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5/"/>
    </mc:Choice>
  </mc:AlternateContent>
  <xr:revisionPtr revIDLastSave="0" documentId="13_ncr:1_{E2694F45-B733-5F47-BA2D-A5A4CBCEDE42}" xr6:coauthVersionLast="47" xr6:coauthVersionMax="47" xr10:uidLastSave="{00000000-0000-0000-0000-000000000000}"/>
  <bookViews>
    <workbookView xWindow="1900" yWindow="1820" windowWidth="27240" windowHeight="16440" xr2:uid="{7AB5A380-8152-4B45-9F38-A707E2E538CA}"/>
  </bookViews>
  <sheets>
    <sheet name="aNSC" sheetId="4" r:id="rId1"/>
    <sheet name="3d-qNSC" sheetId="2" r:id="rId2"/>
    <sheet name="10d-qNSC" sheetId="3" r:id="rId3"/>
    <sheet name="normalised_to_aNSC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G3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34" i="4"/>
  <c r="G34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42" i="4"/>
  <c r="G42" i="4" s="1"/>
  <c r="E43" i="4"/>
  <c r="G43" i="4" s="1"/>
  <c r="E44" i="4"/>
  <c r="G44" i="4" s="1"/>
  <c r="E45" i="4"/>
  <c r="G45" i="4" s="1"/>
  <c r="E46" i="4"/>
  <c r="G46" i="4" s="1"/>
  <c r="E47" i="4"/>
  <c r="G47" i="4" s="1"/>
  <c r="E48" i="4"/>
  <c r="G48" i="4" s="1"/>
  <c r="E49" i="4"/>
  <c r="G49" i="4" s="1"/>
  <c r="E50" i="4"/>
  <c r="G50" i="4" s="1"/>
  <c r="E51" i="4"/>
  <c r="G51" i="4" s="1"/>
  <c r="E52" i="4"/>
  <c r="G52" i="4" s="1"/>
  <c r="E53" i="4"/>
  <c r="G53" i="4" s="1"/>
  <c r="E54" i="4"/>
  <c r="G54" i="4" s="1"/>
  <c r="E55" i="4"/>
  <c r="G55" i="4" s="1"/>
  <c r="E56" i="4"/>
  <c r="G56" i="4" s="1"/>
  <c r="E57" i="4"/>
  <c r="G57" i="4" s="1"/>
  <c r="E58" i="4"/>
  <c r="G58" i="4" s="1"/>
  <c r="E59" i="4"/>
  <c r="G59" i="4" s="1"/>
  <c r="E60" i="4"/>
  <c r="G60" i="4" s="1"/>
  <c r="E61" i="4"/>
  <c r="G61" i="4" s="1"/>
  <c r="E62" i="4"/>
  <c r="G62" i="4" s="1"/>
  <c r="E63" i="4"/>
  <c r="G63" i="4" s="1"/>
  <c r="E64" i="4"/>
  <c r="G64" i="4" s="1"/>
  <c r="E65" i="4"/>
  <c r="G65" i="4" s="1"/>
  <c r="E66" i="4"/>
  <c r="G66" i="4" s="1"/>
  <c r="E67" i="4"/>
  <c r="G67" i="4" s="1"/>
  <c r="E68" i="4"/>
  <c r="G68" i="4" s="1"/>
  <c r="E69" i="4"/>
  <c r="G69" i="4" s="1"/>
  <c r="E70" i="4"/>
  <c r="G70" i="4" s="1"/>
  <c r="E71" i="4"/>
  <c r="G71" i="4" s="1"/>
  <c r="E72" i="4"/>
  <c r="G72" i="4" s="1"/>
  <c r="E73" i="4"/>
  <c r="G73" i="4" s="1"/>
  <c r="E74" i="4"/>
  <c r="G74" i="4" s="1"/>
  <c r="E75" i="4"/>
  <c r="G75" i="4" s="1"/>
  <c r="E76" i="4"/>
  <c r="G76" i="4" s="1"/>
  <c r="E77" i="4"/>
  <c r="G77" i="4" s="1"/>
  <c r="E78" i="4"/>
  <c r="G78" i="4" s="1"/>
  <c r="E79" i="4"/>
  <c r="G79" i="4" s="1"/>
  <c r="E80" i="4"/>
  <c r="G80" i="4" s="1"/>
  <c r="E81" i="4"/>
  <c r="G81" i="4" s="1"/>
  <c r="E82" i="4"/>
  <c r="G82" i="4" s="1"/>
  <c r="E83" i="4"/>
  <c r="G83" i="4" s="1"/>
  <c r="E84" i="4"/>
  <c r="G84" i="4" s="1"/>
  <c r="E85" i="4"/>
  <c r="G85" i="4" s="1"/>
  <c r="E86" i="4"/>
  <c r="G86" i="4" s="1"/>
  <c r="E87" i="4"/>
  <c r="G87" i="4" s="1"/>
  <c r="E88" i="4"/>
  <c r="G88" i="4" s="1"/>
  <c r="E89" i="4"/>
  <c r="G89" i="4" s="1"/>
  <c r="E90" i="4"/>
  <c r="G90" i="4" s="1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G97" i="4" s="1"/>
  <c r="E98" i="4"/>
  <c r="G98" i="4" s="1"/>
  <c r="E99" i="4"/>
  <c r="G99" i="4" s="1"/>
  <c r="E100" i="4"/>
  <c r="G100" i="4" s="1"/>
  <c r="E101" i="4"/>
  <c r="G101" i="4" s="1"/>
  <c r="E102" i="4"/>
  <c r="G102" i="4" s="1"/>
  <c r="E103" i="4"/>
  <c r="G103" i="4" s="1"/>
  <c r="E104" i="4"/>
  <c r="G104" i="4" s="1"/>
  <c r="E105" i="4"/>
  <c r="G105" i="4" s="1"/>
  <c r="E106" i="4"/>
  <c r="G106" i="4" s="1"/>
  <c r="E107" i="4"/>
  <c r="G107" i="4" s="1"/>
  <c r="E108" i="4"/>
  <c r="G108" i="4" s="1"/>
  <c r="E109" i="4"/>
  <c r="G109" i="4" s="1"/>
  <c r="E110" i="4"/>
  <c r="G110" i="4" s="1"/>
  <c r="E111" i="4"/>
  <c r="G111" i="4" s="1"/>
  <c r="E112" i="4"/>
  <c r="G112" i="4" s="1"/>
  <c r="E113" i="4"/>
  <c r="G113" i="4" s="1"/>
  <c r="E114" i="4"/>
  <c r="G114" i="4" s="1"/>
  <c r="E115" i="4"/>
  <c r="G115" i="4" s="1"/>
  <c r="E116" i="4"/>
  <c r="G116" i="4" s="1"/>
  <c r="E117" i="4"/>
  <c r="G117" i="4" s="1"/>
  <c r="E118" i="4"/>
  <c r="G118" i="4" s="1"/>
  <c r="E119" i="4"/>
  <c r="G119" i="4" s="1"/>
  <c r="E120" i="4"/>
  <c r="G120" i="4" s="1"/>
  <c r="E121" i="4"/>
  <c r="G121" i="4" s="1"/>
  <c r="E122" i="4"/>
  <c r="G122" i="4" s="1"/>
  <c r="E123" i="4"/>
  <c r="G123" i="4" s="1"/>
  <c r="E124" i="4"/>
  <c r="G124" i="4" s="1"/>
  <c r="E125" i="4"/>
  <c r="G125" i="4" s="1"/>
  <c r="E126" i="4"/>
  <c r="G126" i="4" s="1"/>
  <c r="E127" i="4"/>
  <c r="G127" i="4" s="1"/>
  <c r="E128" i="4"/>
  <c r="G128" i="4" s="1"/>
  <c r="E129" i="4"/>
  <c r="G129" i="4" s="1"/>
  <c r="E130" i="4"/>
  <c r="G130" i="4" s="1"/>
  <c r="E131" i="4"/>
  <c r="G131" i="4" s="1"/>
  <c r="E132" i="4"/>
  <c r="G132" i="4" s="1"/>
  <c r="E133" i="4"/>
  <c r="G133" i="4" s="1"/>
  <c r="E134" i="4"/>
  <c r="G134" i="4" s="1"/>
  <c r="E135" i="4"/>
  <c r="G135" i="4" s="1"/>
  <c r="E136" i="4"/>
  <c r="G136" i="4" s="1"/>
  <c r="E137" i="4"/>
  <c r="G137" i="4" s="1"/>
  <c r="E138" i="4"/>
  <c r="G138" i="4" s="1"/>
  <c r="E139" i="4"/>
  <c r="G139" i="4" s="1"/>
  <c r="E140" i="4"/>
  <c r="G140" i="4" s="1"/>
  <c r="E141" i="4"/>
  <c r="G141" i="4" s="1"/>
  <c r="E142" i="4"/>
  <c r="G142" i="4" s="1"/>
  <c r="E143" i="4"/>
  <c r="G143" i="4" s="1"/>
  <c r="E144" i="4"/>
  <c r="G144" i="4" s="1"/>
  <c r="E145" i="4"/>
  <c r="G145" i="4" s="1"/>
  <c r="E146" i="4"/>
  <c r="G146" i="4" s="1"/>
  <c r="E147" i="4"/>
  <c r="G147" i="4" s="1"/>
  <c r="E148" i="4"/>
  <c r="G148" i="4" s="1"/>
  <c r="E149" i="4"/>
  <c r="G149" i="4" s="1"/>
  <c r="E150" i="4"/>
  <c r="G150" i="4" s="1"/>
  <c r="E151" i="4"/>
  <c r="G151" i="4" s="1"/>
  <c r="E152" i="4"/>
  <c r="G152" i="4" s="1"/>
  <c r="E153" i="4"/>
  <c r="G153" i="4" s="1"/>
  <c r="E154" i="4"/>
  <c r="G154" i="4" s="1"/>
  <c r="E155" i="4"/>
  <c r="G155" i="4" s="1"/>
  <c r="E156" i="4"/>
  <c r="G156" i="4" s="1"/>
  <c r="E157" i="4"/>
  <c r="G157" i="4" s="1"/>
  <c r="E158" i="4"/>
  <c r="G158" i="4" s="1"/>
  <c r="E159" i="4"/>
  <c r="G159" i="4" s="1"/>
  <c r="E160" i="4"/>
  <c r="G160" i="4" s="1"/>
  <c r="E161" i="4"/>
  <c r="G161" i="4" s="1"/>
  <c r="E162" i="4"/>
  <c r="G162" i="4" s="1"/>
  <c r="E163" i="4"/>
  <c r="G163" i="4" s="1"/>
  <c r="E164" i="4"/>
  <c r="G164" i="4" s="1"/>
  <c r="E165" i="4"/>
  <c r="G165" i="4" s="1"/>
  <c r="E166" i="4"/>
  <c r="G166" i="4" s="1"/>
  <c r="E167" i="4"/>
  <c r="G167" i="4" s="1"/>
  <c r="E168" i="4"/>
  <c r="G168" i="4" s="1"/>
  <c r="E169" i="4"/>
  <c r="G169" i="4" s="1"/>
  <c r="E170" i="4"/>
  <c r="G170" i="4" s="1"/>
  <c r="E171" i="4"/>
  <c r="G171" i="4" s="1"/>
  <c r="E172" i="4"/>
  <c r="G172" i="4" s="1"/>
  <c r="E173" i="4"/>
  <c r="G173" i="4" s="1"/>
  <c r="E174" i="4"/>
  <c r="G174" i="4" s="1"/>
  <c r="E175" i="4"/>
  <c r="G175" i="4" s="1"/>
  <c r="E176" i="4"/>
  <c r="G176" i="4" s="1"/>
  <c r="E177" i="4"/>
  <c r="G177" i="4" s="1"/>
  <c r="E178" i="4"/>
  <c r="G178" i="4" s="1"/>
  <c r="E179" i="4"/>
  <c r="G179" i="4" s="1"/>
  <c r="E180" i="4"/>
  <c r="G180" i="4" s="1"/>
  <c r="E181" i="4"/>
  <c r="G181" i="4" s="1"/>
  <c r="E182" i="4"/>
  <c r="G182" i="4" s="1"/>
  <c r="E183" i="4"/>
  <c r="G183" i="4" s="1"/>
  <c r="E184" i="4"/>
  <c r="G184" i="4" s="1"/>
  <c r="E185" i="4"/>
  <c r="G185" i="4" s="1"/>
  <c r="E186" i="4"/>
  <c r="G186" i="4" s="1"/>
  <c r="E187" i="4"/>
  <c r="G187" i="4" s="1"/>
  <c r="E188" i="4"/>
  <c r="G188" i="4" s="1"/>
  <c r="E189" i="4"/>
  <c r="G189" i="4" s="1"/>
  <c r="E190" i="4"/>
  <c r="G190" i="4" s="1"/>
  <c r="E191" i="4"/>
  <c r="G191" i="4" s="1"/>
  <c r="E192" i="4"/>
  <c r="G192" i="4" s="1"/>
  <c r="E193" i="4"/>
  <c r="G193" i="4" s="1"/>
  <c r="E194" i="4"/>
  <c r="G194" i="4" s="1"/>
  <c r="E195" i="4"/>
  <c r="G195" i="4" s="1"/>
  <c r="E196" i="4"/>
  <c r="G196" i="4" s="1"/>
  <c r="E197" i="4"/>
  <c r="G197" i="4" s="1"/>
  <c r="E198" i="4"/>
  <c r="G198" i="4" s="1"/>
  <c r="E199" i="4"/>
  <c r="G199" i="4" s="1"/>
  <c r="E200" i="4"/>
  <c r="G200" i="4" s="1"/>
  <c r="E201" i="4"/>
  <c r="G201" i="4" s="1"/>
  <c r="E202" i="4"/>
  <c r="G202" i="4" s="1"/>
  <c r="E203" i="4"/>
  <c r="G203" i="4" s="1"/>
  <c r="E204" i="4"/>
  <c r="G204" i="4" s="1"/>
  <c r="E205" i="4"/>
  <c r="G205" i="4" s="1"/>
  <c r="E206" i="4"/>
  <c r="G206" i="4" s="1"/>
  <c r="E207" i="4"/>
  <c r="G207" i="4" s="1"/>
  <c r="E208" i="4"/>
  <c r="G208" i="4" s="1"/>
  <c r="E209" i="4"/>
  <c r="G209" i="4" s="1"/>
  <c r="E210" i="4"/>
  <c r="G210" i="4" s="1"/>
  <c r="E211" i="4"/>
  <c r="G211" i="4" s="1"/>
  <c r="E212" i="4"/>
  <c r="G212" i="4" s="1"/>
  <c r="E213" i="4"/>
  <c r="G213" i="4" s="1"/>
  <c r="E214" i="4"/>
  <c r="G214" i="4" s="1"/>
  <c r="E215" i="4"/>
  <c r="G215" i="4" s="1"/>
  <c r="E216" i="4"/>
  <c r="G216" i="4" s="1"/>
  <c r="E217" i="4"/>
  <c r="G217" i="4" s="1"/>
  <c r="E218" i="4"/>
  <c r="G218" i="4" s="1"/>
  <c r="E219" i="4"/>
  <c r="G219" i="4" s="1"/>
  <c r="E220" i="4"/>
  <c r="G220" i="4" s="1"/>
  <c r="E221" i="4"/>
  <c r="G221" i="4" s="1"/>
  <c r="E222" i="4"/>
  <c r="G222" i="4" s="1"/>
  <c r="E223" i="4"/>
  <c r="G223" i="4" s="1"/>
  <c r="E224" i="4"/>
  <c r="G224" i="4" s="1"/>
  <c r="E225" i="4"/>
  <c r="G225" i="4" s="1"/>
  <c r="E226" i="4"/>
  <c r="G226" i="4" s="1"/>
  <c r="E227" i="4"/>
  <c r="G227" i="4" s="1"/>
  <c r="E228" i="4"/>
  <c r="G228" i="4" s="1"/>
  <c r="E229" i="4"/>
  <c r="G229" i="4" s="1"/>
  <c r="E230" i="4"/>
  <c r="G230" i="4" s="1"/>
  <c r="E231" i="4"/>
  <c r="G231" i="4" s="1"/>
  <c r="E232" i="4"/>
  <c r="G232" i="4" s="1"/>
  <c r="E233" i="4"/>
  <c r="G233" i="4" s="1"/>
  <c r="E234" i="4"/>
  <c r="G234" i="4" s="1"/>
  <c r="E235" i="4"/>
  <c r="G235" i="4" s="1"/>
  <c r="E236" i="4"/>
  <c r="G236" i="4" s="1"/>
  <c r="E237" i="4"/>
  <c r="G237" i="4" s="1"/>
  <c r="E238" i="4"/>
  <c r="G238" i="4" s="1"/>
  <c r="E239" i="4"/>
  <c r="G239" i="4" s="1"/>
  <c r="E240" i="4"/>
  <c r="G240" i="4" s="1"/>
  <c r="E241" i="4"/>
  <c r="G241" i="4" s="1"/>
  <c r="E242" i="4"/>
  <c r="G242" i="4" s="1"/>
  <c r="E243" i="4"/>
  <c r="G243" i="4" s="1"/>
  <c r="E244" i="4"/>
  <c r="G244" i="4" s="1"/>
  <c r="E245" i="4"/>
  <c r="G245" i="4" s="1"/>
  <c r="E246" i="4"/>
  <c r="G246" i="4" s="1"/>
  <c r="E247" i="4"/>
  <c r="G247" i="4" s="1"/>
  <c r="E248" i="4"/>
  <c r="G248" i="4" s="1"/>
  <c r="E249" i="4"/>
  <c r="G249" i="4" s="1"/>
  <c r="E250" i="4"/>
  <c r="G250" i="4" s="1"/>
  <c r="E251" i="4"/>
  <c r="G251" i="4" s="1"/>
  <c r="E252" i="4"/>
  <c r="G252" i="4" s="1"/>
  <c r="E253" i="4"/>
  <c r="G253" i="4" s="1"/>
  <c r="E254" i="4"/>
  <c r="G254" i="4" s="1"/>
  <c r="E255" i="4"/>
  <c r="G255" i="4" s="1"/>
  <c r="E256" i="4"/>
  <c r="G256" i="4" s="1"/>
  <c r="E257" i="4"/>
  <c r="G257" i="4" s="1"/>
  <c r="E258" i="4"/>
  <c r="G258" i="4" s="1"/>
  <c r="E259" i="4"/>
  <c r="G259" i="4" s="1"/>
  <c r="E260" i="4"/>
  <c r="G260" i="4" s="1"/>
  <c r="E261" i="4"/>
  <c r="G261" i="4" s="1"/>
  <c r="E262" i="4"/>
  <c r="G262" i="4" s="1"/>
  <c r="E263" i="4"/>
  <c r="G263" i="4" s="1"/>
  <c r="E264" i="4"/>
  <c r="G264" i="4" s="1"/>
  <c r="E265" i="4"/>
  <c r="G265" i="4" s="1"/>
  <c r="E266" i="4"/>
  <c r="G266" i="4" s="1"/>
  <c r="E267" i="4"/>
  <c r="G267" i="4" s="1"/>
  <c r="E268" i="4"/>
  <c r="G268" i="4" s="1"/>
  <c r="E269" i="4"/>
  <c r="G269" i="4" s="1"/>
  <c r="E270" i="4"/>
  <c r="G270" i="4" s="1"/>
  <c r="E271" i="4"/>
  <c r="G271" i="4" s="1"/>
  <c r="E272" i="4"/>
  <c r="G272" i="4" s="1"/>
  <c r="E273" i="4"/>
  <c r="G273" i="4" s="1"/>
  <c r="E274" i="4"/>
  <c r="G274" i="4" s="1"/>
  <c r="E275" i="4"/>
  <c r="G275" i="4" s="1"/>
  <c r="E276" i="4"/>
  <c r="G276" i="4" s="1"/>
  <c r="E277" i="4"/>
  <c r="G277" i="4" s="1"/>
  <c r="E278" i="4"/>
  <c r="G278" i="4" s="1"/>
  <c r="E279" i="4"/>
  <c r="G279" i="4" s="1"/>
  <c r="E280" i="4"/>
  <c r="G280" i="4" s="1"/>
  <c r="E281" i="4"/>
  <c r="G281" i="4" s="1"/>
  <c r="E282" i="4"/>
  <c r="G282" i="4" s="1"/>
  <c r="E283" i="4"/>
  <c r="G283" i="4" s="1"/>
  <c r="E284" i="4"/>
  <c r="G284" i="4" s="1"/>
  <c r="E285" i="4"/>
  <c r="G285" i="4" s="1"/>
  <c r="E286" i="4"/>
  <c r="G286" i="4" s="1"/>
  <c r="E287" i="4"/>
  <c r="G287" i="4" s="1"/>
  <c r="E288" i="4"/>
  <c r="G288" i="4" s="1"/>
  <c r="E289" i="4"/>
  <c r="G289" i="4" s="1"/>
  <c r="E290" i="4"/>
  <c r="G290" i="4" s="1"/>
  <c r="E291" i="4"/>
  <c r="G291" i="4" s="1"/>
  <c r="E292" i="4"/>
  <c r="G292" i="4" s="1"/>
  <c r="E293" i="4"/>
  <c r="G293" i="4" s="1"/>
  <c r="E294" i="4"/>
  <c r="G294" i="4" s="1"/>
  <c r="E295" i="4"/>
  <c r="G295" i="4" s="1"/>
  <c r="E296" i="4"/>
  <c r="G296" i="4" s="1"/>
  <c r="E297" i="4"/>
  <c r="G297" i="4" s="1"/>
  <c r="E298" i="4"/>
  <c r="G298" i="4" s="1"/>
  <c r="E299" i="4"/>
  <c r="G299" i="4" s="1"/>
  <c r="E300" i="4"/>
  <c r="G300" i="4" s="1"/>
  <c r="E301" i="4"/>
  <c r="G301" i="4" s="1"/>
  <c r="E302" i="4"/>
  <c r="G302" i="4" s="1"/>
  <c r="E303" i="4"/>
  <c r="G303" i="4" s="1"/>
  <c r="E304" i="4"/>
  <c r="G304" i="4" s="1"/>
  <c r="E305" i="4"/>
  <c r="G305" i="4" s="1"/>
  <c r="E306" i="4"/>
  <c r="G306" i="4" s="1"/>
  <c r="E307" i="4"/>
  <c r="G307" i="4" s="1"/>
  <c r="E308" i="4"/>
  <c r="G308" i="4" s="1"/>
  <c r="E309" i="4"/>
  <c r="G309" i="4" s="1"/>
  <c r="E310" i="4"/>
  <c r="G310" i="4" s="1"/>
  <c r="E311" i="4"/>
  <c r="G311" i="4" s="1"/>
  <c r="E312" i="4"/>
  <c r="G312" i="4" s="1"/>
  <c r="E313" i="4"/>
  <c r="G313" i="4" s="1"/>
  <c r="E314" i="4"/>
  <c r="G314" i="4" s="1"/>
  <c r="E315" i="4"/>
  <c r="G315" i="4" s="1"/>
  <c r="E316" i="4"/>
  <c r="G316" i="4" s="1"/>
  <c r="E317" i="4"/>
  <c r="G317" i="4" s="1"/>
  <c r="E318" i="4"/>
  <c r="G318" i="4" s="1"/>
  <c r="E319" i="4"/>
  <c r="G319" i="4" s="1"/>
  <c r="E320" i="4"/>
  <c r="G320" i="4" s="1"/>
  <c r="E321" i="4"/>
  <c r="G321" i="4" s="1"/>
  <c r="E322" i="4"/>
  <c r="G322" i="4" s="1"/>
  <c r="E323" i="4"/>
  <c r="G323" i="4" s="1"/>
  <c r="E324" i="4"/>
  <c r="G324" i="4" s="1"/>
  <c r="E325" i="4"/>
  <c r="G325" i="4" s="1"/>
  <c r="E326" i="4"/>
  <c r="G326" i="4" s="1"/>
  <c r="E327" i="4"/>
  <c r="G327" i="4" s="1"/>
  <c r="E328" i="4"/>
  <c r="G328" i="4" s="1"/>
  <c r="E329" i="4"/>
  <c r="G329" i="4" s="1"/>
  <c r="E330" i="4"/>
  <c r="G330" i="4" s="1"/>
  <c r="E331" i="4"/>
  <c r="G331" i="4" s="1"/>
  <c r="E332" i="4"/>
  <c r="G332" i="4" s="1"/>
  <c r="E333" i="4"/>
  <c r="G333" i="4" s="1"/>
  <c r="E334" i="4"/>
  <c r="G334" i="4" s="1"/>
  <c r="E335" i="4"/>
  <c r="G335" i="4" s="1"/>
  <c r="E336" i="4"/>
  <c r="G336" i="4" s="1"/>
  <c r="E337" i="4"/>
  <c r="G337" i="4" s="1"/>
  <c r="E338" i="4"/>
  <c r="G338" i="4" s="1"/>
  <c r="E339" i="4"/>
  <c r="G339" i="4" s="1"/>
  <c r="E340" i="4"/>
  <c r="G340" i="4" s="1"/>
  <c r="E341" i="4"/>
  <c r="G341" i="4" s="1"/>
  <c r="E342" i="4"/>
  <c r="G342" i="4" s="1"/>
  <c r="E343" i="4"/>
  <c r="G343" i="4" s="1"/>
  <c r="E344" i="4"/>
  <c r="G344" i="4" s="1"/>
  <c r="E345" i="4"/>
  <c r="G345" i="4" s="1"/>
  <c r="E346" i="4"/>
  <c r="G346" i="4" s="1"/>
  <c r="E347" i="4"/>
  <c r="G347" i="4" s="1"/>
  <c r="E348" i="4"/>
  <c r="G348" i="4" s="1"/>
  <c r="E349" i="4"/>
  <c r="G349" i="4" s="1"/>
  <c r="E350" i="4"/>
  <c r="G350" i="4" s="1"/>
  <c r="E351" i="4"/>
  <c r="G351" i="4" s="1"/>
  <c r="E352" i="4"/>
  <c r="G352" i="4" s="1"/>
  <c r="E353" i="4"/>
  <c r="G353" i="4" s="1"/>
  <c r="E354" i="4"/>
  <c r="G354" i="4" s="1"/>
  <c r="E355" i="4"/>
  <c r="G355" i="4" s="1"/>
  <c r="E356" i="4"/>
  <c r="G356" i="4" s="1"/>
  <c r="E357" i="4"/>
  <c r="G357" i="4" s="1"/>
  <c r="E358" i="4"/>
  <c r="G358" i="4" s="1"/>
  <c r="E359" i="4"/>
  <c r="G359" i="4" s="1"/>
  <c r="E360" i="4"/>
  <c r="G360" i="4" s="1"/>
  <c r="E361" i="4"/>
  <c r="G361" i="4" s="1"/>
  <c r="E362" i="4"/>
  <c r="G362" i="4" s="1"/>
  <c r="E363" i="4"/>
  <c r="G363" i="4" s="1"/>
  <c r="E364" i="4"/>
  <c r="G364" i="4" s="1"/>
  <c r="E365" i="4"/>
  <c r="G365" i="4" s="1"/>
  <c r="E366" i="4"/>
  <c r="G366" i="4" s="1"/>
  <c r="E367" i="4"/>
  <c r="G367" i="4" s="1"/>
  <c r="E368" i="4"/>
  <c r="G368" i="4" s="1"/>
  <c r="E369" i="4"/>
  <c r="G369" i="4" s="1"/>
  <c r="E370" i="4"/>
  <c r="G370" i="4" s="1"/>
  <c r="E371" i="4"/>
  <c r="G371" i="4" s="1"/>
  <c r="E372" i="4"/>
  <c r="G372" i="4" s="1"/>
  <c r="E373" i="4"/>
  <c r="G373" i="4" s="1"/>
  <c r="E374" i="4"/>
  <c r="G374" i="4" s="1"/>
  <c r="E375" i="4"/>
  <c r="G375" i="4" s="1"/>
  <c r="E376" i="4"/>
  <c r="G376" i="4" s="1"/>
  <c r="E377" i="4"/>
  <c r="G377" i="4" s="1"/>
  <c r="E378" i="4"/>
  <c r="G378" i="4" s="1"/>
  <c r="E379" i="4"/>
  <c r="G379" i="4" s="1"/>
  <c r="E380" i="4"/>
  <c r="G380" i="4" s="1"/>
  <c r="E381" i="4"/>
  <c r="G381" i="4" s="1"/>
  <c r="E382" i="4"/>
  <c r="G382" i="4" s="1"/>
  <c r="E383" i="4"/>
  <c r="G383" i="4" s="1"/>
  <c r="E384" i="4"/>
  <c r="G384" i="4" s="1"/>
  <c r="E385" i="4"/>
  <c r="G385" i="4" s="1"/>
  <c r="E386" i="4"/>
  <c r="G386" i="4" s="1"/>
  <c r="E387" i="4"/>
  <c r="G387" i="4" s="1"/>
  <c r="E388" i="4"/>
  <c r="G388" i="4" s="1"/>
  <c r="E389" i="4"/>
  <c r="G389" i="4" s="1"/>
  <c r="E390" i="4"/>
  <c r="G390" i="4" s="1"/>
  <c r="E391" i="4"/>
  <c r="G391" i="4" s="1"/>
  <c r="E392" i="4"/>
  <c r="G392" i="4" s="1"/>
  <c r="E393" i="4"/>
  <c r="G393" i="4" s="1"/>
  <c r="E394" i="4"/>
  <c r="G394" i="4" s="1"/>
  <c r="E395" i="4"/>
  <c r="G395" i="4" s="1"/>
  <c r="E396" i="4"/>
  <c r="G396" i="4" s="1"/>
  <c r="E397" i="4"/>
  <c r="G397" i="4" s="1"/>
  <c r="E398" i="4"/>
  <c r="G398" i="4" s="1"/>
  <c r="E399" i="4"/>
  <c r="G399" i="4" s="1"/>
  <c r="E400" i="4"/>
  <c r="G400" i="4" s="1"/>
  <c r="E401" i="4"/>
  <c r="G401" i="4" s="1"/>
  <c r="E402" i="4"/>
  <c r="G402" i="4" s="1"/>
  <c r="E403" i="4"/>
  <c r="G403" i="4" s="1"/>
  <c r="E404" i="4"/>
  <c r="G404" i="4" s="1"/>
  <c r="E405" i="4"/>
  <c r="G405" i="4" s="1"/>
  <c r="E406" i="4"/>
  <c r="G406" i="4" s="1"/>
  <c r="E407" i="4"/>
  <c r="G407" i="4" s="1"/>
  <c r="E408" i="4"/>
  <c r="G408" i="4" s="1"/>
  <c r="E409" i="4"/>
  <c r="G409" i="4" s="1"/>
  <c r="E410" i="4"/>
  <c r="G410" i="4" s="1"/>
  <c r="E411" i="4"/>
  <c r="G411" i="4" s="1"/>
  <c r="E412" i="4"/>
  <c r="G412" i="4" s="1"/>
  <c r="E413" i="4"/>
  <c r="G413" i="4" s="1"/>
  <c r="E414" i="4"/>
  <c r="G414" i="4" s="1"/>
  <c r="E415" i="4"/>
  <c r="G415" i="4" s="1"/>
  <c r="E416" i="4"/>
  <c r="G416" i="4" s="1"/>
  <c r="E417" i="4"/>
  <c r="G417" i="4" s="1"/>
  <c r="E418" i="4"/>
  <c r="G418" i="4" s="1"/>
  <c r="E419" i="4"/>
  <c r="G419" i="4" s="1"/>
  <c r="E420" i="4"/>
  <c r="G420" i="4" s="1"/>
  <c r="E421" i="4"/>
  <c r="G421" i="4" s="1"/>
  <c r="E422" i="4"/>
  <c r="G422" i="4" s="1"/>
  <c r="E423" i="4"/>
  <c r="G423" i="4" s="1"/>
  <c r="E424" i="4"/>
  <c r="G424" i="4" s="1"/>
  <c r="E425" i="4"/>
  <c r="G425" i="4" s="1"/>
  <c r="E426" i="4"/>
  <c r="G426" i="4" s="1"/>
  <c r="E427" i="4"/>
  <c r="G427" i="4" s="1"/>
  <c r="E428" i="4"/>
  <c r="G428" i="4" s="1"/>
  <c r="E429" i="4"/>
  <c r="G429" i="4" s="1"/>
  <c r="E430" i="4"/>
  <c r="G430" i="4" s="1"/>
  <c r="E431" i="4"/>
  <c r="G431" i="4" s="1"/>
  <c r="E432" i="4"/>
  <c r="G432" i="4" s="1"/>
  <c r="E433" i="4"/>
  <c r="G433" i="4" s="1"/>
  <c r="E434" i="4"/>
  <c r="G434" i="4" s="1"/>
  <c r="E435" i="4"/>
  <c r="G435" i="4" s="1"/>
  <c r="E436" i="4"/>
  <c r="G436" i="4" s="1"/>
  <c r="E437" i="4"/>
  <c r="G437" i="4" s="1"/>
  <c r="E438" i="4"/>
  <c r="G438" i="4" s="1"/>
  <c r="E439" i="4"/>
  <c r="G439" i="4" s="1"/>
  <c r="E440" i="4"/>
  <c r="G440" i="4" s="1"/>
  <c r="E441" i="4"/>
  <c r="G441" i="4" s="1"/>
  <c r="E442" i="4"/>
  <c r="G442" i="4" s="1"/>
  <c r="E443" i="4"/>
  <c r="G443" i="4" s="1"/>
  <c r="E444" i="4"/>
  <c r="G444" i="4" s="1"/>
  <c r="E445" i="4"/>
  <c r="G445" i="4" s="1"/>
  <c r="E446" i="4"/>
  <c r="G446" i="4" s="1"/>
  <c r="E447" i="4"/>
  <c r="G447" i="4" s="1"/>
  <c r="E448" i="4"/>
  <c r="G448" i="4" s="1"/>
  <c r="E449" i="4"/>
  <c r="G449" i="4" s="1"/>
  <c r="E450" i="4"/>
  <c r="G450" i="4" s="1"/>
  <c r="E451" i="4"/>
  <c r="G451" i="4" s="1"/>
  <c r="E452" i="4"/>
  <c r="G452" i="4" s="1"/>
  <c r="E453" i="4"/>
  <c r="G453" i="4" s="1"/>
  <c r="E454" i="4"/>
  <c r="G454" i="4" s="1"/>
  <c r="E455" i="4"/>
  <c r="G455" i="4" s="1"/>
  <c r="E456" i="4"/>
  <c r="G456" i="4" s="1"/>
  <c r="E457" i="4"/>
  <c r="G457" i="4" s="1"/>
  <c r="E458" i="4"/>
  <c r="G458" i="4" s="1"/>
  <c r="E459" i="4"/>
  <c r="G459" i="4" s="1"/>
  <c r="E460" i="4"/>
  <c r="G460" i="4" s="1"/>
  <c r="E461" i="4"/>
  <c r="G461" i="4" s="1"/>
  <c r="E462" i="4"/>
  <c r="G462" i="4" s="1"/>
  <c r="E463" i="4"/>
  <c r="G463" i="4" s="1"/>
  <c r="E464" i="4"/>
  <c r="G464" i="4" s="1"/>
  <c r="E465" i="4"/>
  <c r="G465" i="4" s="1"/>
  <c r="E466" i="4"/>
  <c r="G466" i="4" s="1"/>
  <c r="E467" i="4"/>
  <c r="G467" i="4" s="1"/>
  <c r="E468" i="4"/>
  <c r="G468" i="4" s="1"/>
  <c r="E469" i="4"/>
  <c r="G469" i="4" s="1"/>
  <c r="E470" i="4"/>
  <c r="G470" i="4" s="1"/>
  <c r="E471" i="4"/>
  <c r="G471" i="4" s="1"/>
  <c r="E472" i="4"/>
  <c r="G472" i="4" s="1"/>
  <c r="E473" i="4"/>
  <c r="G473" i="4" s="1"/>
  <c r="E474" i="4"/>
  <c r="G474" i="4" s="1"/>
  <c r="E475" i="4"/>
  <c r="G475" i="4" s="1"/>
  <c r="E476" i="4"/>
  <c r="G476" i="4" s="1"/>
  <c r="E477" i="4"/>
  <c r="G477" i="4" s="1"/>
  <c r="E478" i="4"/>
  <c r="G478" i="4" s="1"/>
  <c r="E479" i="4"/>
  <c r="G479" i="4" s="1"/>
  <c r="E480" i="4"/>
  <c r="G480" i="4" s="1"/>
  <c r="E481" i="4"/>
  <c r="G481" i="4" s="1"/>
  <c r="E482" i="4"/>
  <c r="G482" i="4" s="1"/>
  <c r="E483" i="4"/>
  <c r="G483" i="4" s="1"/>
  <c r="E484" i="4"/>
  <c r="G484" i="4" s="1"/>
  <c r="E485" i="4"/>
  <c r="G485" i="4" s="1"/>
  <c r="E486" i="4"/>
  <c r="G486" i="4" s="1"/>
  <c r="E487" i="4"/>
  <c r="G487" i="4" s="1"/>
  <c r="E488" i="4"/>
  <c r="G488" i="4" s="1"/>
  <c r="E489" i="4"/>
  <c r="G489" i="4" s="1"/>
  <c r="E490" i="4"/>
  <c r="G490" i="4" s="1"/>
  <c r="E491" i="4"/>
  <c r="G491" i="4" s="1"/>
  <c r="E492" i="4"/>
  <c r="G492" i="4" s="1"/>
  <c r="E493" i="4"/>
  <c r="G493" i="4" s="1"/>
  <c r="E494" i="4"/>
  <c r="G494" i="4" s="1"/>
  <c r="E495" i="4"/>
  <c r="G495" i="4" s="1"/>
  <c r="E496" i="4"/>
  <c r="G496" i="4" s="1"/>
  <c r="E497" i="4"/>
  <c r="G497" i="4" s="1"/>
  <c r="E498" i="4"/>
  <c r="G498" i="4" s="1"/>
  <c r="E499" i="4"/>
  <c r="G499" i="4" s="1"/>
  <c r="E500" i="4"/>
  <c r="G500" i="4" s="1"/>
  <c r="E501" i="4"/>
  <c r="G501" i="4" s="1"/>
  <c r="E502" i="4"/>
  <c r="G502" i="4" s="1"/>
  <c r="E503" i="4"/>
  <c r="G503" i="4" s="1"/>
  <c r="E504" i="4"/>
  <c r="G504" i="4" s="1"/>
  <c r="E505" i="4"/>
  <c r="G505" i="4" s="1"/>
  <c r="E506" i="4"/>
  <c r="G506" i="4" s="1"/>
  <c r="E507" i="4"/>
  <c r="G507" i="4" s="1"/>
  <c r="E508" i="4"/>
  <c r="G508" i="4" s="1"/>
  <c r="E509" i="4"/>
  <c r="G509" i="4" s="1"/>
  <c r="E510" i="4"/>
  <c r="G510" i="4" s="1"/>
  <c r="E511" i="4"/>
  <c r="G511" i="4" s="1"/>
  <c r="E512" i="4"/>
  <c r="G512" i="4" s="1"/>
  <c r="E513" i="4"/>
  <c r="G513" i="4" s="1"/>
  <c r="E514" i="4"/>
  <c r="G514" i="4" s="1"/>
  <c r="E515" i="4"/>
  <c r="G515" i="4" s="1"/>
  <c r="E516" i="4"/>
  <c r="G516" i="4" s="1"/>
  <c r="E517" i="4"/>
  <c r="G517" i="4" s="1"/>
  <c r="E518" i="4"/>
  <c r="G518" i="4" s="1"/>
  <c r="E519" i="4"/>
  <c r="G519" i="4" s="1"/>
  <c r="E520" i="4"/>
  <c r="G520" i="4" s="1"/>
  <c r="E521" i="4"/>
  <c r="G521" i="4" s="1"/>
  <c r="E522" i="4"/>
  <c r="G522" i="4" s="1"/>
  <c r="E523" i="4"/>
  <c r="G523" i="4" s="1"/>
  <c r="E524" i="4"/>
  <c r="G524" i="4" s="1"/>
  <c r="E525" i="4"/>
  <c r="G525" i="4" s="1"/>
  <c r="E526" i="4"/>
  <c r="G526" i="4" s="1"/>
  <c r="E527" i="4"/>
  <c r="G527" i="4" s="1"/>
  <c r="E528" i="4"/>
  <c r="G528" i="4" s="1"/>
  <c r="E529" i="4"/>
  <c r="G529" i="4" s="1"/>
  <c r="E530" i="4"/>
  <c r="G530" i="4" s="1"/>
  <c r="E531" i="4"/>
  <c r="G531" i="4" s="1"/>
  <c r="E532" i="4"/>
  <c r="G532" i="4" s="1"/>
  <c r="E533" i="4"/>
  <c r="G533" i="4" s="1"/>
  <c r="E534" i="4"/>
  <c r="G534" i="4" s="1"/>
  <c r="E535" i="4"/>
  <c r="G535" i="4" s="1"/>
  <c r="E536" i="4"/>
  <c r="G536" i="4" s="1"/>
  <c r="E537" i="4"/>
  <c r="G537" i="4" s="1"/>
  <c r="E538" i="4"/>
  <c r="G538" i="4" s="1"/>
  <c r="E539" i="4"/>
  <c r="G539" i="4" s="1"/>
  <c r="E540" i="4"/>
  <c r="G540" i="4" s="1"/>
  <c r="E541" i="4"/>
  <c r="G541" i="4" s="1"/>
  <c r="E542" i="4"/>
  <c r="G542" i="4" s="1"/>
  <c r="E543" i="4"/>
  <c r="G543" i="4" s="1"/>
  <c r="E544" i="4"/>
  <c r="G544" i="4" s="1"/>
  <c r="E545" i="4"/>
  <c r="G545" i="4" s="1"/>
  <c r="E546" i="4"/>
  <c r="G546" i="4" s="1"/>
  <c r="E547" i="4"/>
  <c r="G547" i="4" s="1"/>
  <c r="E548" i="4"/>
  <c r="G548" i="4" s="1"/>
  <c r="E549" i="4"/>
  <c r="G549" i="4" s="1"/>
  <c r="E550" i="4"/>
  <c r="G550" i="4" s="1"/>
  <c r="E551" i="4"/>
  <c r="G551" i="4" s="1"/>
  <c r="E552" i="4"/>
  <c r="G552" i="4" s="1"/>
  <c r="E553" i="4"/>
  <c r="G553" i="4" s="1"/>
  <c r="E554" i="4"/>
  <c r="G554" i="4" s="1"/>
  <c r="E555" i="4"/>
  <c r="G555" i="4" s="1"/>
  <c r="E556" i="4"/>
  <c r="G556" i="4" s="1"/>
  <c r="E557" i="4"/>
  <c r="G557" i="4" s="1"/>
  <c r="E558" i="4"/>
  <c r="G558" i="4" s="1"/>
  <c r="E559" i="4"/>
  <c r="G559" i="4" s="1"/>
  <c r="E560" i="4"/>
  <c r="G560" i="4" s="1"/>
  <c r="E561" i="4"/>
  <c r="G561" i="4" s="1"/>
  <c r="E562" i="4"/>
  <c r="G562" i="4" s="1"/>
  <c r="E563" i="4"/>
  <c r="G563" i="4" s="1"/>
  <c r="E564" i="4"/>
  <c r="G564" i="4" s="1"/>
  <c r="E565" i="4"/>
  <c r="G565" i="4" s="1"/>
  <c r="E566" i="4"/>
  <c r="G566" i="4" s="1"/>
  <c r="E567" i="4"/>
  <c r="G567" i="4" s="1"/>
  <c r="E568" i="4"/>
  <c r="G568" i="4" s="1"/>
  <c r="E569" i="4"/>
  <c r="G569" i="4" s="1"/>
  <c r="E570" i="4"/>
  <c r="G570" i="4" s="1"/>
  <c r="E571" i="4"/>
  <c r="G571" i="4" s="1"/>
  <c r="E572" i="4"/>
  <c r="G572" i="4" s="1"/>
  <c r="E573" i="4"/>
  <c r="G573" i="4" s="1"/>
  <c r="E574" i="4"/>
  <c r="G574" i="4" s="1"/>
  <c r="E575" i="4"/>
  <c r="G575" i="4" s="1"/>
  <c r="E576" i="4"/>
  <c r="G576" i="4" s="1"/>
  <c r="E577" i="4"/>
  <c r="G577" i="4" s="1"/>
  <c r="E578" i="4"/>
  <c r="G578" i="4" s="1"/>
  <c r="E579" i="4"/>
  <c r="G579" i="4" s="1"/>
  <c r="E580" i="4"/>
  <c r="G580" i="4" s="1"/>
  <c r="E581" i="4"/>
  <c r="G581" i="4" s="1"/>
  <c r="E582" i="4"/>
  <c r="G582" i="4" s="1"/>
  <c r="E583" i="4"/>
  <c r="G583" i="4" s="1"/>
  <c r="E584" i="4"/>
  <c r="G584" i="4" s="1"/>
  <c r="E585" i="4"/>
  <c r="G585" i="4" s="1"/>
  <c r="E586" i="4"/>
  <c r="G586" i="4" s="1"/>
  <c r="E587" i="4"/>
  <c r="G587" i="4" s="1"/>
  <c r="E588" i="4"/>
  <c r="G588" i="4" s="1"/>
  <c r="E589" i="4"/>
  <c r="G589" i="4" s="1"/>
  <c r="E590" i="4"/>
  <c r="G590" i="4" s="1"/>
  <c r="E591" i="4"/>
  <c r="G591" i="4" s="1"/>
  <c r="E592" i="4"/>
  <c r="G592" i="4" s="1"/>
  <c r="E593" i="4"/>
  <c r="G593" i="4" s="1"/>
  <c r="E594" i="4"/>
  <c r="G594" i="4" s="1"/>
  <c r="E595" i="4"/>
  <c r="G595" i="4" s="1"/>
  <c r="E596" i="4"/>
  <c r="G596" i="4" s="1"/>
  <c r="E597" i="4"/>
  <c r="G597" i="4" s="1"/>
  <c r="E598" i="4"/>
  <c r="G598" i="4" s="1"/>
  <c r="E599" i="4"/>
  <c r="G599" i="4" s="1"/>
  <c r="E600" i="4"/>
  <c r="G600" i="4" s="1"/>
  <c r="E601" i="4"/>
  <c r="G601" i="4" s="1"/>
  <c r="E602" i="4"/>
  <c r="G602" i="4" s="1"/>
  <c r="E603" i="4"/>
  <c r="G603" i="4" s="1"/>
  <c r="E604" i="4"/>
  <c r="G604" i="4" s="1"/>
  <c r="E605" i="4"/>
  <c r="G605" i="4" s="1"/>
  <c r="E606" i="4"/>
  <c r="G606" i="4" s="1"/>
  <c r="E607" i="4"/>
  <c r="G607" i="4" s="1"/>
  <c r="E608" i="4"/>
  <c r="G608" i="4" s="1"/>
  <c r="E609" i="4"/>
  <c r="G609" i="4" s="1"/>
  <c r="E610" i="4"/>
  <c r="G610" i="4" s="1"/>
  <c r="E611" i="4"/>
  <c r="G611" i="4" s="1"/>
  <c r="E612" i="4"/>
  <c r="G612" i="4" s="1"/>
  <c r="E613" i="4"/>
  <c r="G613" i="4" s="1"/>
  <c r="E614" i="4"/>
  <c r="G614" i="4" s="1"/>
  <c r="E615" i="4"/>
  <c r="G615" i="4" s="1"/>
  <c r="E616" i="4"/>
  <c r="G616" i="4" s="1"/>
  <c r="E617" i="4"/>
  <c r="G617" i="4" s="1"/>
  <c r="E618" i="4"/>
  <c r="G618" i="4" s="1"/>
  <c r="E619" i="4"/>
  <c r="G619" i="4" s="1"/>
  <c r="E620" i="4"/>
  <c r="G620" i="4" s="1"/>
  <c r="E621" i="4"/>
  <c r="G621" i="4" s="1"/>
  <c r="E622" i="4"/>
  <c r="G622" i="4" s="1"/>
  <c r="E623" i="4"/>
  <c r="G623" i="4" s="1"/>
  <c r="E624" i="4"/>
  <c r="G624" i="4" s="1"/>
  <c r="E625" i="4"/>
  <c r="G625" i="4" s="1"/>
  <c r="E626" i="4"/>
  <c r="G626" i="4" s="1"/>
  <c r="E627" i="4"/>
  <c r="G627" i="4" s="1"/>
  <c r="E628" i="4"/>
  <c r="G628" i="4" s="1"/>
  <c r="E629" i="4"/>
  <c r="G629" i="4" s="1"/>
  <c r="E630" i="4"/>
  <c r="G630" i="4" s="1"/>
  <c r="E631" i="4"/>
  <c r="G631" i="4" s="1"/>
  <c r="E632" i="4"/>
  <c r="G632" i="4" s="1"/>
  <c r="E633" i="4"/>
  <c r="G633" i="4" s="1"/>
  <c r="E634" i="4"/>
  <c r="G634" i="4" s="1"/>
  <c r="E635" i="4"/>
  <c r="G635" i="4" s="1"/>
  <c r="E636" i="4"/>
  <c r="G636" i="4" s="1"/>
  <c r="E637" i="4"/>
  <c r="G637" i="4" s="1"/>
  <c r="E638" i="4"/>
  <c r="G638" i="4" s="1"/>
  <c r="E639" i="4"/>
  <c r="G639" i="4" s="1"/>
  <c r="E640" i="4"/>
  <c r="G640" i="4" s="1"/>
  <c r="E641" i="4"/>
  <c r="G641" i="4" s="1"/>
  <c r="E642" i="4"/>
  <c r="G642" i="4" s="1"/>
  <c r="E643" i="4"/>
  <c r="G643" i="4" s="1"/>
  <c r="E644" i="4"/>
  <c r="G644" i="4" s="1"/>
  <c r="E645" i="4"/>
  <c r="G645" i="4" s="1"/>
  <c r="E646" i="4"/>
  <c r="G646" i="4" s="1"/>
  <c r="E647" i="4"/>
  <c r="G647" i="4" s="1"/>
  <c r="E648" i="4"/>
  <c r="G648" i="4" s="1"/>
  <c r="E649" i="4"/>
  <c r="G649" i="4" s="1"/>
  <c r="E650" i="4"/>
  <c r="G650" i="4" s="1"/>
  <c r="E651" i="4"/>
  <c r="G651" i="4" s="1"/>
  <c r="E652" i="4"/>
  <c r="G652" i="4" s="1"/>
  <c r="E653" i="4"/>
  <c r="G653" i="4" s="1"/>
  <c r="E654" i="4"/>
  <c r="G654" i="4" s="1"/>
  <c r="E655" i="4"/>
  <c r="G655" i="4" s="1"/>
  <c r="E656" i="4"/>
  <c r="G656" i="4" s="1"/>
  <c r="E657" i="4"/>
  <c r="G657" i="4" s="1"/>
  <c r="E658" i="4"/>
  <c r="G658" i="4" s="1"/>
  <c r="E659" i="4"/>
  <c r="G659" i="4" s="1"/>
  <c r="E660" i="4"/>
  <c r="G660" i="4" s="1"/>
  <c r="E661" i="4"/>
  <c r="G661" i="4" s="1"/>
  <c r="E662" i="4"/>
  <c r="G662" i="4" s="1"/>
  <c r="E663" i="4"/>
  <c r="G663" i="4" s="1"/>
  <c r="E664" i="4"/>
  <c r="G664" i="4" s="1"/>
  <c r="E665" i="4"/>
  <c r="G665" i="4" s="1"/>
  <c r="E666" i="4"/>
  <c r="G666" i="4" s="1"/>
  <c r="E667" i="4"/>
  <c r="G667" i="4" s="1"/>
  <c r="E668" i="4"/>
  <c r="G668" i="4" s="1"/>
  <c r="E669" i="4"/>
  <c r="G669" i="4" s="1"/>
  <c r="E670" i="4"/>
  <c r="G670" i="4" s="1"/>
  <c r="E671" i="4"/>
  <c r="G671" i="4" s="1"/>
  <c r="E672" i="4"/>
  <c r="G672" i="4" s="1"/>
  <c r="E673" i="4"/>
  <c r="G673" i="4" s="1"/>
  <c r="E674" i="4"/>
  <c r="G674" i="4" s="1"/>
  <c r="E675" i="4"/>
  <c r="G675" i="4" s="1"/>
  <c r="E676" i="4"/>
  <c r="G676" i="4" s="1"/>
  <c r="E677" i="4"/>
  <c r="G677" i="4" s="1"/>
  <c r="E678" i="4"/>
  <c r="G678" i="4" s="1"/>
  <c r="E679" i="4"/>
  <c r="G679" i="4" s="1"/>
  <c r="E680" i="4"/>
  <c r="G680" i="4" s="1"/>
  <c r="E681" i="4"/>
  <c r="G681" i="4" s="1"/>
  <c r="E682" i="4"/>
  <c r="G682" i="4" s="1"/>
  <c r="E683" i="4"/>
  <c r="G683" i="4" s="1"/>
  <c r="E684" i="4"/>
  <c r="G684" i="4" s="1"/>
  <c r="E685" i="4"/>
  <c r="G685" i="4" s="1"/>
  <c r="E686" i="4"/>
  <c r="G686" i="4" s="1"/>
  <c r="E687" i="4"/>
  <c r="G687" i="4" s="1"/>
  <c r="E688" i="4"/>
  <c r="G688" i="4" s="1"/>
  <c r="E689" i="4"/>
  <c r="G689" i="4" s="1"/>
  <c r="E690" i="4"/>
  <c r="G690" i="4" s="1"/>
  <c r="E691" i="4"/>
  <c r="G691" i="4" s="1"/>
  <c r="E692" i="4"/>
  <c r="G692" i="4" s="1"/>
  <c r="E693" i="4"/>
  <c r="G693" i="4" s="1"/>
  <c r="E694" i="4"/>
  <c r="G694" i="4" s="1"/>
  <c r="E695" i="4"/>
  <c r="G695" i="4" s="1"/>
  <c r="E696" i="4"/>
  <c r="G696" i="4" s="1"/>
  <c r="E697" i="4"/>
  <c r="G697" i="4" s="1"/>
  <c r="E698" i="4"/>
  <c r="G698" i="4" s="1"/>
  <c r="E699" i="4"/>
  <c r="G699" i="4" s="1"/>
  <c r="E700" i="4"/>
  <c r="G700" i="4" s="1"/>
  <c r="E701" i="4"/>
  <c r="G701" i="4" s="1"/>
  <c r="E702" i="4"/>
  <c r="G702" i="4" s="1"/>
  <c r="E703" i="4"/>
  <c r="G703" i="4" s="1"/>
  <c r="E704" i="4"/>
  <c r="G704" i="4" s="1"/>
  <c r="E705" i="4"/>
  <c r="G705" i="4" s="1"/>
  <c r="E706" i="4"/>
  <c r="G706" i="4" s="1"/>
  <c r="E707" i="4"/>
  <c r="G707" i="4" s="1"/>
  <c r="E708" i="4"/>
  <c r="G708" i="4" s="1"/>
  <c r="E709" i="4"/>
  <c r="G709" i="4" s="1"/>
  <c r="E710" i="4"/>
  <c r="G710" i="4" s="1"/>
  <c r="E711" i="4"/>
  <c r="G711" i="4" s="1"/>
  <c r="E712" i="4"/>
  <c r="G712" i="4" s="1"/>
  <c r="E713" i="4"/>
  <c r="G713" i="4" s="1"/>
  <c r="E714" i="4"/>
  <c r="G714" i="4" s="1"/>
  <c r="E715" i="4"/>
  <c r="G715" i="4" s="1"/>
  <c r="E716" i="4"/>
  <c r="G716" i="4" s="1"/>
  <c r="E717" i="4"/>
  <c r="G717" i="4" s="1"/>
  <c r="E718" i="4"/>
  <c r="G718" i="4" s="1"/>
  <c r="E719" i="4"/>
  <c r="G719" i="4" s="1"/>
  <c r="E720" i="4"/>
  <c r="G720" i="4" s="1"/>
  <c r="E721" i="4"/>
  <c r="G721" i="4" s="1"/>
  <c r="E722" i="4"/>
  <c r="G722" i="4" s="1"/>
  <c r="E723" i="4"/>
  <c r="G723" i="4" s="1"/>
  <c r="E724" i="4"/>
  <c r="G724" i="4" s="1"/>
  <c r="E725" i="4"/>
  <c r="G725" i="4" s="1"/>
  <c r="E726" i="4"/>
  <c r="G726" i="4" s="1"/>
  <c r="E727" i="4"/>
  <c r="G727" i="4" s="1"/>
  <c r="E728" i="4"/>
  <c r="G728" i="4" s="1"/>
  <c r="E729" i="4"/>
  <c r="G729" i="4" s="1"/>
  <c r="E730" i="4"/>
  <c r="G730" i="4" s="1"/>
  <c r="E731" i="4"/>
  <c r="G731" i="4" s="1"/>
  <c r="E732" i="4"/>
  <c r="G732" i="4" s="1"/>
  <c r="E733" i="4"/>
  <c r="G733" i="4" s="1"/>
  <c r="E734" i="4"/>
  <c r="G734" i="4" s="1"/>
  <c r="E735" i="4"/>
  <c r="G735" i="4" s="1"/>
  <c r="E736" i="4"/>
  <c r="G736" i="4" s="1"/>
  <c r="E737" i="4"/>
  <c r="G737" i="4" s="1"/>
  <c r="E738" i="4"/>
  <c r="G738" i="4" s="1"/>
  <c r="E739" i="4"/>
  <c r="G739" i="4" s="1"/>
  <c r="E740" i="4"/>
  <c r="G740" i="4" s="1"/>
  <c r="E741" i="4"/>
  <c r="G741" i="4" s="1"/>
  <c r="E742" i="4"/>
  <c r="G742" i="4" s="1"/>
  <c r="E743" i="4"/>
  <c r="G743" i="4" s="1"/>
  <c r="E744" i="4"/>
  <c r="G744" i="4" s="1"/>
  <c r="E745" i="4"/>
  <c r="G745" i="4" s="1"/>
  <c r="E746" i="4"/>
  <c r="G746" i="4" s="1"/>
  <c r="E747" i="4"/>
  <c r="G747" i="4" s="1"/>
  <c r="E748" i="4"/>
  <c r="G748" i="4" s="1"/>
  <c r="E749" i="4"/>
  <c r="G749" i="4" s="1"/>
  <c r="E750" i="4"/>
  <c r="G750" i="4" s="1"/>
  <c r="E751" i="4"/>
  <c r="G751" i="4" s="1"/>
  <c r="E752" i="4"/>
  <c r="G752" i="4" s="1"/>
  <c r="E753" i="4"/>
  <c r="G753" i="4" s="1"/>
  <c r="E754" i="4"/>
  <c r="G754" i="4" s="1"/>
  <c r="E755" i="4"/>
  <c r="G755" i="4" s="1"/>
  <c r="E756" i="4"/>
  <c r="G756" i="4" s="1"/>
  <c r="E757" i="4"/>
  <c r="G757" i="4" s="1"/>
  <c r="E758" i="4"/>
  <c r="G758" i="4" s="1"/>
  <c r="E759" i="4"/>
  <c r="G759" i="4" s="1"/>
  <c r="E760" i="4"/>
  <c r="G760" i="4" s="1"/>
  <c r="E761" i="4"/>
  <c r="G761" i="4" s="1"/>
  <c r="E762" i="4"/>
  <c r="G762" i="4" s="1"/>
  <c r="E763" i="4"/>
  <c r="G763" i="4" s="1"/>
  <c r="E764" i="4"/>
  <c r="G764" i="4" s="1"/>
  <c r="E765" i="4"/>
  <c r="G765" i="4" s="1"/>
  <c r="E766" i="4"/>
  <c r="G766" i="4" s="1"/>
  <c r="E767" i="4"/>
  <c r="G767" i="4" s="1"/>
  <c r="E768" i="4"/>
  <c r="G768" i="4" s="1"/>
  <c r="E769" i="4"/>
  <c r="G769" i="4" s="1"/>
  <c r="E770" i="4"/>
  <c r="G770" i="4" s="1"/>
  <c r="E771" i="4"/>
  <c r="G771" i="4" s="1"/>
  <c r="E772" i="4"/>
  <c r="G772" i="4" s="1"/>
  <c r="E773" i="4"/>
  <c r="G773" i="4" s="1"/>
  <c r="E774" i="4"/>
  <c r="G774" i="4" s="1"/>
  <c r="E775" i="4"/>
  <c r="G775" i="4" s="1"/>
  <c r="E776" i="4"/>
  <c r="G776" i="4" s="1"/>
  <c r="E777" i="4"/>
  <c r="G777" i="4" s="1"/>
  <c r="E778" i="4"/>
  <c r="G778" i="4" s="1"/>
  <c r="E779" i="4"/>
  <c r="G779" i="4" s="1"/>
  <c r="E780" i="4"/>
  <c r="G780" i="4" s="1"/>
  <c r="E781" i="4"/>
  <c r="G781" i="4" s="1"/>
  <c r="E782" i="4"/>
  <c r="G782" i="4" s="1"/>
  <c r="E783" i="4"/>
  <c r="G783" i="4" s="1"/>
  <c r="E784" i="4"/>
  <c r="G784" i="4" s="1"/>
  <c r="E785" i="4"/>
  <c r="G785" i="4" s="1"/>
  <c r="E786" i="4"/>
  <c r="G786" i="4" s="1"/>
  <c r="E787" i="4"/>
  <c r="G787" i="4" s="1"/>
  <c r="E788" i="4"/>
  <c r="G788" i="4" s="1"/>
  <c r="E789" i="4"/>
  <c r="G789" i="4" s="1"/>
  <c r="E790" i="4"/>
  <c r="G790" i="4" s="1"/>
  <c r="E791" i="4"/>
  <c r="G791" i="4" s="1"/>
  <c r="E792" i="4"/>
  <c r="G792" i="4" s="1"/>
  <c r="E793" i="4"/>
  <c r="G793" i="4" s="1"/>
  <c r="E794" i="4"/>
  <c r="G794" i="4" s="1"/>
  <c r="E795" i="4"/>
  <c r="G795" i="4" s="1"/>
  <c r="E796" i="4"/>
  <c r="G796" i="4" s="1"/>
  <c r="E797" i="4"/>
  <c r="G797" i="4" s="1"/>
  <c r="E798" i="4"/>
  <c r="G798" i="4" s="1"/>
  <c r="E799" i="4"/>
  <c r="G799" i="4" s="1"/>
  <c r="E800" i="4"/>
  <c r="G800" i="4" s="1"/>
  <c r="E801" i="4"/>
  <c r="G801" i="4" s="1"/>
  <c r="E802" i="4"/>
  <c r="G802" i="4" s="1"/>
  <c r="E803" i="4"/>
  <c r="G803" i="4" s="1"/>
  <c r="E804" i="4"/>
  <c r="G804" i="4" s="1"/>
  <c r="E805" i="4"/>
  <c r="G805" i="4" s="1"/>
  <c r="E806" i="4"/>
  <c r="G806" i="4" s="1"/>
  <c r="E807" i="4"/>
  <c r="G807" i="4" s="1"/>
  <c r="E808" i="4"/>
  <c r="G808" i="4" s="1"/>
  <c r="E809" i="4"/>
  <c r="G809" i="4" s="1"/>
  <c r="E810" i="4"/>
  <c r="G810" i="4" s="1"/>
  <c r="E811" i="4"/>
  <c r="G811" i="4" s="1"/>
  <c r="E812" i="4"/>
  <c r="G812" i="4" s="1"/>
  <c r="E813" i="4"/>
  <c r="G813" i="4" s="1"/>
  <c r="E814" i="4"/>
  <c r="G814" i="4" s="1"/>
  <c r="E815" i="4"/>
  <c r="G815" i="4" s="1"/>
  <c r="E816" i="4"/>
  <c r="G816" i="4" s="1"/>
  <c r="E817" i="4"/>
  <c r="G817" i="4" s="1"/>
  <c r="E818" i="4"/>
  <c r="G818" i="4" s="1"/>
  <c r="E819" i="4"/>
  <c r="G819" i="4" s="1"/>
  <c r="E820" i="4"/>
  <c r="G820" i="4" s="1"/>
  <c r="E821" i="4"/>
  <c r="G821" i="4" s="1"/>
  <c r="E822" i="4"/>
  <c r="G822" i="4" s="1"/>
  <c r="E823" i="4"/>
  <c r="G823" i="4" s="1"/>
  <c r="E824" i="4"/>
  <c r="G824" i="4" s="1"/>
  <c r="E825" i="4"/>
  <c r="G825" i="4" s="1"/>
  <c r="E826" i="4"/>
  <c r="G826" i="4" s="1"/>
  <c r="E827" i="4"/>
  <c r="G827" i="4" s="1"/>
  <c r="E828" i="4"/>
  <c r="G828" i="4" s="1"/>
  <c r="E829" i="4"/>
  <c r="G829" i="4" s="1"/>
  <c r="E830" i="4"/>
  <c r="G830" i="4" s="1"/>
  <c r="E831" i="4"/>
  <c r="G831" i="4" s="1"/>
  <c r="E832" i="4"/>
  <c r="G832" i="4" s="1"/>
  <c r="E833" i="4"/>
  <c r="G833" i="4" s="1"/>
  <c r="E834" i="4"/>
  <c r="G834" i="4" s="1"/>
  <c r="E835" i="4"/>
  <c r="G835" i="4" s="1"/>
  <c r="E836" i="4"/>
  <c r="G836" i="4" s="1"/>
  <c r="E837" i="4"/>
  <c r="G837" i="4" s="1"/>
  <c r="E838" i="4"/>
  <c r="G838" i="4" s="1"/>
  <c r="E839" i="4"/>
  <c r="G839" i="4" s="1"/>
  <c r="E840" i="4"/>
  <c r="G840" i="4" s="1"/>
  <c r="E841" i="4"/>
  <c r="G841" i="4" s="1"/>
  <c r="E842" i="4"/>
  <c r="G842" i="4" s="1"/>
  <c r="E843" i="4"/>
  <c r="G843" i="4" s="1"/>
  <c r="E844" i="4"/>
  <c r="G844" i="4" s="1"/>
  <c r="E845" i="4"/>
  <c r="G845" i="4" s="1"/>
  <c r="E846" i="4"/>
  <c r="G846" i="4" s="1"/>
  <c r="E847" i="4"/>
  <c r="G847" i="4" s="1"/>
  <c r="E848" i="4"/>
  <c r="G848" i="4" s="1"/>
  <c r="E849" i="4"/>
  <c r="G849" i="4" s="1"/>
  <c r="E850" i="4"/>
  <c r="G850" i="4" s="1"/>
  <c r="E851" i="4"/>
  <c r="G851" i="4" s="1"/>
  <c r="E852" i="4"/>
  <c r="G852" i="4" s="1"/>
  <c r="E853" i="4"/>
  <c r="G853" i="4" s="1"/>
  <c r="E854" i="4"/>
  <c r="G854" i="4" s="1"/>
  <c r="E855" i="4"/>
  <c r="G855" i="4" s="1"/>
  <c r="E856" i="4"/>
  <c r="G856" i="4" s="1"/>
  <c r="E857" i="4"/>
  <c r="G857" i="4" s="1"/>
  <c r="E858" i="4"/>
  <c r="G858" i="4" s="1"/>
  <c r="E859" i="4"/>
  <c r="G859" i="4" s="1"/>
  <c r="E860" i="4"/>
  <c r="G860" i="4" s="1"/>
  <c r="E861" i="4"/>
  <c r="G861" i="4" s="1"/>
  <c r="E862" i="4"/>
  <c r="G862" i="4" s="1"/>
  <c r="E863" i="4"/>
  <c r="G863" i="4" s="1"/>
  <c r="E864" i="4"/>
  <c r="G864" i="4" s="1"/>
  <c r="E865" i="4"/>
  <c r="G865" i="4" s="1"/>
  <c r="E866" i="4"/>
  <c r="G866" i="4" s="1"/>
  <c r="E867" i="4"/>
  <c r="G867" i="4" s="1"/>
  <c r="E868" i="4"/>
  <c r="G868" i="4" s="1"/>
  <c r="E869" i="4"/>
  <c r="G869" i="4" s="1"/>
  <c r="E870" i="4"/>
  <c r="G870" i="4" s="1"/>
  <c r="E871" i="4"/>
  <c r="G871" i="4" s="1"/>
  <c r="E872" i="4"/>
  <c r="G872" i="4" s="1"/>
  <c r="E873" i="4"/>
  <c r="G873" i="4" s="1"/>
  <c r="E874" i="4"/>
  <c r="G874" i="4" s="1"/>
  <c r="E875" i="4"/>
  <c r="G875" i="4" s="1"/>
  <c r="E876" i="4"/>
  <c r="G876" i="4" s="1"/>
  <c r="E877" i="4"/>
  <c r="G877" i="4" s="1"/>
  <c r="E878" i="4"/>
  <c r="G878" i="4" s="1"/>
  <c r="E879" i="4"/>
  <c r="G879" i="4" s="1"/>
  <c r="E880" i="4"/>
  <c r="G880" i="4" s="1"/>
  <c r="E881" i="4"/>
  <c r="G881" i="4" s="1"/>
  <c r="E882" i="4"/>
  <c r="G882" i="4" s="1"/>
  <c r="E883" i="4"/>
  <c r="G883" i="4" s="1"/>
  <c r="E884" i="4"/>
  <c r="G884" i="4" s="1"/>
  <c r="E885" i="4"/>
  <c r="G885" i="4" s="1"/>
  <c r="E886" i="4"/>
  <c r="G886" i="4" s="1"/>
  <c r="E887" i="4"/>
  <c r="G887" i="4" s="1"/>
  <c r="E888" i="4"/>
  <c r="G888" i="4" s="1"/>
  <c r="E889" i="4"/>
  <c r="G889" i="4" s="1"/>
  <c r="E890" i="4"/>
  <c r="G890" i="4" s="1"/>
  <c r="E891" i="4"/>
  <c r="G891" i="4" s="1"/>
  <c r="E892" i="4"/>
  <c r="G892" i="4" s="1"/>
  <c r="E893" i="4"/>
  <c r="G893" i="4" s="1"/>
  <c r="E894" i="4"/>
  <c r="G894" i="4" s="1"/>
  <c r="E895" i="4"/>
  <c r="G895" i="4" s="1"/>
  <c r="E896" i="4"/>
  <c r="G896" i="4" s="1"/>
  <c r="E897" i="4"/>
  <c r="G897" i="4" s="1"/>
  <c r="E898" i="4"/>
  <c r="G898" i="4" s="1"/>
  <c r="E899" i="4"/>
  <c r="G899" i="4" s="1"/>
  <c r="E900" i="4"/>
  <c r="G900" i="4" s="1"/>
  <c r="E901" i="4"/>
  <c r="G901" i="4" s="1"/>
  <c r="E902" i="4"/>
  <c r="G902" i="4" s="1"/>
  <c r="E903" i="4"/>
  <c r="G903" i="4" s="1"/>
  <c r="E904" i="4"/>
  <c r="G904" i="4" s="1"/>
  <c r="E905" i="4"/>
  <c r="G905" i="4" s="1"/>
  <c r="E906" i="4"/>
  <c r="G906" i="4" s="1"/>
  <c r="E907" i="4"/>
  <c r="G907" i="4" s="1"/>
  <c r="E908" i="4"/>
  <c r="G908" i="4" s="1"/>
  <c r="E909" i="4"/>
  <c r="G909" i="4" s="1"/>
  <c r="E910" i="4"/>
  <c r="G910" i="4" s="1"/>
  <c r="E911" i="4"/>
  <c r="G911" i="4" s="1"/>
  <c r="E912" i="4"/>
  <c r="G912" i="4" s="1"/>
  <c r="E913" i="4"/>
  <c r="G913" i="4" s="1"/>
  <c r="E914" i="4"/>
  <c r="G914" i="4" s="1"/>
  <c r="E915" i="4"/>
  <c r="G915" i="4" s="1"/>
  <c r="E916" i="4"/>
  <c r="G916" i="4" s="1"/>
  <c r="E917" i="4"/>
  <c r="G917" i="4" s="1"/>
  <c r="E918" i="4"/>
  <c r="G918" i="4" s="1"/>
  <c r="E919" i="4"/>
  <c r="G919" i="4" s="1"/>
  <c r="E920" i="4"/>
  <c r="G920" i="4" s="1"/>
  <c r="E921" i="4"/>
  <c r="G921" i="4" s="1"/>
  <c r="E922" i="4"/>
  <c r="G922" i="4" s="1"/>
  <c r="E923" i="4"/>
  <c r="G923" i="4" s="1"/>
  <c r="E924" i="4"/>
  <c r="G924" i="4" s="1"/>
  <c r="E925" i="4"/>
  <c r="G925" i="4" s="1"/>
  <c r="E926" i="4"/>
  <c r="G926" i="4" s="1"/>
  <c r="E927" i="4"/>
  <c r="G927" i="4" s="1"/>
  <c r="E928" i="4"/>
  <c r="G928" i="4" s="1"/>
  <c r="E929" i="4"/>
  <c r="G929" i="4" s="1"/>
  <c r="E930" i="4"/>
  <c r="G930" i="4" s="1"/>
  <c r="E931" i="4"/>
  <c r="G931" i="4" s="1"/>
  <c r="E932" i="4"/>
  <c r="G932" i="4" s="1"/>
  <c r="E933" i="4"/>
  <c r="G933" i="4" s="1"/>
  <c r="E934" i="4"/>
  <c r="G934" i="4" s="1"/>
  <c r="E935" i="4"/>
  <c r="G935" i="4" s="1"/>
  <c r="E936" i="4"/>
  <c r="G936" i="4" s="1"/>
  <c r="E937" i="4"/>
  <c r="G937" i="4" s="1"/>
  <c r="E938" i="4"/>
  <c r="G938" i="4" s="1"/>
  <c r="E939" i="4"/>
  <c r="G939" i="4" s="1"/>
  <c r="E940" i="4"/>
  <c r="G940" i="4" s="1"/>
  <c r="E941" i="4"/>
  <c r="G941" i="4" s="1"/>
  <c r="E942" i="4"/>
  <c r="G942" i="4" s="1"/>
  <c r="E943" i="4"/>
  <c r="G943" i="4" s="1"/>
  <c r="E944" i="4"/>
  <c r="G944" i="4" s="1"/>
  <c r="E945" i="4"/>
  <c r="G945" i="4" s="1"/>
  <c r="E946" i="4"/>
  <c r="G946" i="4" s="1"/>
  <c r="E947" i="4"/>
  <c r="G947" i="4" s="1"/>
  <c r="E948" i="4"/>
  <c r="G948" i="4" s="1"/>
  <c r="E949" i="4"/>
  <c r="G949" i="4" s="1"/>
  <c r="E950" i="4"/>
  <c r="G950" i="4" s="1"/>
  <c r="E951" i="4"/>
  <c r="G951" i="4" s="1"/>
  <c r="E952" i="4"/>
  <c r="G952" i="4" s="1"/>
  <c r="E953" i="4"/>
  <c r="G953" i="4" s="1"/>
  <c r="E954" i="4"/>
  <c r="G954" i="4" s="1"/>
  <c r="E955" i="4"/>
  <c r="G955" i="4" s="1"/>
  <c r="E956" i="4"/>
  <c r="G956" i="4" s="1"/>
  <c r="E957" i="4"/>
  <c r="G957" i="4" s="1"/>
  <c r="E958" i="4"/>
  <c r="G958" i="4" s="1"/>
  <c r="E959" i="4"/>
  <c r="G959" i="4" s="1"/>
  <c r="E960" i="4"/>
  <c r="G960" i="4" s="1"/>
  <c r="E961" i="4"/>
  <c r="G961" i="4" s="1"/>
  <c r="E962" i="4"/>
  <c r="G962" i="4" s="1"/>
  <c r="E963" i="4"/>
  <c r="G963" i="4" s="1"/>
  <c r="E964" i="4"/>
  <c r="G964" i="4" s="1"/>
  <c r="E965" i="4"/>
  <c r="G965" i="4" s="1"/>
  <c r="E966" i="4"/>
  <c r="G966" i="4" s="1"/>
  <c r="E967" i="4"/>
  <c r="G967" i="4" s="1"/>
  <c r="E968" i="4"/>
  <c r="G968" i="4" s="1"/>
  <c r="E969" i="4"/>
  <c r="G969" i="4" s="1"/>
  <c r="E970" i="4"/>
  <c r="G970" i="4" s="1"/>
  <c r="E971" i="4"/>
  <c r="G971" i="4" s="1"/>
  <c r="E972" i="4"/>
  <c r="G972" i="4" s="1"/>
  <c r="E973" i="4"/>
  <c r="G973" i="4" s="1"/>
  <c r="E974" i="4"/>
  <c r="G974" i="4" s="1"/>
  <c r="E975" i="4"/>
  <c r="G975" i="4" s="1"/>
  <c r="E976" i="4"/>
  <c r="G976" i="4" s="1"/>
  <c r="E977" i="4"/>
  <c r="G977" i="4" s="1"/>
  <c r="E978" i="4"/>
  <c r="G978" i="4" s="1"/>
  <c r="E979" i="4"/>
  <c r="G979" i="4" s="1"/>
  <c r="E980" i="4"/>
  <c r="G980" i="4" s="1"/>
  <c r="E981" i="4"/>
  <c r="G981" i="4" s="1"/>
  <c r="E982" i="4"/>
  <c r="G982" i="4" s="1"/>
  <c r="E983" i="4"/>
  <c r="G983" i="4" s="1"/>
  <c r="E984" i="4"/>
  <c r="G984" i="4" s="1"/>
  <c r="E985" i="4"/>
  <c r="G985" i="4" s="1"/>
  <c r="E986" i="4"/>
  <c r="G986" i="4" s="1"/>
  <c r="E987" i="4"/>
  <c r="G987" i="4" s="1"/>
  <c r="E988" i="4"/>
  <c r="G988" i="4" s="1"/>
  <c r="E989" i="4"/>
  <c r="G989" i="4" s="1"/>
  <c r="E990" i="4"/>
  <c r="G990" i="4" s="1"/>
  <c r="E991" i="4"/>
  <c r="G991" i="4" s="1"/>
  <c r="E992" i="4"/>
  <c r="G992" i="4" s="1"/>
  <c r="E993" i="4"/>
  <c r="G993" i="4" s="1"/>
  <c r="E994" i="4"/>
  <c r="G994" i="4" s="1"/>
  <c r="E995" i="4"/>
  <c r="G995" i="4" s="1"/>
  <c r="E996" i="4"/>
  <c r="G996" i="4" s="1"/>
  <c r="E997" i="4"/>
  <c r="G997" i="4" s="1"/>
  <c r="E998" i="4"/>
  <c r="G998" i="4" s="1"/>
  <c r="E999" i="4"/>
  <c r="G999" i="4" s="1"/>
  <c r="E1000" i="4"/>
  <c r="G1000" i="4" s="1"/>
  <c r="E1001" i="4"/>
  <c r="G1001" i="4" s="1"/>
  <c r="E1002" i="4"/>
  <c r="G1002" i="4" s="1"/>
  <c r="E1003" i="4"/>
  <c r="G1003" i="4" s="1"/>
  <c r="E1004" i="4"/>
  <c r="G1004" i="4" s="1"/>
  <c r="E1005" i="4"/>
  <c r="G1005" i="4" s="1"/>
  <c r="E1006" i="4"/>
  <c r="G1006" i="4" s="1"/>
  <c r="E1007" i="4"/>
  <c r="G1007" i="4" s="1"/>
  <c r="E1008" i="4"/>
  <c r="G1008" i="4" s="1"/>
  <c r="E1009" i="4"/>
  <c r="G1009" i="4" s="1"/>
  <c r="E1010" i="4"/>
  <c r="G1010" i="4" s="1"/>
  <c r="E1011" i="4"/>
  <c r="G1011" i="4" s="1"/>
  <c r="E1012" i="4"/>
  <c r="G1012" i="4" s="1"/>
  <c r="E1013" i="4"/>
  <c r="G1013" i="4" s="1"/>
  <c r="E1014" i="4"/>
  <c r="G1014" i="4" s="1"/>
  <c r="E1015" i="4"/>
  <c r="G1015" i="4" s="1"/>
  <c r="E1016" i="4"/>
  <c r="G1016" i="4" s="1"/>
  <c r="E1017" i="4"/>
  <c r="G1017" i="4" s="1"/>
  <c r="E1018" i="4"/>
  <c r="G1018" i="4" s="1"/>
  <c r="E1019" i="4"/>
  <c r="G1019" i="4" s="1"/>
  <c r="E1020" i="4"/>
  <c r="G1020" i="4" s="1"/>
  <c r="E1021" i="4"/>
  <c r="G1021" i="4" s="1"/>
  <c r="E1022" i="4"/>
  <c r="G1022" i="4" s="1"/>
  <c r="E1023" i="4"/>
  <c r="G1023" i="4" s="1"/>
  <c r="E1024" i="4"/>
  <c r="G1024" i="4" s="1"/>
  <c r="E1025" i="4"/>
  <c r="G1025" i="4" s="1"/>
  <c r="E1026" i="4"/>
  <c r="G1026" i="4" s="1"/>
  <c r="E1027" i="4"/>
  <c r="G1027" i="4" s="1"/>
  <c r="E1028" i="4"/>
  <c r="G1028" i="4" s="1"/>
  <c r="E1029" i="4"/>
  <c r="G1029" i="4" s="1"/>
  <c r="E1030" i="4"/>
  <c r="G1030" i="4" s="1"/>
  <c r="E1031" i="4"/>
  <c r="G1031" i="4" s="1"/>
  <c r="E1032" i="4"/>
  <c r="G1032" i="4" s="1"/>
  <c r="E1033" i="4"/>
  <c r="G1033" i="4" s="1"/>
  <c r="E1034" i="4"/>
  <c r="G1034" i="4" s="1"/>
  <c r="E1035" i="4"/>
  <c r="G1035" i="4" s="1"/>
  <c r="E1036" i="4"/>
  <c r="G1036" i="4" s="1"/>
  <c r="E1037" i="4"/>
  <c r="G1037" i="4" s="1"/>
  <c r="E1038" i="4"/>
  <c r="G1038" i="4" s="1"/>
  <c r="E1039" i="4"/>
  <c r="G1039" i="4" s="1"/>
  <c r="E1040" i="4"/>
  <c r="G1040" i="4" s="1"/>
  <c r="E1041" i="4"/>
  <c r="G1041" i="4" s="1"/>
  <c r="E1042" i="4"/>
  <c r="G1042" i="4" s="1"/>
  <c r="E1043" i="4"/>
  <c r="G1043" i="4" s="1"/>
  <c r="E1044" i="4"/>
  <c r="G1044" i="4" s="1"/>
  <c r="E1045" i="4"/>
  <c r="G1045" i="4" s="1"/>
  <c r="E1046" i="4"/>
  <c r="G1046" i="4" s="1"/>
  <c r="E1047" i="4"/>
  <c r="G1047" i="4" s="1"/>
  <c r="E1048" i="4"/>
  <c r="G1048" i="4" s="1"/>
  <c r="E1049" i="4"/>
  <c r="G1049" i="4" s="1"/>
  <c r="E1050" i="4"/>
  <c r="G1050" i="4" s="1"/>
  <c r="E1051" i="4"/>
  <c r="G1051" i="4" s="1"/>
  <c r="E1052" i="4"/>
  <c r="G1052" i="4" s="1"/>
  <c r="E1053" i="4"/>
  <c r="G1053" i="4" s="1"/>
  <c r="E1054" i="4"/>
  <c r="G1054" i="4" s="1"/>
  <c r="E1055" i="4"/>
  <c r="G1055" i="4" s="1"/>
  <c r="E1056" i="4"/>
  <c r="G1056" i="4" s="1"/>
  <c r="E1057" i="4"/>
  <c r="G1057" i="4" s="1"/>
  <c r="E1058" i="4"/>
  <c r="G1058" i="4" s="1"/>
  <c r="E1059" i="4"/>
  <c r="G1059" i="4" s="1"/>
  <c r="E1060" i="4"/>
  <c r="G1060" i="4" s="1"/>
  <c r="E1061" i="4"/>
  <c r="G1061" i="4" s="1"/>
  <c r="E1062" i="4"/>
  <c r="G1062" i="4" s="1"/>
  <c r="E1063" i="4"/>
  <c r="G1063" i="4" s="1"/>
  <c r="E1064" i="4"/>
  <c r="G1064" i="4" s="1"/>
  <c r="E1065" i="4"/>
  <c r="G1065" i="4" s="1"/>
  <c r="E1066" i="4"/>
  <c r="G1066" i="4" s="1"/>
  <c r="E1067" i="4"/>
  <c r="G1067" i="4" s="1"/>
  <c r="E1068" i="4"/>
  <c r="G1068" i="4" s="1"/>
  <c r="E1069" i="4"/>
  <c r="G1069" i="4" s="1"/>
  <c r="E1070" i="4"/>
  <c r="G1070" i="4" s="1"/>
  <c r="E1071" i="4"/>
  <c r="G1071" i="4" s="1"/>
  <c r="E1072" i="4"/>
  <c r="G1072" i="4" s="1"/>
  <c r="E1073" i="4"/>
  <c r="G1073" i="4" s="1"/>
  <c r="E1074" i="4"/>
  <c r="G1074" i="4" s="1"/>
  <c r="E1075" i="4"/>
  <c r="G1075" i="4" s="1"/>
  <c r="E1076" i="4"/>
  <c r="G1076" i="4" s="1"/>
  <c r="E1077" i="4"/>
  <c r="G1077" i="4" s="1"/>
  <c r="E1078" i="4"/>
  <c r="G1078" i="4" s="1"/>
  <c r="E1079" i="4"/>
  <c r="G1079" i="4" s="1"/>
  <c r="E1080" i="4"/>
  <c r="G1080" i="4" s="1"/>
  <c r="E1081" i="4"/>
  <c r="G1081" i="4" s="1"/>
  <c r="E1082" i="4"/>
  <c r="G1082" i="4" s="1"/>
  <c r="E1083" i="4"/>
  <c r="G1083" i="4" s="1"/>
  <c r="E1084" i="4"/>
  <c r="G1084" i="4" s="1"/>
  <c r="E1085" i="4"/>
  <c r="G1085" i="4" s="1"/>
  <c r="E1086" i="4"/>
  <c r="G1086" i="4" s="1"/>
  <c r="E1087" i="4"/>
  <c r="G1087" i="4" s="1"/>
  <c r="E1088" i="4"/>
  <c r="G1088" i="4" s="1"/>
  <c r="E1089" i="4"/>
  <c r="G1089" i="4" s="1"/>
  <c r="E1090" i="4"/>
  <c r="G1090" i="4" s="1"/>
  <c r="E1091" i="4"/>
  <c r="G1091" i="4" s="1"/>
  <c r="E1092" i="4"/>
  <c r="G1092" i="4" s="1"/>
  <c r="E1093" i="4"/>
  <c r="G1093" i="4" s="1"/>
  <c r="E1094" i="4"/>
  <c r="G1094" i="4" s="1"/>
  <c r="E1095" i="4"/>
  <c r="G1095" i="4" s="1"/>
  <c r="E1096" i="4"/>
  <c r="G1096" i="4" s="1"/>
  <c r="E1097" i="4"/>
  <c r="G1097" i="4" s="1"/>
  <c r="E1098" i="4"/>
  <c r="G1098" i="4" s="1"/>
  <c r="E1099" i="4"/>
  <c r="G1099" i="4" s="1"/>
  <c r="E1100" i="4"/>
  <c r="G1100" i="4" s="1"/>
  <c r="E1101" i="4"/>
  <c r="G1101" i="4" s="1"/>
  <c r="E1102" i="4"/>
  <c r="G1102" i="4" s="1"/>
  <c r="E1103" i="4"/>
  <c r="G1103" i="4" s="1"/>
  <c r="E1104" i="4"/>
  <c r="G1104" i="4" s="1"/>
  <c r="E1105" i="4"/>
  <c r="G1105" i="4" s="1"/>
  <c r="E1106" i="4"/>
  <c r="G1106" i="4" s="1"/>
  <c r="E1107" i="4"/>
  <c r="G1107" i="4" s="1"/>
  <c r="E1108" i="4"/>
  <c r="G1108" i="4" s="1"/>
  <c r="E1109" i="4"/>
  <c r="G1109" i="4" s="1"/>
  <c r="E1110" i="4"/>
  <c r="G1110" i="4" s="1"/>
  <c r="E1111" i="4"/>
  <c r="G1111" i="4" s="1"/>
  <c r="E1112" i="4"/>
  <c r="G1112" i="4" s="1"/>
  <c r="E1113" i="4"/>
  <c r="G1113" i="4" s="1"/>
  <c r="E1114" i="4"/>
  <c r="G1114" i="4" s="1"/>
  <c r="E1115" i="4"/>
  <c r="G1115" i="4" s="1"/>
  <c r="E1116" i="4"/>
  <c r="G1116" i="4" s="1"/>
  <c r="E1117" i="4"/>
  <c r="G1117" i="4" s="1"/>
  <c r="E1118" i="4"/>
  <c r="G1118" i="4" s="1"/>
  <c r="E1119" i="4"/>
  <c r="G1119" i="4" s="1"/>
  <c r="E1120" i="4"/>
  <c r="G1120" i="4" s="1"/>
  <c r="E1121" i="4"/>
  <c r="G1121" i="4" s="1"/>
  <c r="E1122" i="4"/>
  <c r="G1122" i="4" s="1"/>
  <c r="E1123" i="4"/>
  <c r="G1123" i="4" s="1"/>
  <c r="E1124" i="4"/>
  <c r="G1124" i="4" s="1"/>
  <c r="E1125" i="4"/>
  <c r="G1125" i="4" s="1"/>
  <c r="E1126" i="4"/>
  <c r="G1126" i="4" s="1"/>
  <c r="E1127" i="4"/>
  <c r="G1127" i="4" s="1"/>
  <c r="E1128" i="4"/>
  <c r="G1128" i="4" s="1"/>
  <c r="E1129" i="4"/>
  <c r="G1129" i="4" s="1"/>
  <c r="E1130" i="4"/>
  <c r="G1130" i="4" s="1"/>
  <c r="E1131" i="4"/>
  <c r="G1131" i="4" s="1"/>
  <c r="E1132" i="4"/>
  <c r="G1132" i="4" s="1"/>
  <c r="E1133" i="4"/>
  <c r="G1133" i="4" s="1"/>
  <c r="E1134" i="4"/>
  <c r="G1134" i="4" s="1"/>
  <c r="E1135" i="4"/>
  <c r="G1135" i="4" s="1"/>
  <c r="E1136" i="4"/>
  <c r="G1136" i="4" s="1"/>
  <c r="E1137" i="4"/>
  <c r="G1137" i="4" s="1"/>
  <c r="E1138" i="4"/>
  <c r="G1138" i="4" s="1"/>
  <c r="E1139" i="4"/>
  <c r="G1139" i="4" s="1"/>
  <c r="E1140" i="4"/>
  <c r="G1140" i="4" s="1"/>
  <c r="E1141" i="4"/>
  <c r="G1141" i="4" s="1"/>
  <c r="E1142" i="4"/>
  <c r="G1142" i="4" s="1"/>
  <c r="E1143" i="4"/>
  <c r="G1143" i="4" s="1"/>
  <c r="E1144" i="4"/>
  <c r="G1144" i="4" s="1"/>
  <c r="E1145" i="4"/>
  <c r="G1145" i="4" s="1"/>
  <c r="E1146" i="4"/>
  <c r="G1146" i="4" s="1"/>
  <c r="E1147" i="4"/>
  <c r="G1147" i="4" s="1"/>
  <c r="E1148" i="4"/>
  <c r="G1148" i="4" s="1"/>
  <c r="E1149" i="4"/>
  <c r="G1149" i="4" s="1"/>
  <c r="E1150" i="4"/>
  <c r="G1150" i="4" s="1"/>
  <c r="E1151" i="4"/>
  <c r="G1151" i="4" s="1"/>
  <c r="E1152" i="4"/>
  <c r="G1152" i="4" s="1"/>
  <c r="E1153" i="4"/>
  <c r="G1153" i="4" s="1"/>
  <c r="E1154" i="4"/>
  <c r="G1154" i="4" s="1"/>
  <c r="E1155" i="4"/>
  <c r="G1155" i="4" s="1"/>
  <c r="E1156" i="4"/>
  <c r="G1156" i="4" s="1"/>
  <c r="E1157" i="4"/>
  <c r="G1157" i="4" s="1"/>
  <c r="E1158" i="4"/>
  <c r="G1158" i="4" s="1"/>
  <c r="E1159" i="4"/>
  <c r="G1159" i="4" s="1"/>
  <c r="E1160" i="4"/>
  <c r="G1160" i="4" s="1"/>
  <c r="E1161" i="4"/>
  <c r="G1161" i="4" s="1"/>
  <c r="E1162" i="4"/>
  <c r="G1162" i="4" s="1"/>
  <c r="E1163" i="4"/>
  <c r="G1163" i="4" s="1"/>
  <c r="E1164" i="4"/>
  <c r="G1164" i="4" s="1"/>
  <c r="E1165" i="4"/>
  <c r="G1165" i="4" s="1"/>
  <c r="E1166" i="4"/>
  <c r="G1166" i="4" s="1"/>
  <c r="E1167" i="4"/>
  <c r="G1167" i="4" s="1"/>
  <c r="E1168" i="4"/>
  <c r="G1168" i="4" s="1"/>
  <c r="E1169" i="4"/>
  <c r="G1169" i="4" s="1"/>
  <c r="E1170" i="4"/>
  <c r="G1170" i="4" s="1"/>
  <c r="E1171" i="4"/>
  <c r="G1171" i="4" s="1"/>
  <c r="E1172" i="4"/>
  <c r="G1172" i="4" s="1"/>
  <c r="E1173" i="4"/>
  <c r="G1173" i="4" s="1"/>
  <c r="E1174" i="4"/>
  <c r="G1174" i="4" s="1"/>
  <c r="E1175" i="4"/>
  <c r="G1175" i="4" s="1"/>
  <c r="E1176" i="4"/>
  <c r="G1176" i="4" s="1"/>
  <c r="E1177" i="4"/>
  <c r="G1177" i="4" s="1"/>
  <c r="E1178" i="4"/>
  <c r="G1178" i="4" s="1"/>
  <c r="E1179" i="4"/>
  <c r="G1179" i="4" s="1"/>
  <c r="E1180" i="4"/>
  <c r="G1180" i="4" s="1"/>
  <c r="E1181" i="4"/>
  <c r="G1181" i="4" s="1"/>
  <c r="E1182" i="4"/>
  <c r="G1182" i="4" s="1"/>
  <c r="E1183" i="4"/>
  <c r="G1183" i="4" s="1"/>
  <c r="E1184" i="4"/>
  <c r="G1184" i="4" s="1"/>
  <c r="E1185" i="4"/>
  <c r="G1185" i="4" s="1"/>
  <c r="E1186" i="4"/>
  <c r="G1186" i="4" s="1"/>
  <c r="E1187" i="4"/>
  <c r="G1187" i="4" s="1"/>
  <c r="E1188" i="4"/>
  <c r="G1188" i="4" s="1"/>
  <c r="E1189" i="4"/>
  <c r="G1189" i="4" s="1"/>
  <c r="E1190" i="4"/>
  <c r="G1190" i="4" s="1"/>
  <c r="E1191" i="4"/>
  <c r="G1191" i="4" s="1"/>
  <c r="E1192" i="4"/>
  <c r="G1192" i="4" s="1"/>
  <c r="E1193" i="4"/>
  <c r="G1193" i="4" s="1"/>
  <c r="E1194" i="4"/>
  <c r="G1194" i="4" s="1"/>
  <c r="E1195" i="4"/>
  <c r="G1195" i="4" s="1"/>
  <c r="E1196" i="4"/>
  <c r="G1196" i="4" s="1"/>
  <c r="E1197" i="4"/>
  <c r="G1197" i="4" s="1"/>
  <c r="E1198" i="4"/>
  <c r="G1198" i="4" s="1"/>
  <c r="E1199" i="4"/>
  <c r="G1199" i="4" s="1"/>
  <c r="E1200" i="4"/>
  <c r="G1200" i="4" s="1"/>
  <c r="E1201" i="4"/>
  <c r="G1201" i="4" s="1"/>
  <c r="E1202" i="4"/>
  <c r="G1202" i="4" s="1"/>
  <c r="E1203" i="4"/>
  <c r="G1203" i="4" s="1"/>
  <c r="E1204" i="4"/>
  <c r="G1204" i="4" s="1"/>
  <c r="E1205" i="4"/>
  <c r="G1205" i="4" s="1"/>
  <c r="E1206" i="4"/>
  <c r="G1206" i="4" s="1"/>
  <c r="E1207" i="4"/>
  <c r="G1207" i="4" s="1"/>
  <c r="E1208" i="4"/>
  <c r="G1208" i="4" s="1"/>
  <c r="E1209" i="4"/>
  <c r="G1209" i="4" s="1"/>
  <c r="E1210" i="4"/>
  <c r="G1210" i="4" s="1"/>
  <c r="E1211" i="4"/>
  <c r="G1211" i="4" s="1"/>
  <c r="E1212" i="4"/>
  <c r="G1212" i="4" s="1"/>
  <c r="E1213" i="4"/>
  <c r="G1213" i="4" s="1"/>
  <c r="E1214" i="4"/>
  <c r="G1214" i="4" s="1"/>
  <c r="E1215" i="4"/>
  <c r="G1215" i="4" s="1"/>
  <c r="E1216" i="4"/>
  <c r="G1216" i="4" s="1"/>
  <c r="E1217" i="4"/>
  <c r="G1217" i="4" s="1"/>
  <c r="E1218" i="4"/>
  <c r="G1218" i="4" s="1"/>
  <c r="E1219" i="4"/>
  <c r="G1219" i="4" s="1"/>
  <c r="E1220" i="4"/>
  <c r="G1220" i="4" s="1"/>
  <c r="E1221" i="4"/>
  <c r="G1221" i="4" s="1"/>
  <c r="E1222" i="4"/>
  <c r="G1222" i="4" s="1"/>
  <c r="E1223" i="4"/>
  <c r="G1223" i="4" s="1"/>
  <c r="E1224" i="4"/>
  <c r="G1224" i="4" s="1"/>
  <c r="E1225" i="4"/>
  <c r="G1225" i="4" s="1"/>
  <c r="E1226" i="4"/>
  <c r="G1226" i="4" s="1"/>
  <c r="E1227" i="4"/>
  <c r="G1227" i="4" s="1"/>
  <c r="E1228" i="4"/>
  <c r="G1228" i="4" s="1"/>
  <c r="E1229" i="4"/>
  <c r="G1229" i="4" s="1"/>
  <c r="E1230" i="4"/>
  <c r="G1230" i="4" s="1"/>
  <c r="E1231" i="4"/>
  <c r="G1231" i="4" s="1"/>
  <c r="E1232" i="4"/>
  <c r="G1232" i="4" s="1"/>
  <c r="E1233" i="4"/>
  <c r="G1233" i="4" s="1"/>
  <c r="E1234" i="4"/>
  <c r="G1234" i="4" s="1"/>
  <c r="E1235" i="4"/>
  <c r="G1235" i="4" s="1"/>
  <c r="E1236" i="4"/>
  <c r="G1236" i="4" s="1"/>
  <c r="E1237" i="4"/>
  <c r="G1237" i="4" s="1"/>
  <c r="E1238" i="4"/>
  <c r="G1238" i="4" s="1"/>
  <c r="E1239" i="4"/>
  <c r="G1239" i="4" s="1"/>
  <c r="E1240" i="4"/>
  <c r="G1240" i="4" s="1"/>
  <c r="E1241" i="4"/>
  <c r="G1241" i="4" s="1"/>
  <c r="E1242" i="4"/>
  <c r="G1242" i="4" s="1"/>
  <c r="E1243" i="4"/>
  <c r="G1243" i="4" s="1"/>
  <c r="E1244" i="4"/>
  <c r="G1244" i="4" s="1"/>
  <c r="E1245" i="4"/>
  <c r="G1245" i="4" s="1"/>
  <c r="E1246" i="4"/>
  <c r="G1246" i="4" s="1"/>
  <c r="E1247" i="4"/>
  <c r="G1247" i="4" s="1"/>
  <c r="E1248" i="4"/>
  <c r="G1248" i="4" s="1"/>
  <c r="E1249" i="4"/>
  <c r="G1249" i="4" s="1"/>
  <c r="E1250" i="4"/>
  <c r="G1250" i="4" s="1"/>
  <c r="E1251" i="4"/>
  <c r="G1251" i="4" s="1"/>
  <c r="E1252" i="4"/>
  <c r="G1252" i="4" s="1"/>
  <c r="E1253" i="4"/>
  <c r="G1253" i="4" s="1"/>
  <c r="E1254" i="4"/>
  <c r="G1254" i="4" s="1"/>
  <c r="E1255" i="4"/>
  <c r="G1255" i="4" s="1"/>
  <c r="E1256" i="4"/>
  <c r="G1256" i="4" s="1"/>
  <c r="E1257" i="4"/>
  <c r="G1257" i="4" s="1"/>
  <c r="E1258" i="4"/>
  <c r="G1258" i="4" s="1"/>
  <c r="E1259" i="4"/>
  <c r="G1259" i="4" s="1"/>
  <c r="E1260" i="4"/>
  <c r="G1260" i="4" s="1"/>
  <c r="E1261" i="4"/>
  <c r="G1261" i="4" s="1"/>
  <c r="E1262" i="4"/>
  <c r="G1262" i="4" s="1"/>
  <c r="E1263" i="4"/>
  <c r="G1263" i="4" s="1"/>
  <c r="E1264" i="4"/>
  <c r="G1264" i="4" s="1"/>
  <c r="E1265" i="4"/>
  <c r="G1265" i="4" s="1"/>
  <c r="E1266" i="4"/>
  <c r="G1266" i="4" s="1"/>
  <c r="E1267" i="4"/>
  <c r="G1267" i="4" s="1"/>
  <c r="E1268" i="4"/>
  <c r="G1268" i="4" s="1"/>
  <c r="E1269" i="4"/>
  <c r="G1269" i="4" s="1"/>
  <c r="E1270" i="4"/>
  <c r="G1270" i="4" s="1"/>
  <c r="E1271" i="4"/>
  <c r="G1271" i="4" s="1"/>
  <c r="E1272" i="4"/>
  <c r="G1272" i="4" s="1"/>
  <c r="E1273" i="4"/>
  <c r="G1273" i="4" s="1"/>
  <c r="E1274" i="4"/>
  <c r="G1274" i="4" s="1"/>
  <c r="E1275" i="4"/>
  <c r="G1275" i="4" s="1"/>
  <c r="E1276" i="4"/>
  <c r="G1276" i="4" s="1"/>
  <c r="E1277" i="4"/>
  <c r="G1277" i="4" s="1"/>
  <c r="E1278" i="4"/>
  <c r="G1278" i="4" s="1"/>
  <c r="E1279" i="4"/>
  <c r="G1279" i="4" s="1"/>
  <c r="E1280" i="4"/>
  <c r="G1280" i="4" s="1"/>
  <c r="E1281" i="4"/>
  <c r="G1281" i="4" s="1"/>
  <c r="E1282" i="4"/>
  <c r="G1282" i="4" s="1"/>
  <c r="E1283" i="4"/>
  <c r="G1283" i="4" s="1"/>
  <c r="E1284" i="4"/>
  <c r="G1284" i="4" s="1"/>
  <c r="E1285" i="4"/>
  <c r="G1285" i="4" s="1"/>
  <c r="E1286" i="4"/>
  <c r="G1286" i="4" s="1"/>
  <c r="E1287" i="4"/>
  <c r="G1287" i="4" s="1"/>
  <c r="E1288" i="4"/>
  <c r="G1288" i="4" s="1"/>
  <c r="E1289" i="4"/>
  <c r="G1289" i="4" s="1"/>
  <c r="E1290" i="4"/>
  <c r="G1290" i="4" s="1"/>
  <c r="E1291" i="4"/>
  <c r="G1291" i="4" s="1"/>
  <c r="E1292" i="4"/>
  <c r="G1292" i="4" s="1"/>
  <c r="E1293" i="4"/>
  <c r="G1293" i="4" s="1"/>
  <c r="E1294" i="4"/>
  <c r="G1294" i="4" s="1"/>
  <c r="E1295" i="4"/>
  <c r="G1295" i="4" s="1"/>
  <c r="E1296" i="4"/>
  <c r="G1296" i="4" s="1"/>
  <c r="E1297" i="4"/>
  <c r="G1297" i="4" s="1"/>
  <c r="E1298" i="4"/>
  <c r="G1298" i="4" s="1"/>
  <c r="E1299" i="4"/>
  <c r="G1299" i="4" s="1"/>
  <c r="E1300" i="4"/>
  <c r="G1300" i="4" s="1"/>
  <c r="E1301" i="4"/>
  <c r="G1301" i="4" s="1"/>
  <c r="E1302" i="4"/>
  <c r="G1302" i="4" s="1"/>
  <c r="E1303" i="4"/>
  <c r="G1303" i="4" s="1"/>
  <c r="E1304" i="4"/>
  <c r="G1304" i="4" s="1"/>
  <c r="E1305" i="4"/>
  <c r="G1305" i="4" s="1"/>
  <c r="E1306" i="4"/>
  <c r="G1306" i="4" s="1"/>
  <c r="E1307" i="4"/>
  <c r="G1307" i="4" s="1"/>
  <c r="E1308" i="4"/>
  <c r="G1308" i="4" s="1"/>
  <c r="E1309" i="4"/>
  <c r="G1309" i="4" s="1"/>
  <c r="E1310" i="4"/>
  <c r="G1310" i="4" s="1"/>
  <c r="E1311" i="4"/>
  <c r="G1311" i="4" s="1"/>
  <c r="E1312" i="4"/>
  <c r="G1312" i="4" s="1"/>
  <c r="E1313" i="4"/>
  <c r="G1313" i="4" s="1"/>
  <c r="E1314" i="4"/>
  <c r="G1314" i="4" s="1"/>
  <c r="E1315" i="4"/>
  <c r="G1315" i="4" s="1"/>
  <c r="E1316" i="4"/>
  <c r="G1316" i="4" s="1"/>
  <c r="E1317" i="4"/>
  <c r="G1317" i="4" s="1"/>
  <c r="E1318" i="4"/>
  <c r="G1318" i="4" s="1"/>
  <c r="E1319" i="4"/>
  <c r="G1319" i="4" s="1"/>
  <c r="E1320" i="4"/>
  <c r="G1320" i="4" s="1"/>
  <c r="E1321" i="4"/>
  <c r="G1321" i="4" s="1"/>
  <c r="E1322" i="4"/>
  <c r="G1322" i="4" s="1"/>
  <c r="E1323" i="4"/>
  <c r="G1323" i="4" s="1"/>
  <c r="E1324" i="4"/>
  <c r="G1324" i="4" s="1"/>
  <c r="E1325" i="4"/>
  <c r="G1325" i="4" s="1"/>
  <c r="E1326" i="4"/>
  <c r="G1326" i="4" s="1"/>
  <c r="E1327" i="4"/>
  <c r="G1327" i="4" s="1"/>
  <c r="E1328" i="4"/>
  <c r="G1328" i="4" s="1"/>
  <c r="E1329" i="4"/>
  <c r="G1329" i="4" s="1"/>
  <c r="E1330" i="4"/>
  <c r="G1330" i="4" s="1"/>
  <c r="E1331" i="4"/>
  <c r="G1331" i="4" s="1"/>
  <c r="E1332" i="4"/>
  <c r="G1332" i="4" s="1"/>
  <c r="E1333" i="4"/>
  <c r="G1333" i="4" s="1"/>
  <c r="E1334" i="4"/>
  <c r="G1334" i="4" s="1"/>
  <c r="E1335" i="4"/>
  <c r="G1335" i="4" s="1"/>
  <c r="E1336" i="4"/>
  <c r="G1336" i="4" s="1"/>
  <c r="E1337" i="4"/>
  <c r="G1337" i="4" s="1"/>
  <c r="E1338" i="4"/>
  <c r="G1338" i="4" s="1"/>
  <c r="E1339" i="4"/>
  <c r="G1339" i="4" s="1"/>
  <c r="E1340" i="4"/>
  <c r="G1340" i="4" s="1"/>
  <c r="E1341" i="4"/>
  <c r="G1341" i="4" s="1"/>
  <c r="E1342" i="4"/>
  <c r="G1342" i="4" s="1"/>
  <c r="E1343" i="4"/>
  <c r="G1343" i="4" s="1"/>
  <c r="E1344" i="4"/>
  <c r="G1344" i="4" s="1"/>
  <c r="E1345" i="4"/>
  <c r="G1345" i="4" s="1"/>
  <c r="E1346" i="4"/>
  <c r="G1346" i="4" s="1"/>
  <c r="E1347" i="4"/>
  <c r="G1347" i="4" s="1"/>
  <c r="E1348" i="4"/>
  <c r="G1348" i="4" s="1"/>
  <c r="E1349" i="4"/>
  <c r="G1349" i="4" s="1"/>
  <c r="E1350" i="4"/>
  <c r="G1350" i="4" s="1"/>
  <c r="E1351" i="4"/>
  <c r="G1351" i="4" s="1"/>
  <c r="E1352" i="4"/>
  <c r="G1352" i="4" s="1"/>
  <c r="E1353" i="4"/>
  <c r="G1353" i="4" s="1"/>
  <c r="E1354" i="4"/>
  <c r="G1354" i="4" s="1"/>
  <c r="E1355" i="4"/>
  <c r="G1355" i="4" s="1"/>
  <c r="E1356" i="4"/>
  <c r="G1356" i="4" s="1"/>
  <c r="E1357" i="4"/>
  <c r="G1357" i="4" s="1"/>
  <c r="E1358" i="4"/>
  <c r="G1358" i="4" s="1"/>
  <c r="E1359" i="4"/>
  <c r="G1359" i="4" s="1"/>
  <c r="E1360" i="4"/>
  <c r="G1360" i="4" s="1"/>
  <c r="E1361" i="4"/>
  <c r="G1361" i="4" s="1"/>
  <c r="E1362" i="4"/>
  <c r="G1362" i="4" s="1"/>
  <c r="E1363" i="4"/>
  <c r="G1363" i="4" s="1"/>
  <c r="E1364" i="4"/>
  <c r="G1364" i="4" s="1"/>
  <c r="E1365" i="4"/>
  <c r="G1365" i="4" s="1"/>
  <c r="E1366" i="4"/>
  <c r="G1366" i="4" s="1"/>
  <c r="E1367" i="4"/>
  <c r="G1367" i="4" s="1"/>
  <c r="E1368" i="4"/>
  <c r="G1368" i="4" s="1"/>
  <c r="E1369" i="4"/>
  <c r="G1369" i="4" s="1"/>
  <c r="E1370" i="4"/>
  <c r="G1370" i="4" s="1"/>
  <c r="E1371" i="4"/>
  <c r="G1371" i="4" s="1"/>
  <c r="E1372" i="4"/>
  <c r="G1372" i="4" s="1"/>
  <c r="E1373" i="4"/>
  <c r="G1373" i="4" s="1"/>
  <c r="E1374" i="4"/>
  <c r="G1374" i="4" s="1"/>
  <c r="E1375" i="4"/>
  <c r="G1375" i="4" s="1"/>
  <c r="E1376" i="4"/>
  <c r="G1376" i="4" s="1"/>
  <c r="E1377" i="4"/>
  <c r="G1377" i="4" s="1"/>
  <c r="E1378" i="4"/>
  <c r="G1378" i="4" s="1"/>
  <c r="E1379" i="4"/>
  <c r="G1379" i="4" s="1"/>
  <c r="E1380" i="4"/>
  <c r="G1380" i="4" s="1"/>
  <c r="E1381" i="4"/>
  <c r="G1381" i="4" s="1"/>
  <c r="E1382" i="4"/>
  <c r="G1382" i="4" s="1"/>
  <c r="E1383" i="4"/>
  <c r="G1383" i="4" s="1"/>
  <c r="E1384" i="4"/>
  <c r="G1384" i="4" s="1"/>
  <c r="E1385" i="4"/>
  <c r="G1385" i="4" s="1"/>
  <c r="E1386" i="4"/>
  <c r="G1386" i="4" s="1"/>
  <c r="E1387" i="4"/>
  <c r="G1387" i="4" s="1"/>
  <c r="E1388" i="4"/>
  <c r="G1388" i="4" s="1"/>
  <c r="E1389" i="4"/>
  <c r="G1389" i="4" s="1"/>
  <c r="E1390" i="4"/>
  <c r="G1390" i="4" s="1"/>
  <c r="E1391" i="4"/>
  <c r="G1391" i="4" s="1"/>
  <c r="E1392" i="4"/>
  <c r="G1392" i="4" s="1"/>
  <c r="E1393" i="4"/>
  <c r="G1393" i="4" s="1"/>
  <c r="E1394" i="4"/>
  <c r="G1394" i="4" s="1"/>
  <c r="E1395" i="4"/>
  <c r="G1395" i="4" s="1"/>
  <c r="E1396" i="4"/>
  <c r="G1396" i="4" s="1"/>
  <c r="E1397" i="4"/>
  <c r="G1397" i="4" s="1"/>
  <c r="E1398" i="4"/>
  <c r="G1398" i="4" s="1"/>
  <c r="E1399" i="4"/>
  <c r="G1399" i="4" s="1"/>
  <c r="E1400" i="4"/>
  <c r="G1400" i="4" s="1"/>
  <c r="E1401" i="4"/>
  <c r="G1401" i="4" s="1"/>
  <c r="E1402" i="4"/>
  <c r="G1402" i="4" s="1"/>
  <c r="E1403" i="4"/>
  <c r="G1403" i="4" s="1"/>
  <c r="E1404" i="4"/>
  <c r="G1404" i="4" s="1"/>
  <c r="E1405" i="4"/>
  <c r="G1405" i="4" s="1"/>
  <c r="E1406" i="4"/>
  <c r="G1406" i="4" s="1"/>
  <c r="E1407" i="4"/>
  <c r="G1407" i="4" s="1"/>
  <c r="E1408" i="4"/>
  <c r="G1408" i="4" s="1"/>
  <c r="E1409" i="4"/>
  <c r="G1409" i="4" s="1"/>
  <c r="E1410" i="4"/>
  <c r="G1410" i="4" s="1"/>
  <c r="E1411" i="4"/>
  <c r="G1411" i="4" s="1"/>
  <c r="E1412" i="4"/>
  <c r="G1412" i="4" s="1"/>
  <c r="E1413" i="4"/>
  <c r="G1413" i="4" s="1"/>
  <c r="E1414" i="4"/>
  <c r="G1414" i="4" s="1"/>
  <c r="E1415" i="4"/>
  <c r="G1415" i="4" s="1"/>
  <c r="E1416" i="4"/>
  <c r="G1416" i="4" s="1"/>
  <c r="E1417" i="4"/>
  <c r="G1417" i="4" s="1"/>
  <c r="E1418" i="4"/>
  <c r="G1418" i="4" s="1"/>
  <c r="E1419" i="4"/>
  <c r="G1419" i="4" s="1"/>
  <c r="E1420" i="4"/>
  <c r="G1420" i="4" s="1"/>
  <c r="E1421" i="4"/>
  <c r="G1421" i="4" s="1"/>
  <c r="E1422" i="4"/>
  <c r="G1422" i="4" s="1"/>
  <c r="E1423" i="4"/>
  <c r="G1423" i="4" s="1"/>
  <c r="E1424" i="4"/>
  <c r="G1424" i="4" s="1"/>
  <c r="E1425" i="4"/>
  <c r="G1425" i="4" s="1"/>
  <c r="E1426" i="4"/>
  <c r="G1426" i="4" s="1"/>
  <c r="E1427" i="4"/>
  <c r="G1427" i="4" s="1"/>
  <c r="E1428" i="4"/>
  <c r="G1428" i="4" s="1"/>
  <c r="E1429" i="4"/>
  <c r="G1429" i="4" s="1"/>
  <c r="E1430" i="4"/>
  <c r="G1430" i="4" s="1"/>
  <c r="E1431" i="4"/>
  <c r="G1431" i="4" s="1"/>
  <c r="E1432" i="4"/>
  <c r="G1432" i="4" s="1"/>
  <c r="E1433" i="4"/>
  <c r="G1433" i="4" s="1"/>
  <c r="E1434" i="4"/>
  <c r="G1434" i="4" s="1"/>
  <c r="E1435" i="4"/>
  <c r="G1435" i="4" s="1"/>
  <c r="E1436" i="4"/>
  <c r="G1436" i="4" s="1"/>
  <c r="E1437" i="4"/>
  <c r="G1437" i="4" s="1"/>
  <c r="E1438" i="4"/>
  <c r="G1438" i="4" s="1"/>
  <c r="E1439" i="4"/>
  <c r="G1439" i="4" s="1"/>
  <c r="E1440" i="4"/>
  <c r="G1440" i="4" s="1"/>
  <c r="E1441" i="4"/>
  <c r="G1441" i="4" s="1"/>
  <c r="E1442" i="4"/>
  <c r="G1442" i="4" s="1"/>
  <c r="E1443" i="4"/>
  <c r="G1443" i="4" s="1"/>
  <c r="E1444" i="4"/>
  <c r="G1444" i="4" s="1"/>
  <c r="E1445" i="4"/>
  <c r="G1445" i="4" s="1"/>
  <c r="E1446" i="4"/>
  <c r="G1446" i="4" s="1"/>
  <c r="E1447" i="4"/>
  <c r="G1447" i="4" s="1"/>
  <c r="E1448" i="4"/>
  <c r="G1448" i="4" s="1"/>
  <c r="E1449" i="4"/>
  <c r="G1449" i="4" s="1"/>
  <c r="E1450" i="4"/>
  <c r="G1450" i="4" s="1"/>
  <c r="E1451" i="4"/>
  <c r="G1451" i="4" s="1"/>
  <c r="E1452" i="4"/>
  <c r="G1452" i="4" s="1"/>
  <c r="E1453" i="4"/>
  <c r="G1453" i="4" s="1"/>
  <c r="E1454" i="4"/>
  <c r="G1454" i="4" s="1"/>
  <c r="E1455" i="4"/>
  <c r="G1455" i="4" s="1"/>
  <c r="E1456" i="4"/>
  <c r="G1456" i="4" s="1"/>
  <c r="E1457" i="4"/>
  <c r="G1457" i="4" s="1"/>
  <c r="E1458" i="4"/>
  <c r="G1458" i="4" s="1"/>
  <c r="E1459" i="4"/>
  <c r="G1459" i="4" s="1"/>
  <c r="E1460" i="4"/>
  <c r="G1460" i="4" s="1"/>
  <c r="E1461" i="4"/>
  <c r="G1461" i="4" s="1"/>
  <c r="E1462" i="4"/>
  <c r="G1462" i="4" s="1"/>
  <c r="E1463" i="4"/>
  <c r="G1463" i="4" s="1"/>
  <c r="E1464" i="4"/>
  <c r="G1464" i="4" s="1"/>
  <c r="E1465" i="4"/>
  <c r="G1465" i="4" s="1"/>
  <c r="E1466" i="4"/>
  <c r="G1466" i="4" s="1"/>
  <c r="E1467" i="4"/>
  <c r="G1467" i="4" s="1"/>
  <c r="E1468" i="4"/>
  <c r="G1468" i="4" s="1"/>
  <c r="E1469" i="4"/>
  <c r="G1469" i="4" s="1"/>
  <c r="E1470" i="4"/>
  <c r="G1470" i="4" s="1"/>
  <c r="E1471" i="4"/>
  <c r="G1471" i="4" s="1"/>
  <c r="E1472" i="4"/>
  <c r="G1472" i="4" s="1"/>
  <c r="E1473" i="4"/>
  <c r="G1473" i="4" s="1"/>
  <c r="E1474" i="4"/>
  <c r="G1474" i="4" s="1"/>
  <c r="E1475" i="4"/>
  <c r="G1475" i="4" s="1"/>
  <c r="E1476" i="4"/>
  <c r="G1476" i="4" s="1"/>
  <c r="E1477" i="4"/>
  <c r="G1477" i="4" s="1"/>
  <c r="E1478" i="4"/>
  <c r="G1478" i="4" s="1"/>
  <c r="E1479" i="4"/>
  <c r="G1479" i="4" s="1"/>
  <c r="E1480" i="4"/>
  <c r="G1480" i="4" s="1"/>
  <c r="E1481" i="4"/>
  <c r="G1481" i="4" s="1"/>
  <c r="E1482" i="4"/>
  <c r="G1482" i="4" s="1"/>
  <c r="E1483" i="4"/>
  <c r="G1483" i="4" s="1"/>
  <c r="E1484" i="4"/>
  <c r="G1484" i="4" s="1"/>
  <c r="E1485" i="4"/>
  <c r="G1485" i="4" s="1"/>
  <c r="E1486" i="4"/>
  <c r="G1486" i="4" s="1"/>
  <c r="E1487" i="4"/>
  <c r="G1487" i="4" s="1"/>
  <c r="E1488" i="4"/>
  <c r="G1488" i="4" s="1"/>
  <c r="E1489" i="4"/>
  <c r="G1489" i="4" s="1"/>
  <c r="E1490" i="4"/>
  <c r="G1490" i="4" s="1"/>
  <c r="E1491" i="4"/>
  <c r="G1491" i="4" s="1"/>
  <c r="E1492" i="4"/>
  <c r="G1492" i="4" s="1"/>
  <c r="E1493" i="4"/>
  <c r="G1493" i="4" s="1"/>
  <c r="E1494" i="4"/>
  <c r="G1494" i="4" s="1"/>
  <c r="E1495" i="4"/>
  <c r="G1495" i="4" s="1"/>
  <c r="E1496" i="4"/>
  <c r="G1496" i="4" s="1"/>
  <c r="E1497" i="4"/>
  <c r="G1497" i="4" s="1"/>
  <c r="E1498" i="4"/>
  <c r="G1498" i="4" s="1"/>
  <c r="E1499" i="4"/>
  <c r="G1499" i="4" s="1"/>
  <c r="E1500" i="4"/>
  <c r="G1500" i="4" s="1"/>
  <c r="E1501" i="4"/>
  <c r="G1501" i="4" s="1"/>
  <c r="E1502" i="4"/>
  <c r="G1502" i="4" s="1"/>
  <c r="E1503" i="4"/>
  <c r="G1503" i="4" s="1"/>
  <c r="E1504" i="4"/>
  <c r="G1504" i="4" s="1"/>
  <c r="E1505" i="4"/>
  <c r="G1505" i="4" s="1"/>
  <c r="E1506" i="4"/>
  <c r="G1506" i="4" s="1"/>
  <c r="E1507" i="4"/>
  <c r="G1507" i="4" s="1"/>
  <c r="E1508" i="4"/>
  <c r="G1508" i="4" s="1"/>
  <c r="E1509" i="4"/>
  <c r="G1509" i="4" s="1"/>
  <c r="E1510" i="4"/>
  <c r="G1510" i="4" s="1"/>
  <c r="E1511" i="4"/>
  <c r="G1511" i="4" s="1"/>
  <c r="E1512" i="4"/>
  <c r="G1512" i="4" s="1"/>
  <c r="E1513" i="4"/>
  <c r="G1513" i="4" s="1"/>
  <c r="E1514" i="4"/>
  <c r="G1514" i="4" s="1"/>
  <c r="E1515" i="4"/>
  <c r="G1515" i="4" s="1"/>
  <c r="E1516" i="4"/>
  <c r="G1516" i="4" s="1"/>
  <c r="E1517" i="4"/>
  <c r="G1517" i="4" s="1"/>
  <c r="E1518" i="4"/>
  <c r="G1518" i="4" s="1"/>
  <c r="E1519" i="4"/>
  <c r="G1519" i="4" s="1"/>
  <c r="E1520" i="4"/>
  <c r="G1520" i="4" s="1"/>
  <c r="E1521" i="4"/>
  <c r="G1521" i="4" s="1"/>
  <c r="E1522" i="4"/>
  <c r="G1522" i="4" s="1"/>
  <c r="E1523" i="4"/>
  <c r="G1523" i="4" s="1"/>
  <c r="E1524" i="4"/>
  <c r="G1524" i="4" s="1"/>
  <c r="E1525" i="4"/>
  <c r="G1525" i="4" s="1"/>
  <c r="E1526" i="4"/>
  <c r="G1526" i="4" s="1"/>
  <c r="E1527" i="4"/>
  <c r="G1527" i="4" s="1"/>
  <c r="E1528" i="4"/>
  <c r="G1528" i="4" s="1"/>
  <c r="E1529" i="4"/>
  <c r="G1529" i="4" s="1"/>
  <c r="E1530" i="4"/>
  <c r="G1530" i="4" s="1"/>
  <c r="E1531" i="4"/>
  <c r="G1531" i="4" s="1"/>
  <c r="E1532" i="4"/>
  <c r="G1532" i="4" s="1"/>
  <c r="E1533" i="4"/>
  <c r="G1533" i="4" s="1"/>
  <c r="E1534" i="4"/>
  <c r="G1534" i="4" s="1"/>
  <c r="E1535" i="4"/>
  <c r="G1535" i="4" s="1"/>
  <c r="E1536" i="4"/>
  <c r="G1536" i="4" s="1"/>
  <c r="E1537" i="4"/>
  <c r="G1537" i="4" s="1"/>
  <c r="E1538" i="4"/>
  <c r="G1538" i="4" s="1"/>
  <c r="E1539" i="4"/>
  <c r="G1539" i="4" s="1"/>
  <c r="E1540" i="4"/>
  <c r="G1540" i="4" s="1"/>
  <c r="E1541" i="4"/>
  <c r="G1541" i="4" s="1"/>
  <c r="E1542" i="4"/>
  <c r="G1542" i="4" s="1"/>
  <c r="E1543" i="4"/>
  <c r="G1543" i="4" s="1"/>
  <c r="E1544" i="4"/>
  <c r="G1544" i="4" s="1"/>
  <c r="E1545" i="4"/>
  <c r="G1545" i="4" s="1"/>
  <c r="E1546" i="4"/>
  <c r="G1546" i="4" s="1"/>
  <c r="E1547" i="4"/>
  <c r="G1547" i="4" s="1"/>
  <c r="E1548" i="4"/>
  <c r="G1548" i="4" s="1"/>
  <c r="E1549" i="4"/>
  <c r="G1549" i="4" s="1"/>
  <c r="E1550" i="4"/>
  <c r="G1550" i="4" s="1"/>
  <c r="E1551" i="4"/>
  <c r="G1551" i="4" s="1"/>
  <c r="E1552" i="4"/>
  <c r="G1552" i="4" s="1"/>
  <c r="E1553" i="4"/>
  <c r="G1553" i="4" s="1"/>
  <c r="E1554" i="4"/>
  <c r="G1554" i="4" s="1"/>
  <c r="E1555" i="4"/>
  <c r="G1555" i="4" s="1"/>
  <c r="E1556" i="4"/>
  <c r="G1556" i="4" s="1"/>
  <c r="E1557" i="4"/>
  <c r="G1557" i="4" s="1"/>
  <c r="E1558" i="4"/>
  <c r="G1558" i="4" s="1"/>
  <c r="E1559" i="4"/>
  <c r="G1559" i="4" s="1"/>
  <c r="E1560" i="4"/>
  <c r="G1560" i="4" s="1"/>
  <c r="E1561" i="4"/>
  <c r="G1561" i="4" s="1"/>
  <c r="E1562" i="4"/>
  <c r="G1562" i="4" s="1"/>
  <c r="E1563" i="4"/>
  <c r="G1563" i="4" s="1"/>
  <c r="E1564" i="4"/>
  <c r="G1564" i="4" s="1"/>
  <c r="E1565" i="4"/>
  <c r="G1565" i="4" s="1"/>
  <c r="E1566" i="4"/>
  <c r="G1566" i="4" s="1"/>
  <c r="E1567" i="4"/>
  <c r="G1567" i="4" s="1"/>
  <c r="E1568" i="4"/>
  <c r="G1568" i="4" s="1"/>
  <c r="E1569" i="4"/>
  <c r="G1569" i="4" s="1"/>
  <c r="E1570" i="4"/>
  <c r="G1570" i="4" s="1"/>
  <c r="E1571" i="4"/>
  <c r="G1571" i="4" s="1"/>
  <c r="E1572" i="4"/>
  <c r="G1572" i="4" s="1"/>
  <c r="E1573" i="4"/>
  <c r="G1573" i="4" s="1"/>
  <c r="E1574" i="4"/>
  <c r="G1574" i="4" s="1"/>
  <c r="E1575" i="4"/>
  <c r="G1575" i="4" s="1"/>
  <c r="E1576" i="4"/>
  <c r="G1576" i="4" s="1"/>
  <c r="E1577" i="4"/>
  <c r="G1577" i="4" s="1"/>
  <c r="E1578" i="4"/>
  <c r="G1578" i="4" s="1"/>
  <c r="E1579" i="4"/>
  <c r="G1579" i="4" s="1"/>
  <c r="E1580" i="4"/>
  <c r="G1580" i="4" s="1"/>
  <c r="E1581" i="4"/>
  <c r="G1581" i="4" s="1"/>
  <c r="E1582" i="4"/>
  <c r="G1582" i="4" s="1"/>
  <c r="E1583" i="4"/>
  <c r="G1583" i="4" s="1"/>
  <c r="E1584" i="4"/>
  <c r="G1584" i="4" s="1"/>
  <c r="E1585" i="4"/>
  <c r="G1585" i="4" s="1"/>
  <c r="E1586" i="4"/>
  <c r="G1586" i="4" s="1"/>
  <c r="E1587" i="4"/>
  <c r="G1587" i="4" s="1"/>
  <c r="E1588" i="4"/>
  <c r="G1588" i="4" s="1"/>
  <c r="E1589" i="4"/>
  <c r="G1589" i="4" s="1"/>
  <c r="E1590" i="4"/>
  <c r="G1590" i="4" s="1"/>
  <c r="E1591" i="4"/>
  <c r="G1591" i="4" s="1"/>
  <c r="E1592" i="4"/>
  <c r="G1592" i="4" s="1"/>
  <c r="E1593" i="4"/>
  <c r="G1593" i="4" s="1"/>
  <c r="E1594" i="4"/>
  <c r="G1594" i="4" s="1"/>
  <c r="E1595" i="4"/>
  <c r="G1595" i="4" s="1"/>
  <c r="E1596" i="4"/>
  <c r="G1596" i="4" s="1"/>
  <c r="E1597" i="4"/>
  <c r="G1597" i="4" s="1"/>
  <c r="E1598" i="4"/>
  <c r="G1598" i="4" s="1"/>
  <c r="E1599" i="4"/>
  <c r="G1599" i="4" s="1"/>
  <c r="E1600" i="4"/>
  <c r="G1600" i="4" s="1"/>
  <c r="E1601" i="4"/>
  <c r="G1601" i="4" s="1"/>
  <c r="E1602" i="4"/>
  <c r="G1602" i="4" s="1"/>
  <c r="E1603" i="4"/>
  <c r="G1603" i="4" s="1"/>
  <c r="E1604" i="4"/>
  <c r="G1604" i="4" s="1"/>
  <c r="E1605" i="4"/>
  <c r="G1605" i="4" s="1"/>
  <c r="E1606" i="4"/>
  <c r="G1606" i="4" s="1"/>
  <c r="E1607" i="4"/>
  <c r="G1607" i="4" s="1"/>
  <c r="E1608" i="4"/>
  <c r="G1608" i="4" s="1"/>
  <c r="E1609" i="4"/>
  <c r="G1609" i="4" s="1"/>
  <c r="E1610" i="4"/>
  <c r="G1610" i="4" s="1"/>
  <c r="E1611" i="4"/>
  <c r="G1611" i="4" s="1"/>
  <c r="E1612" i="4"/>
  <c r="G1612" i="4" s="1"/>
  <c r="E1613" i="4"/>
  <c r="G1613" i="4" s="1"/>
  <c r="E1614" i="4"/>
  <c r="G1614" i="4" s="1"/>
  <c r="E1615" i="4"/>
  <c r="G1615" i="4" s="1"/>
  <c r="E1616" i="4"/>
  <c r="G1616" i="4" s="1"/>
  <c r="E1617" i="4"/>
  <c r="G1617" i="4" s="1"/>
  <c r="E1618" i="4"/>
  <c r="G1618" i="4" s="1"/>
  <c r="E1619" i="4"/>
  <c r="G1619" i="4" s="1"/>
  <c r="E1620" i="4"/>
  <c r="G1620" i="4" s="1"/>
  <c r="E1621" i="4"/>
  <c r="G1621" i="4" s="1"/>
  <c r="E1622" i="4"/>
  <c r="G1622" i="4" s="1"/>
  <c r="E1623" i="4"/>
  <c r="G1623" i="4" s="1"/>
  <c r="E1624" i="4"/>
  <c r="G1624" i="4" s="1"/>
  <c r="E1625" i="4"/>
  <c r="G1625" i="4" s="1"/>
  <c r="E1626" i="4"/>
  <c r="G1626" i="4" s="1"/>
  <c r="E1627" i="4"/>
  <c r="G1627" i="4" s="1"/>
  <c r="E1628" i="4"/>
  <c r="G1628" i="4" s="1"/>
  <c r="E1629" i="4"/>
  <c r="G1629" i="4" s="1"/>
  <c r="E1630" i="4"/>
  <c r="G1630" i="4" s="1"/>
  <c r="E1631" i="4"/>
  <c r="G1631" i="4" s="1"/>
  <c r="E1632" i="4"/>
  <c r="G1632" i="4" s="1"/>
  <c r="E1633" i="4"/>
  <c r="G1633" i="4" s="1"/>
  <c r="E1634" i="4"/>
  <c r="G1634" i="4" s="1"/>
  <c r="E1635" i="4"/>
  <c r="G1635" i="4" s="1"/>
  <c r="E1636" i="4"/>
  <c r="G1636" i="4" s="1"/>
  <c r="E1637" i="4"/>
  <c r="G1637" i="4" s="1"/>
  <c r="E1638" i="4"/>
  <c r="G1638" i="4" s="1"/>
  <c r="E1639" i="4"/>
  <c r="G1639" i="4" s="1"/>
  <c r="E1640" i="4"/>
  <c r="G1640" i="4" s="1"/>
  <c r="E1641" i="4"/>
  <c r="G1641" i="4" s="1"/>
  <c r="E1642" i="4"/>
  <c r="G1642" i="4" s="1"/>
  <c r="E1643" i="4"/>
  <c r="G1643" i="4" s="1"/>
  <c r="E1644" i="4"/>
  <c r="G1644" i="4" s="1"/>
  <c r="E1645" i="4"/>
  <c r="G1645" i="4" s="1"/>
  <c r="E1646" i="4"/>
  <c r="G1646" i="4" s="1"/>
  <c r="E1647" i="4"/>
  <c r="G1647" i="4" s="1"/>
  <c r="E1648" i="4"/>
  <c r="G1648" i="4" s="1"/>
  <c r="E1649" i="4"/>
  <c r="G1649" i="4" s="1"/>
  <c r="E1650" i="4"/>
  <c r="G1650" i="4" s="1"/>
  <c r="E1651" i="4"/>
  <c r="G1651" i="4" s="1"/>
  <c r="E1652" i="4"/>
  <c r="G1652" i="4" s="1"/>
  <c r="E1653" i="4"/>
  <c r="G1653" i="4" s="1"/>
  <c r="E1654" i="4"/>
  <c r="G1654" i="4" s="1"/>
  <c r="E1655" i="4"/>
  <c r="G1655" i="4" s="1"/>
  <c r="E1656" i="4"/>
  <c r="G1656" i="4" s="1"/>
  <c r="E1657" i="4"/>
  <c r="G1657" i="4" s="1"/>
  <c r="E1658" i="4"/>
  <c r="G1658" i="4" s="1"/>
  <c r="E1659" i="4"/>
  <c r="G1659" i="4" s="1"/>
  <c r="E1660" i="4"/>
  <c r="G1660" i="4" s="1"/>
  <c r="E1661" i="4"/>
  <c r="G1661" i="4" s="1"/>
  <c r="E1662" i="4"/>
  <c r="G1662" i="4" s="1"/>
  <c r="E1663" i="4"/>
  <c r="G1663" i="4" s="1"/>
  <c r="E1664" i="4"/>
  <c r="G1664" i="4" s="1"/>
  <c r="E1665" i="4"/>
  <c r="G1665" i="4" s="1"/>
  <c r="E1666" i="4"/>
  <c r="G1666" i="4" s="1"/>
  <c r="E1667" i="4"/>
  <c r="G1667" i="4" s="1"/>
  <c r="E1668" i="4"/>
  <c r="G1668" i="4" s="1"/>
  <c r="E1669" i="4"/>
  <c r="G1669" i="4" s="1"/>
  <c r="E1670" i="4"/>
  <c r="G1670" i="4" s="1"/>
  <c r="E1671" i="4"/>
  <c r="G1671" i="4" s="1"/>
  <c r="E1672" i="4"/>
  <c r="G1672" i="4" s="1"/>
  <c r="E1673" i="4"/>
  <c r="G1673" i="4" s="1"/>
  <c r="E1674" i="4"/>
  <c r="G1674" i="4" s="1"/>
  <c r="E1675" i="4"/>
  <c r="G1675" i="4" s="1"/>
  <c r="E1676" i="4"/>
  <c r="G1676" i="4" s="1"/>
  <c r="E1677" i="4"/>
  <c r="G1677" i="4" s="1"/>
  <c r="E1678" i="4"/>
  <c r="G1678" i="4" s="1"/>
  <c r="E1679" i="4"/>
  <c r="G1679" i="4" s="1"/>
  <c r="E1680" i="4"/>
  <c r="G1680" i="4" s="1"/>
  <c r="E1681" i="4"/>
  <c r="G1681" i="4" s="1"/>
  <c r="E1682" i="4"/>
  <c r="G1682" i="4" s="1"/>
  <c r="E1683" i="4"/>
  <c r="G1683" i="4" s="1"/>
  <c r="E1684" i="4"/>
  <c r="G1684" i="4" s="1"/>
  <c r="E1685" i="4"/>
  <c r="G1685" i="4" s="1"/>
  <c r="E1686" i="4"/>
  <c r="G1686" i="4" s="1"/>
  <c r="E1687" i="4"/>
  <c r="G1687" i="4" s="1"/>
  <c r="E1688" i="4"/>
  <c r="G1688" i="4" s="1"/>
  <c r="E1689" i="4"/>
  <c r="G1689" i="4" s="1"/>
  <c r="E1690" i="4"/>
  <c r="G1690" i="4" s="1"/>
  <c r="E1691" i="4"/>
  <c r="G1691" i="4" s="1"/>
  <c r="E1692" i="4"/>
  <c r="G1692" i="4" s="1"/>
  <c r="E1693" i="4"/>
  <c r="G1693" i="4" s="1"/>
  <c r="E1694" i="4"/>
  <c r="G1694" i="4" s="1"/>
  <c r="E1695" i="4"/>
  <c r="G1695" i="4" s="1"/>
  <c r="E1696" i="4"/>
  <c r="G1696" i="4" s="1"/>
  <c r="E1697" i="4"/>
  <c r="G1697" i="4" s="1"/>
  <c r="E1698" i="4"/>
  <c r="G1698" i="4" s="1"/>
  <c r="E1699" i="4"/>
  <c r="G1699" i="4" s="1"/>
  <c r="E1700" i="4"/>
  <c r="G1700" i="4" s="1"/>
  <c r="E1701" i="4"/>
  <c r="G1701" i="4" s="1"/>
  <c r="E1702" i="4"/>
  <c r="G1702" i="4" s="1"/>
  <c r="E1703" i="4"/>
  <c r="G1703" i="4" s="1"/>
  <c r="E1704" i="4"/>
  <c r="G1704" i="4" s="1"/>
  <c r="E1705" i="4"/>
  <c r="G1705" i="4" s="1"/>
  <c r="E1706" i="4"/>
  <c r="G1706" i="4" s="1"/>
  <c r="E1707" i="4"/>
  <c r="G1707" i="4" s="1"/>
  <c r="E1708" i="4"/>
  <c r="G1708" i="4" s="1"/>
  <c r="E1709" i="4"/>
  <c r="G1709" i="4" s="1"/>
  <c r="E1710" i="4"/>
  <c r="G1710" i="4" s="1"/>
  <c r="E1711" i="4"/>
  <c r="G1711" i="4" s="1"/>
  <c r="E1712" i="4"/>
  <c r="G1712" i="4" s="1"/>
  <c r="E1713" i="4"/>
  <c r="G1713" i="4" s="1"/>
  <c r="E1714" i="4"/>
  <c r="G1714" i="4" s="1"/>
  <c r="E1715" i="4"/>
  <c r="G1715" i="4" s="1"/>
  <c r="E1716" i="4"/>
  <c r="G1716" i="4" s="1"/>
  <c r="E1717" i="4"/>
  <c r="G1717" i="4" s="1"/>
  <c r="E1718" i="4"/>
  <c r="G1718" i="4" s="1"/>
  <c r="E1719" i="4"/>
  <c r="G1719" i="4" s="1"/>
  <c r="E1720" i="4"/>
  <c r="G1720" i="4" s="1"/>
  <c r="E1721" i="4"/>
  <c r="G1721" i="4" s="1"/>
  <c r="E1722" i="4"/>
  <c r="G1722" i="4" s="1"/>
  <c r="E1723" i="4"/>
  <c r="G1723" i="4" s="1"/>
  <c r="E1724" i="4"/>
  <c r="G1724" i="4" s="1"/>
  <c r="E1725" i="4"/>
  <c r="G1725" i="4" s="1"/>
  <c r="E1726" i="4"/>
  <c r="G1726" i="4" s="1"/>
  <c r="E1727" i="4"/>
  <c r="G1727" i="4" s="1"/>
  <c r="E1728" i="4"/>
  <c r="G1728" i="4" s="1"/>
  <c r="E1729" i="4"/>
  <c r="G1729" i="4" s="1"/>
  <c r="E1730" i="4"/>
  <c r="G1730" i="4" s="1"/>
  <c r="E1731" i="4"/>
  <c r="G1731" i="4" s="1"/>
  <c r="E1732" i="4"/>
  <c r="G1732" i="4" s="1"/>
  <c r="E1733" i="4"/>
  <c r="G1733" i="4" s="1"/>
  <c r="E1734" i="4"/>
  <c r="G1734" i="4" s="1"/>
  <c r="E1735" i="4"/>
  <c r="G1735" i="4" s="1"/>
  <c r="E1736" i="4"/>
  <c r="G1736" i="4" s="1"/>
  <c r="E1737" i="4"/>
  <c r="G1737" i="4" s="1"/>
  <c r="E1738" i="4"/>
  <c r="G1738" i="4" s="1"/>
  <c r="E1739" i="4"/>
  <c r="G1739" i="4" s="1"/>
  <c r="E1740" i="4"/>
  <c r="G1740" i="4" s="1"/>
  <c r="E1741" i="4"/>
  <c r="G1741" i="4" s="1"/>
  <c r="E1742" i="4"/>
  <c r="G1742" i="4" s="1"/>
  <c r="E1743" i="4"/>
  <c r="G1743" i="4" s="1"/>
  <c r="E1744" i="4"/>
  <c r="G1744" i="4" s="1"/>
  <c r="E1745" i="4"/>
  <c r="G1745" i="4" s="1"/>
  <c r="E1746" i="4"/>
  <c r="G1746" i="4" s="1"/>
  <c r="E1747" i="4"/>
  <c r="G1747" i="4" s="1"/>
  <c r="E1748" i="4"/>
  <c r="G1748" i="4" s="1"/>
  <c r="E1749" i="4"/>
  <c r="G1749" i="4" s="1"/>
  <c r="E1750" i="4"/>
  <c r="G1750" i="4" s="1"/>
  <c r="E1751" i="4"/>
  <c r="G1751" i="4" s="1"/>
  <c r="E1752" i="4"/>
  <c r="G1752" i="4" s="1"/>
  <c r="E1753" i="4"/>
  <c r="G1753" i="4" s="1"/>
  <c r="E1754" i="4"/>
  <c r="G1754" i="4" s="1"/>
  <c r="E1755" i="4"/>
  <c r="G1755" i="4" s="1"/>
  <c r="E1756" i="4"/>
  <c r="G1756" i="4" s="1"/>
  <c r="E1757" i="4"/>
  <c r="G1757" i="4" s="1"/>
  <c r="E1758" i="4"/>
  <c r="G1758" i="4" s="1"/>
  <c r="E1759" i="4"/>
  <c r="G1759" i="4" s="1"/>
  <c r="E1760" i="4"/>
  <c r="G1760" i="4" s="1"/>
  <c r="E1761" i="4"/>
  <c r="G1761" i="4" s="1"/>
  <c r="E1762" i="4"/>
  <c r="G1762" i="4" s="1"/>
  <c r="E1763" i="4"/>
  <c r="G1763" i="4" s="1"/>
  <c r="E1764" i="4"/>
  <c r="G1764" i="4" s="1"/>
  <c r="E1765" i="4"/>
  <c r="G1765" i="4" s="1"/>
  <c r="E1766" i="4"/>
  <c r="G1766" i="4" s="1"/>
  <c r="E1767" i="4"/>
  <c r="G1767" i="4" s="1"/>
  <c r="E1768" i="4"/>
  <c r="G1768" i="4" s="1"/>
  <c r="E1769" i="4"/>
  <c r="G1769" i="4" s="1"/>
  <c r="E1770" i="4"/>
  <c r="G1770" i="4" s="1"/>
  <c r="E1771" i="4"/>
  <c r="G1771" i="4" s="1"/>
  <c r="E1772" i="4"/>
  <c r="G1772" i="4" s="1"/>
  <c r="E1773" i="4"/>
  <c r="G1773" i="4" s="1"/>
  <c r="E1774" i="4"/>
  <c r="G1774" i="4" s="1"/>
  <c r="E1775" i="4"/>
  <c r="G1775" i="4" s="1"/>
  <c r="E1776" i="4"/>
  <c r="G1776" i="4" s="1"/>
  <c r="E1777" i="4"/>
  <c r="G1777" i="4" s="1"/>
  <c r="E1778" i="4"/>
  <c r="G1778" i="4" s="1"/>
  <c r="E1779" i="4"/>
  <c r="G1779" i="4" s="1"/>
  <c r="E1780" i="4"/>
  <c r="G1780" i="4" s="1"/>
  <c r="E1781" i="4"/>
  <c r="G1781" i="4" s="1"/>
  <c r="E1782" i="4"/>
  <c r="G1782" i="4" s="1"/>
  <c r="E1783" i="4"/>
  <c r="G1783" i="4" s="1"/>
  <c r="E1784" i="4"/>
  <c r="G1784" i="4" s="1"/>
  <c r="E1785" i="4"/>
  <c r="G1785" i="4" s="1"/>
  <c r="E1786" i="4"/>
  <c r="G1786" i="4" s="1"/>
  <c r="E1787" i="4"/>
  <c r="G1787" i="4" s="1"/>
  <c r="E1788" i="4"/>
  <c r="G1788" i="4" s="1"/>
  <c r="E1789" i="4"/>
  <c r="G1789" i="4" s="1"/>
  <c r="E1790" i="4"/>
  <c r="G1790" i="4" s="1"/>
  <c r="E1791" i="4"/>
  <c r="G1791" i="4" s="1"/>
  <c r="E1792" i="4"/>
  <c r="G1792" i="4" s="1"/>
  <c r="E1793" i="4"/>
  <c r="G1793" i="4" s="1"/>
  <c r="E1794" i="4"/>
  <c r="G1794" i="4" s="1"/>
  <c r="E1795" i="4"/>
  <c r="G1795" i="4" s="1"/>
  <c r="E1796" i="4"/>
  <c r="G1796" i="4" s="1"/>
  <c r="E1797" i="4"/>
  <c r="G1797" i="4" s="1"/>
  <c r="E1798" i="4"/>
  <c r="G1798" i="4" s="1"/>
  <c r="E1799" i="4"/>
  <c r="G1799" i="4" s="1"/>
  <c r="E1800" i="4"/>
  <c r="G1800" i="4" s="1"/>
  <c r="E1801" i="4"/>
  <c r="G1801" i="4" s="1"/>
  <c r="E1802" i="4"/>
  <c r="G1802" i="4" s="1"/>
  <c r="E1803" i="4"/>
  <c r="G1803" i="4" s="1"/>
  <c r="E1804" i="4"/>
  <c r="G1804" i="4" s="1"/>
  <c r="E1805" i="4"/>
  <c r="G1805" i="4" s="1"/>
  <c r="E1806" i="4"/>
  <c r="G1806" i="4" s="1"/>
  <c r="E1807" i="4"/>
  <c r="G1807" i="4" s="1"/>
  <c r="E1808" i="4"/>
  <c r="G1808" i="4" s="1"/>
  <c r="E1809" i="4"/>
  <c r="G1809" i="4" s="1"/>
  <c r="E1810" i="4"/>
  <c r="G1810" i="4" s="1"/>
  <c r="E1811" i="4"/>
  <c r="G1811" i="4" s="1"/>
  <c r="E1812" i="4"/>
  <c r="G1812" i="4" s="1"/>
  <c r="E1813" i="4"/>
  <c r="G1813" i="4" s="1"/>
  <c r="E1814" i="4"/>
  <c r="G1814" i="4" s="1"/>
  <c r="E1815" i="4"/>
  <c r="G1815" i="4" s="1"/>
  <c r="E1816" i="4"/>
  <c r="G1816" i="4" s="1"/>
  <c r="E1817" i="4"/>
  <c r="G1817" i="4" s="1"/>
  <c r="E1818" i="4"/>
  <c r="G1818" i="4" s="1"/>
  <c r="E1819" i="4"/>
  <c r="G1819" i="4" s="1"/>
  <c r="E1820" i="4"/>
  <c r="G1820" i="4" s="1"/>
  <c r="E1821" i="4"/>
  <c r="G1821" i="4" s="1"/>
  <c r="E1822" i="4"/>
  <c r="G1822" i="4" s="1"/>
  <c r="E1823" i="4"/>
  <c r="G1823" i="4" s="1"/>
  <c r="E1824" i="4"/>
  <c r="G1824" i="4" s="1"/>
  <c r="E1825" i="4"/>
  <c r="G1825" i="4" s="1"/>
  <c r="E1826" i="4"/>
  <c r="G1826" i="4" s="1"/>
  <c r="E1827" i="4"/>
  <c r="G1827" i="4" s="1"/>
  <c r="E1828" i="4"/>
  <c r="G1828" i="4" s="1"/>
  <c r="E1829" i="4"/>
  <c r="G1829" i="4" s="1"/>
  <c r="E1830" i="4"/>
  <c r="G1830" i="4" s="1"/>
  <c r="E1831" i="4"/>
  <c r="G1831" i="4" s="1"/>
  <c r="E1832" i="4"/>
  <c r="G1832" i="4" s="1"/>
  <c r="E1833" i="4"/>
  <c r="G1833" i="4" s="1"/>
  <c r="E1834" i="4"/>
  <c r="G1834" i="4" s="1"/>
  <c r="E1835" i="4"/>
  <c r="G1835" i="4" s="1"/>
  <c r="E1836" i="4"/>
  <c r="G1836" i="4" s="1"/>
  <c r="E1837" i="4"/>
  <c r="G1837" i="4" s="1"/>
  <c r="E1838" i="4"/>
  <c r="G1838" i="4" s="1"/>
  <c r="E1839" i="4"/>
  <c r="G1839" i="4" s="1"/>
  <c r="E1840" i="4"/>
  <c r="G1840" i="4" s="1"/>
  <c r="E1841" i="4"/>
  <c r="G1841" i="4" s="1"/>
  <c r="E1842" i="4"/>
  <c r="G1842" i="4" s="1"/>
  <c r="E1843" i="4"/>
  <c r="G1843" i="4" s="1"/>
  <c r="E1844" i="4"/>
  <c r="G1844" i="4" s="1"/>
  <c r="E1845" i="4"/>
  <c r="G1845" i="4" s="1"/>
  <c r="E1846" i="4"/>
  <c r="G1846" i="4" s="1"/>
  <c r="E1847" i="4"/>
  <c r="G1847" i="4" s="1"/>
  <c r="E1848" i="4"/>
  <c r="G1848" i="4" s="1"/>
  <c r="E1849" i="4"/>
  <c r="G1849" i="4" s="1"/>
  <c r="E1850" i="4"/>
  <c r="G1850" i="4" s="1"/>
  <c r="E1851" i="4"/>
  <c r="G1851" i="4" s="1"/>
  <c r="E1852" i="4"/>
  <c r="G1852" i="4" s="1"/>
  <c r="E1853" i="4"/>
  <c r="G1853" i="4" s="1"/>
  <c r="E1854" i="4"/>
  <c r="G1854" i="4" s="1"/>
  <c r="E1855" i="4"/>
  <c r="G1855" i="4" s="1"/>
  <c r="E1856" i="4"/>
  <c r="G1856" i="4" s="1"/>
  <c r="E1857" i="4"/>
  <c r="G1857" i="4" s="1"/>
  <c r="E1858" i="4"/>
  <c r="G1858" i="4" s="1"/>
  <c r="E1859" i="4"/>
  <c r="G1859" i="4" s="1"/>
  <c r="E1860" i="4"/>
  <c r="G1860" i="4" s="1"/>
  <c r="E1861" i="4"/>
  <c r="G1861" i="4" s="1"/>
  <c r="E1862" i="4"/>
  <c r="G1862" i="4" s="1"/>
  <c r="E1863" i="4"/>
  <c r="G1863" i="4" s="1"/>
  <c r="E1864" i="4"/>
  <c r="G1864" i="4" s="1"/>
  <c r="E1865" i="4"/>
  <c r="G1865" i="4" s="1"/>
  <c r="E1866" i="4"/>
  <c r="G1866" i="4" s="1"/>
  <c r="E1867" i="4"/>
  <c r="G1867" i="4" s="1"/>
  <c r="E1868" i="4"/>
  <c r="G1868" i="4" s="1"/>
  <c r="E1869" i="4"/>
  <c r="G1869" i="4" s="1"/>
  <c r="E1870" i="4"/>
  <c r="G1870" i="4" s="1"/>
  <c r="E1871" i="4"/>
  <c r="G1871" i="4" s="1"/>
  <c r="E1872" i="4"/>
  <c r="G1872" i="4" s="1"/>
  <c r="E1873" i="4"/>
  <c r="G1873" i="4" s="1"/>
  <c r="E1874" i="4"/>
  <c r="G1874" i="4" s="1"/>
  <c r="E1875" i="4"/>
  <c r="G1875" i="4" s="1"/>
  <c r="E1876" i="4"/>
  <c r="G1876" i="4" s="1"/>
  <c r="E1877" i="4"/>
  <c r="G1877" i="4" s="1"/>
  <c r="E1878" i="4"/>
  <c r="G1878" i="4" s="1"/>
  <c r="E1879" i="4"/>
  <c r="G1879" i="4" s="1"/>
  <c r="E1880" i="4"/>
  <c r="G1880" i="4" s="1"/>
  <c r="E1881" i="4"/>
  <c r="G1881" i="4" s="1"/>
  <c r="E1882" i="4"/>
  <c r="G1882" i="4" s="1"/>
  <c r="E1883" i="4"/>
  <c r="G1883" i="4" s="1"/>
  <c r="E1884" i="4"/>
  <c r="G1884" i="4" s="1"/>
  <c r="E1885" i="4"/>
  <c r="G1885" i="4" s="1"/>
  <c r="E1886" i="4"/>
  <c r="G1886" i="4" s="1"/>
  <c r="E1887" i="4"/>
  <c r="G1887" i="4" s="1"/>
  <c r="E1888" i="4"/>
  <c r="G1888" i="4" s="1"/>
  <c r="E1889" i="4"/>
  <c r="G1889" i="4" s="1"/>
  <c r="E1890" i="4"/>
  <c r="G1890" i="4" s="1"/>
  <c r="E1891" i="4"/>
  <c r="G1891" i="4" s="1"/>
  <c r="E1892" i="4"/>
  <c r="G1892" i="4" s="1"/>
  <c r="E1893" i="4"/>
  <c r="G1893" i="4" s="1"/>
  <c r="E1894" i="4"/>
  <c r="G1894" i="4" s="1"/>
  <c r="E1895" i="4"/>
  <c r="G1895" i="4" s="1"/>
  <c r="E1896" i="4"/>
  <c r="G1896" i="4" s="1"/>
  <c r="E1897" i="4"/>
  <c r="G1897" i="4" s="1"/>
  <c r="E1898" i="4"/>
  <c r="G1898" i="4" s="1"/>
  <c r="E1899" i="4"/>
  <c r="G1899" i="4" s="1"/>
  <c r="E1900" i="4"/>
  <c r="G1900" i="4" s="1"/>
  <c r="E1901" i="4"/>
  <c r="G1901" i="4" s="1"/>
  <c r="E1902" i="4"/>
  <c r="G1902" i="4" s="1"/>
  <c r="E1903" i="4"/>
  <c r="G1903" i="4" s="1"/>
  <c r="E1904" i="4"/>
  <c r="G1904" i="4" s="1"/>
  <c r="E1905" i="4"/>
  <c r="G1905" i="4" s="1"/>
  <c r="E1906" i="4"/>
  <c r="G1906" i="4" s="1"/>
  <c r="E1907" i="4"/>
  <c r="G1907" i="4" s="1"/>
  <c r="E1908" i="4"/>
  <c r="G1908" i="4" s="1"/>
  <c r="E1909" i="4"/>
  <c r="G1909" i="4" s="1"/>
  <c r="E1910" i="4"/>
  <c r="G1910" i="4" s="1"/>
  <c r="E1911" i="4"/>
  <c r="G1911" i="4" s="1"/>
  <c r="E1912" i="4"/>
  <c r="G1912" i="4" s="1"/>
  <c r="E1913" i="4"/>
  <c r="G1913" i="4" s="1"/>
  <c r="E1914" i="4"/>
  <c r="G1914" i="4" s="1"/>
  <c r="E1915" i="4"/>
  <c r="G1915" i="4" s="1"/>
  <c r="E1916" i="4"/>
  <c r="G1916" i="4" s="1"/>
  <c r="E1917" i="4"/>
  <c r="G1917" i="4" s="1"/>
  <c r="E1918" i="4"/>
  <c r="G1918" i="4" s="1"/>
  <c r="E1919" i="4"/>
  <c r="G1919" i="4" s="1"/>
  <c r="E1920" i="4"/>
  <c r="G1920" i="4" s="1"/>
  <c r="E1921" i="4"/>
  <c r="G1921" i="4" s="1"/>
  <c r="E1922" i="4"/>
  <c r="G1922" i="4" s="1"/>
  <c r="E1923" i="4"/>
  <c r="G1923" i="4" s="1"/>
  <c r="E1924" i="4"/>
  <c r="G1924" i="4" s="1"/>
  <c r="E1925" i="4"/>
  <c r="G1925" i="4" s="1"/>
  <c r="E1926" i="4"/>
  <c r="G1926" i="4" s="1"/>
  <c r="E1927" i="4"/>
  <c r="G1927" i="4" s="1"/>
  <c r="E1928" i="4"/>
  <c r="G1928" i="4" s="1"/>
  <c r="E1929" i="4"/>
  <c r="G1929" i="4" s="1"/>
  <c r="E1930" i="4"/>
  <c r="G1930" i="4" s="1"/>
  <c r="E1931" i="4"/>
  <c r="G1931" i="4" s="1"/>
  <c r="E1932" i="4"/>
  <c r="G1932" i="4" s="1"/>
  <c r="E1933" i="4"/>
  <c r="G1933" i="4" s="1"/>
  <c r="E1934" i="4"/>
  <c r="G1934" i="4" s="1"/>
  <c r="E1935" i="4"/>
  <c r="G1935" i="4" s="1"/>
  <c r="E1936" i="4"/>
  <c r="G1936" i="4" s="1"/>
  <c r="E1937" i="4"/>
  <c r="G1937" i="4" s="1"/>
  <c r="E1938" i="4"/>
  <c r="G1938" i="4" s="1"/>
  <c r="E1939" i="4"/>
  <c r="G1939" i="4" s="1"/>
  <c r="E1940" i="4"/>
  <c r="G1940" i="4" s="1"/>
  <c r="E1941" i="4"/>
  <c r="G1941" i="4" s="1"/>
  <c r="E1942" i="4"/>
  <c r="G1942" i="4" s="1"/>
  <c r="E1943" i="4"/>
  <c r="G1943" i="4" s="1"/>
  <c r="E1944" i="4"/>
  <c r="G1944" i="4" s="1"/>
  <c r="E1945" i="4"/>
  <c r="G1945" i="4" s="1"/>
  <c r="E1946" i="4"/>
  <c r="G1946" i="4" s="1"/>
  <c r="E1947" i="4"/>
  <c r="G1947" i="4" s="1"/>
  <c r="E1948" i="4"/>
  <c r="G1948" i="4" s="1"/>
  <c r="E1949" i="4"/>
  <c r="G1949" i="4" s="1"/>
  <c r="E1950" i="4"/>
  <c r="G1950" i="4" s="1"/>
  <c r="E1951" i="4"/>
  <c r="G1951" i="4" s="1"/>
  <c r="E1952" i="4"/>
  <c r="G1952" i="4" s="1"/>
  <c r="E1953" i="4"/>
  <c r="G1953" i="4" s="1"/>
  <c r="E1954" i="4"/>
  <c r="G1954" i="4" s="1"/>
  <c r="E1955" i="4"/>
  <c r="G1955" i="4" s="1"/>
  <c r="E1956" i="4"/>
  <c r="G1956" i="4" s="1"/>
  <c r="E1957" i="4"/>
  <c r="G1957" i="4" s="1"/>
  <c r="E1958" i="4"/>
  <c r="G1958" i="4" s="1"/>
  <c r="E1959" i="4"/>
  <c r="G1959" i="4" s="1"/>
  <c r="E1960" i="4"/>
  <c r="G1960" i="4" s="1"/>
  <c r="E1961" i="4"/>
  <c r="G1961" i="4" s="1"/>
  <c r="E1962" i="4"/>
  <c r="G1962" i="4" s="1"/>
  <c r="E1963" i="4"/>
  <c r="G1963" i="4" s="1"/>
  <c r="E1964" i="4"/>
  <c r="G1964" i="4" s="1"/>
  <c r="E1965" i="4"/>
  <c r="G1965" i="4" s="1"/>
  <c r="E1966" i="4"/>
  <c r="G1966" i="4" s="1"/>
  <c r="E1967" i="4"/>
  <c r="G1967" i="4" s="1"/>
  <c r="E1968" i="4"/>
  <c r="G1968" i="4" s="1"/>
  <c r="E1969" i="4"/>
  <c r="G1969" i="4" s="1"/>
  <c r="E1970" i="4"/>
  <c r="G1970" i="4" s="1"/>
  <c r="E1971" i="4"/>
  <c r="G1971" i="4" s="1"/>
  <c r="E1972" i="4"/>
  <c r="G1972" i="4" s="1"/>
  <c r="E1973" i="4"/>
  <c r="G1973" i="4" s="1"/>
  <c r="E1974" i="4"/>
  <c r="G1974" i="4" s="1"/>
  <c r="E1975" i="4"/>
  <c r="G1975" i="4" s="1"/>
  <c r="E1976" i="4"/>
  <c r="G1976" i="4" s="1"/>
  <c r="E1977" i="4"/>
  <c r="G1977" i="4" s="1"/>
  <c r="E1978" i="4"/>
  <c r="G1978" i="4" s="1"/>
  <c r="E1979" i="4"/>
  <c r="G1979" i="4" s="1"/>
  <c r="E1980" i="4"/>
  <c r="G1980" i="4" s="1"/>
  <c r="E1981" i="4"/>
  <c r="G1981" i="4" s="1"/>
  <c r="E1982" i="4"/>
  <c r="G1982" i="4" s="1"/>
  <c r="E1983" i="4"/>
  <c r="G1983" i="4" s="1"/>
  <c r="E1984" i="4"/>
  <c r="G1984" i="4" s="1"/>
  <c r="E1985" i="4"/>
  <c r="G1985" i="4" s="1"/>
  <c r="E1986" i="4"/>
  <c r="G1986" i="4" s="1"/>
  <c r="E1987" i="4"/>
  <c r="G1987" i="4" s="1"/>
  <c r="E1988" i="4"/>
  <c r="G1988" i="4" s="1"/>
  <c r="E1989" i="4"/>
  <c r="G1989" i="4" s="1"/>
  <c r="E1990" i="4"/>
  <c r="G1990" i="4" s="1"/>
  <c r="E1991" i="4"/>
  <c r="G1991" i="4" s="1"/>
  <c r="E1992" i="4"/>
  <c r="G1992" i="4" s="1"/>
  <c r="E1993" i="4"/>
  <c r="G1993" i="4" s="1"/>
  <c r="E1994" i="4"/>
  <c r="G1994" i="4" s="1"/>
  <c r="E1995" i="4"/>
  <c r="G1995" i="4" s="1"/>
  <c r="E1996" i="4"/>
  <c r="G1996" i="4" s="1"/>
  <c r="E1997" i="4"/>
  <c r="G1997" i="4" s="1"/>
  <c r="E1998" i="4"/>
  <c r="G1998" i="4" s="1"/>
  <c r="E1999" i="4"/>
  <c r="G1999" i="4" s="1"/>
  <c r="E2000" i="4"/>
  <c r="G2000" i="4" s="1"/>
  <c r="E2001" i="4"/>
  <c r="G2001" i="4" s="1"/>
  <c r="E2002" i="4"/>
  <c r="G2002" i="4" s="1"/>
  <c r="E2003" i="4"/>
  <c r="G2003" i="4" s="1"/>
  <c r="E2004" i="4"/>
  <c r="G2004" i="4" s="1"/>
  <c r="E2005" i="4"/>
  <c r="G2005" i="4" s="1"/>
  <c r="E2006" i="4"/>
  <c r="G2006" i="4" s="1"/>
  <c r="E2007" i="4"/>
  <c r="G2007" i="4" s="1"/>
  <c r="E2008" i="4"/>
  <c r="G2008" i="4" s="1"/>
  <c r="E2009" i="4"/>
  <c r="G2009" i="4" s="1"/>
  <c r="E2010" i="4"/>
  <c r="G2010" i="4" s="1"/>
  <c r="E2011" i="4"/>
  <c r="G2011" i="4" s="1"/>
  <c r="E2012" i="4"/>
  <c r="G2012" i="4" s="1"/>
  <c r="E2013" i="4"/>
  <c r="G2013" i="4" s="1"/>
  <c r="E2014" i="4"/>
  <c r="G2014" i="4" s="1"/>
  <c r="E2015" i="4"/>
  <c r="G2015" i="4" s="1"/>
  <c r="E2016" i="4"/>
  <c r="G2016" i="4" s="1"/>
  <c r="E2017" i="4"/>
  <c r="G2017" i="4" s="1"/>
  <c r="E2018" i="4"/>
  <c r="G2018" i="4" s="1"/>
  <c r="E2019" i="4"/>
  <c r="G2019" i="4" s="1"/>
  <c r="E2020" i="4"/>
  <c r="G2020" i="4" s="1"/>
  <c r="E2021" i="4"/>
  <c r="G2021" i="4" s="1"/>
  <c r="E2022" i="4"/>
  <c r="G2022" i="4" s="1"/>
  <c r="E2023" i="4"/>
  <c r="G2023" i="4" s="1"/>
  <c r="E2024" i="4"/>
  <c r="G2024" i="4" s="1"/>
  <c r="E2025" i="4"/>
  <c r="G2025" i="4" s="1"/>
  <c r="E2026" i="4"/>
  <c r="G2026" i="4" s="1"/>
  <c r="E2027" i="4"/>
  <c r="G2027" i="4" s="1"/>
  <c r="E2028" i="4"/>
  <c r="G2028" i="4" s="1"/>
  <c r="E2029" i="4"/>
  <c r="G2029" i="4" s="1"/>
  <c r="E2030" i="4"/>
  <c r="G2030" i="4" s="1"/>
  <c r="E2031" i="4"/>
  <c r="G2031" i="4" s="1"/>
  <c r="E2032" i="4"/>
  <c r="G2032" i="4" s="1"/>
  <c r="E2033" i="4"/>
  <c r="G2033" i="4" s="1"/>
  <c r="E2034" i="4"/>
  <c r="G2034" i="4" s="1"/>
  <c r="E2035" i="4"/>
  <c r="G2035" i="4" s="1"/>
  <c r="E2036" i="4"/>
  <c r="G2036" i="4" s="1"/>
  <c r="E2037" i="4"/>
  <c r="G2037" i="4" s="1"/>
  <c r="E2038" i="4"/>
  <c r="G2038" i="4" s="1"/>
  <c r="E2039" i="4"/>
  <c r="G2039" i="4" s="1"/>
  <c r="E2040" i="4"/>
  <c r="G2040" i="4" s="1"/>
  <c r="E2041" i="4"/>
  <c r="G2041" i="4" s="1"/>
  <c r="E2042" i="4"/>
  <c r="G2042" i="4" s="1"/>
  <c r="E2043" i="4"/>
  <c r="G2043" i="4" s="1"/>
  <c r="E2044" i="4"/>
  <c r="G2044" i="4" s="1"/>
  <c r="E2045" i="4"/>
  <c r="G2045" i="4" s="1"/>
  <c r="E2046" i="4"/>
  <c r="G2046" i="4" s="1"/>
  <c r="E2047" i="4"/>
  <c r="G2047" i="4" s="1"/>
  <c r="E2048" i="4"/>
  <c r="G2048" i="4" s="1"/>
  <c r="E2049" i="4"/>
  <c r="G2049" i="4" s="1"/>
  <c r="E2050" i="4"/>
  <c r="G2050" i="4" s="1"/>
  <c r="E2051" i="4"/>
  <c r="G2051" i="4" s="1"/>
  <c r="E2052" i="4"/>
  <c r="G2052" i="4" s="1"/>
  <c r="E2053" i="4"/>
  <c r="G2053" i="4" s="1"/>
  <c r="E2054" i="4"/>
  <c r="G2054" i="4" s="1"/>
  <c r="E2055" i="4"/>
  <c r="G2055" i="4" s="1"/>
  <c r="E2056" i="4"/>
  <c r="G2056" i="4" s="1"/>
  <c r="E2057" i="4"/>
  <c r="G2057" i="4" s="1"/>
  <c r="E2058" i="4"/>
  <c r="G2058" i="4" s="1"/>
  <c r="E2059" i="4"/>
  <c r="G2059" i="4" s="1"/>
  <c r="E2060" i="4"/>
  <c r="G2060" i="4" s="1"/>
  <c r="E2061" i="4"/>
  <c r="G2061" i="4" s="1"/>
  <c r="E2062" i="4"/>
  <c r="G2062" i="4" s="1"/>
  <c r="E2063" i="4"/>
  <c r="G2063" i="4" s="1"/>
  <c r="E2064" i="4"/>
  <c r="G2064" i="4" s="1"/>
  <c r="E2065" i="4"/>
  <c r="G2065" i="4" s="1"/>
  <c r="E2066" i="4"/>
  <c r="G2066" i="4" s="1"/>
  <c r="E2067" i="4"/>
  <c r="G2067" i="4" s="1"/>
  <c r="E2068" i="4"/>
  <c r="G2068" i="4" s="1"/>
  <c r="E2069" i="4"/>
  <c r="G2069" i="4" s="1"/>
  <c r="E2070" i="4"/>
  <c r="G2070" i="4" s="1"/>
  <c r="E2071" i="4"/>
  <c r="G2071" i="4" s="1"/>
  <c r="E2072" i="4"/>
  <c r="G2072" i="4" s="1"/>
  <c r="E2073" i="4"/>
  <c r="G2073" i="4" s="1"/>
  <c r="E2074" i="4"/>
  <c r="G2074" i="4" s="1"/>
  <c r="E2075" i="4"/>
  <c r="G2075" i="4" s="1"/>
  <c r="E2076" i="4"/>
  <c r="G2076" i="4" s="1"/>
  <c r="E2077" i="4"/>
  <c r="G2077" i="4" s="1"/>
  <c r="E2078" i="4"/>
  <c r="G2078" i="4" s="1"/>
  <c r="E2079" i="4"/>
  <c r="G2079" i="4" s="1"/>
  <c r="E2080" i="4"/>
  <c r="G2080" i="4" s="1"/>
  <c r="E2081" i="4"/>
  <c r="G2081" i="4" s="1"/>
  <c r="E2082" i="4"/>
  <c r="G2082" i="4" s="1"/>
  <c r="E2083" i="4"/>
  <c r="G2083" i="4" s="1"/>
  <c r="E2084" i="4"/>
  <c r="G2084" i="4" s="1"/>
  <c r="E2085" i="4"/>
  <c r="G2085" i="4" s="1"/>
  <c r="E2086" i="4"/>
  <c r="G2086" i="4" s="1"/>
  <c r="E2087" i="4"/>
  <c r="G2087" i="4" s="1"/>
  <c r="E2088" i="4"/>
  <c r="G2088" i="4" s="1"/>
  <c r="E2089" i="4"/>
  <c r="G2089" i="4" s="1"/>
  <c r="E2090" i="4"/>
  <c r="G2090" i="4" s="1"/>
  <c r="E2091" i="4"/>
  <c r="G2091" i="4" s="1"/>
  <c r="E2092" i="4"/>
  <c r="G2092" i="4" s="1"/>
  <c r="E2093" i="4"/>
  <c r="G2093" i="4" s="1"/>
  <c r="E2094" i="4"/>
  <c r="G2094" i="4" s="1"/>
  <c r="E2095" i="4"/>
  <c r="G2095" i="4" s="1"/>
  <c r="E2096" i="4"/>
  <c r="G2096" i="4" s="1"/>
  <c r="E2097" i="4"/>
  <c r="G2097" i="4" s="1"/>
  <c r="E2098" i="4"/>
  <c r="G2098" i="4" s="1"/>
  <c r="E2099" i="4"/>
  <c r="G2099" i="4" s="1"/>
  <c r="E2100" i="4"/>
  <c r="G2100" i="4" s="1"/>
  <c r="E2101" i="4"/>
  <c r="G2101" i="4" s="1"/>
  <c r="E2102" i="4"/>
  <c r="G2102" i="4" s="1"/>
  <c r="E2103" i="4"/>
  <c r="G2103" i="4" s="1"/>
  <c r="E2104" i="4"/>
  <c r="G2104" i="4" s="1"/>
  <c r="E2105" i="4"/>
  <c r="G2105" i="4" s="1"/>
  <c r="E2106" i="4"/>
  <c r="G2106" i="4" s="1"/>
  <c r="E2107" i="4"/>
  <c r="G2107" i="4" s="1"/>
  <c r="E2108" i="4"/>
  <c r="G2108" i="4" s="1"/>
  <c r="E2109" i="4"/>
  <c r="G2109" i="4" s="1"/>
  <c r="E2110" i="4"/>
  <c r="G2110" i="4" s="1"/>
  <c r="E2111" i="4"/>
  <c r="G2111" i="4" s="1"/>
  <c r="E2112" i="4"/>
  <c r="G2112" i="4" s="1"/>
  <c r="E2113" i="4"/>
  <c r="G2113" i="4" s="1"/>
  <c r="E2114" i="4"/>
  <c r="G2114" i="4" s="1"/>
  <c r="E2115" i="4"/>
  <c r="G2115" i="4" s="1"/>
  <c r="E2116" i="4"/>
  <c r="G2116" i="4" s="1"/>
  <c r="E2117" i="4"/>
  <c r="G2117" i="4" s="1"/>
  <c r="E2118" i="4"/>
  <c r="G2118" i="4" s="1"/>
  <c r="E2119" i="4"/>
  <c r="G2119" i="4" s="1"/>
  <c r="E2120" i="4"/>
  <c r="G2120" i="4" s="1"/>
  <c r="E2121" i="4"/>
  <c r="G2121" i="4" s="1"/>
  <c r="E2122" i="4"/>
  <c r="G2122" i="4" s="1"/>
  <c r="E2123" i="4"/>
  <c r="G2123" i="4" s="1"/>
  <c r="E2124" i="4"/>
  <c r="G2124" i="4" s="1"/>
  <c r="E2125" i="4"/>
  <c r="G2125" i="4" s="1"/>
  <c r="E2126" i="4"/>
  <c r="G2126" i="4" s="1"/>
  <c r="E2127" i="4"/>
  <c r="G2127" i="4" s="1"/>
  <c r="E2128" i="4"/>
  <c r="G2128" i="4" s="1"/>
  <c r="E2129" i="4"/>
  <c r="G2129" i="4" s="1"/>
  <c r="E2130" i="4"/>
  <c r="G2130" i="4" s="1"/>
  <c r="E2131" i="4"/>
  <c r="G2131" i="4" s="1"/>
  <c r="E2132" i="4"/>
  <c r="G2132" i="4" s="1"/>
  <c r="E2133" i="4"/>
  <c r="G2133" i="4" s="1"/>
  <c r="E2134" i="4"/>
  <c r="G2134" i="4" s="1"/>
  <c r="E2135" i="4"/>
  <c r="G2135" i="4" s="1"/>
  <c r="E2136" i="4"/>
  <c r="G2136" i="4" s="1"/>
  <c r="E2137" i="4"/>
  <c r="G2137" i="4" s="1"/>
  <c r="E2138" i="4"/>
  <c r="G2138" i="4" s="1"/>
  <c r="E2139" i="4"/>
  <c r="G2139" i="4" s="1"/>
  <c r="E2140" i="4"/>
  <c r="G2140" i="4" s="1"/>
  <c r="E2141" i="4"/>
  <c r="G2141" i="4" s="1"/>
  <c r="E2142" i="4"/>
  <c r="G2142" i="4" s="1"/>
  <c r="E2143" i="4"/>
  <c r="G2143" i="4" s="1"/>
  <c r="E2144" i="4"/>
  <c r="G2144" i="4" s="1"/>
  <c r="E2145" i="4"/>
  <c r="G2145" i="4" s="1"/>
  <c r="E2146" i="4"/>
  <c r="G2146" i="4" s="1"/>
  <c r="E2147" i="4"/>
  <c r="G2147" i="4" s="1"/>
  <c r="E2148" i="4"/>
  <c r="G2148" i="4" s="1"/>
  <c r="E2149" i="4"/>
  <c r="G2149" i="4" s="1"/>
  <c r="E2150" i="4"/>
  <c r="G2150" i="4" s="1"/>
  <c r="E2151" i="4"/>
  <c r="G2151" i="4" s="1"/>
  <c r="E2152" i="4"/>
  <c r="G2152" i="4" s="1"/>
  <c r="E2153" i="4"/>
  <c r="G2153" i="4" s="1"/>
  <c r="E2154" i="4"/>
  <c r="G2154" i="4" s="1"/>
  <c r="E2155" i="4"/>
  <c r="G2155" i="4" s="1"/>
  <c r="E2156" i="4"/>
  <c r="G2156" i="4" s="1"/>
  <c r="E2157" i="4"/>
  <c r="G2157" i="4" s="1"/>
  <c r="E2158" i="4"/>
  <c r="G2158" i="4" s="1"/>
  <c r="E2159" i="4"/>
  <c r="G2159" i="4" s="1"/>
  <c r="E2160" i="4"/>
  <c r="G2160" i="4" s="1"/>
  <c r="E2161" i="4"/>
  <c r="G2161" i="4" s="1"/>
  <c r="E2162" i="4"/>
  <c r="G2162" i="4" s="1"/>
  <c r="E2163" i="4"/>
  <c r="G2163" i="4" s="1"/>
  <c r="E2164" i="4"/>
  <c r="G2164" i="4" s="1"/>
  <c r="E2165" i="4"/>
  <c r="G2165" i="4" s="1"/>
  <c r="E2166" i="4"/>
  <c r="G2166" i="4" s="1"/>
  <c r="E2167" i="4"/>
  <c r="G2167" i="4" s="1"/>
  <c r="E2168" i="4"/>
  <c r="G2168" i="4" s="1"/>
  <c r="E2169" i="4"/>
  <c r="G2169" i="4" s="1"/>
  <c r="E2170" i="4"/>
  <c r="G2170" i="4" s="1"/>
  <c r="E2171" i="4"/>
  <c r="G2171" i="4" s="1"/>
  <c r="E2172" i="4"/>
  <c r="G2172" i="4" s="1"/>
  <c r="E2173" i="4"/>
  <c r="G2173" i="4" s="1"/>
  <c r="E2174" i="4"/>
  <c r="G2174" i="4" s="1"/>
  <c r="E2175" i="4"/>
  <c r="G2175" i="4" s="1"/>
  <c r="E2176" i="4"/>
  <c r="G2176" i="4" s="1"/>
  <c r="E2177" i="4"/>
  <c r="G2177" i="4" s="1"/>
  <c r="E2178" i="4"/>
  <c r="G2178" i="4" s="1"/>
  <c r="E2179" i="4"/>
  <c r="G2179" i="4" s="1"/>
  <c r="E2180" i="4"/>
  <c r="G2180" i="4" s="1"/>
  <c r="E2181" i="4"/>
  <c r="G2181" i="4" s="1"/>
  <c r="E2182" i="4"/>
  <c r="G2182" i="4" s="1"/>
  <c r="E2183" i="4"/>
  <c r="G2183" i="4" s="1"/>
  <c r="E2184" i="4"/>
  <c r="G2184" i="4" s="1"/>
  <c r="E2185" i="4"/>
  <c r="G2185" i="4" s="1"/>
  <c r="E2186" i="4"/>
  <c r="G2186" i="4" s="1"/>
  <c r="E2187" i="4"/>
  <c r="G2187" i="4" s="1"/>
  <c r="E2188" i="4"/>
  <c r="G2188" i="4" s="1"/>
  <c r="E2189" i="4"/>
  <c r="G2189" i="4" s="1"/>
  <c r="E2190" i="4"/>
  <c r="G2190" i="4" s="1"/>
  <c r="E2191" i="4"/>
  <c r="G2191" i="4" s="1"/>
  <c r="E2192" i="4"/>
  <c r="G2192" i="4" s="1"/>
  <c r="E2193" i="4"/>
  <c r="G2193" i="4" s="1"/>
  <c r="E2194" i="4"/>
  <c r="G2194" i="4" s="1"/>
  <c r="E2195" i="4"/>
  <c r="G2195" i="4" s="1"/>
  <c r="E2196" i="4"/>
  <c r="G2196" i="4" s="1"/>
  <c r="E2197" i="4"/>
  <c r="G2197" i="4" s="1"/>
  <c r="E2198" i="4"/>
  <c r="G2198" i="4" s="1"/>
  <c r="E2199" i="4"/>
  <c r="G2199" i="4" s="1"/>
  <c r="E2200" i="4"/>
  <c r="G2200" i="4" s="1"/>
  <c r="E2201" i="4"/>
  <c r="G2201" i="4" s="1"/>
  <c r="E2202" i="4"/>
  <c r="G2202" i="4" s="1"/>
  <c r="E2203" i="4"/>
  <c r="G2203" i="4" s="1"/>
  <c r="E2204" i="4"/>
  <c r="G2204" i="4" s="1"/>
  <c r="E2205" i="4"/>
  <c r="G2205" i="4" s="1"/>
  <c r="E2206" i="4"/>
  <c r="G2206" i="4" s="1"/>
  <c r="E2207" i="4"/>
  <c r="G2207" i="4" s="1"/>
  <c r="E2208" i="4"/>
  <c r="G2208" i="4" s="1"/>
  <c r="E2209" i="4"/>
  <c r="G2209" i="4" s="1"/>
  <c r="E2210" i="4"/>
  <c r="G2210" i="4" s="1"/>
  <c r="E2211" i="4"/>
  <c r="G2211" i="4" s="1"/>
  <c r="E2212" i="4"/>
  <c r="G2212" i="4" s="1"/>
  <c r="E2213" i="4"/>
  <c r="G2213" i="4" s="1"/>
  <c r="E2214" i="4"/>
  <c r="G2214" i="4" s="1"/>
  <c r="E2215" i="4"/>
  <c r="G2215" i="4" s="1"/>
  <c r="E2216" i="4"/>
  <c r="G2216" i="4" s="1"/>
  <c r="E2217" i="4"/>
  <c r="G2217" i="4" s="1"/>
  <c r="E2218" i="4"/>
  <c r="G2218" i="4" s="1"/>
  <c r="E2219" i="4"/>
  <c r="G2219" i="4" s="1"/>
  <c r="E2220" i="4"/>
  <c r="G2220" i="4" s="1"/>
  <c r="E2221" i="4"/>
  <c r="G2221" i="4" s="1"/>
  <c r="E2222" i="4"/>
  <c r="G2222" i="4" s="1"/>
  <c r="E2223" i="4"/>
  <c r="G2223" i="4" s="1"/>
  <c r="E2224" i="4"/>
  <c r="G2224" i="4" s="1"/>
  <c r="E2225" i="4"/>
  <c r="G2225" i="4" s="1"/>
  <c r="E2226" i="4"/>
  <c r="G2226" i="4" s="1"/>
  <c r="E2227" i="4"/>
  <c r="G2227" i="4" s="1"/>
  <c r="E2228" i="4"/>
  <c r="G2228" i="4" s="1"/>
  <c r="E2229" i="4"/>
  <c r="G2229" i="4" s="1"/>
  <c r="E2230" i="4"/>
  <c r="G2230" i="4" s="1"/>
  <c r="E2231" i="4"/>
  <c r="G2231" i="4" s="1"/>
  <c r="E2232" i="4"/>
  <c r="G2232" i="4" s="1"/>
  <c r="E2233" i="4"/>
  <c r="G2233" i="4" s="1"/>
  <c r="E2234" i="4"/>
  <c r="G2234" i="4" s="1"/>
  <c r="E2235" i="4"/>
  <c r="G2235" i="4" s="1"/>
  <c r="E2236" i="4"/>
  <c r="G2236" i="4" s="1"/>
  <c r="E2237" i="4"/>
  <c r="G2237" i="4" s="1"/>
  <c r="E2238" i="4"/>
  <c r="G2238" i="4" s="1"/>
  <c r="E2239" i="4"/>
  <c r="G2239" i="4" s="1"/>
  <c r="E2240" i="4"/>
  <c r="G2240" i="4" s="1"/>
  <c r="E2241" i="4"/>
  <c r="G2241" i="4" s="1"/>
  <c r="E2242" i="4"/>
  <c r="G2242" i="4" s="1"/>
  <c r="E2243" i="4"/>
  <c r="G2243" i="4" s="1"/>
  <c r="E2244" i="4"/>
  <c r="G2244" i="4" s="1"/>
  <c r="E2245" i="4"/>
  <c r="G2245" i="4" s="1"/>
  <c r="E2246" i="4"/>
  <c r="G2246" i="4" s="1"/>
  <c r="E2247" i="4"/>
  <c r="G2247" i="4" s="1"/>
  <c r="E2248" i="4"/>
  <c r="G2248" i="4" s="1"/>
  <c r="E2249" i="4"/>
  <c r="G2249" i="4" s="1"/>
  <c r="E2250" i="4"/>
  <c r="G2250" i="4" s="1"/>
  <c r="E2251" i="4"/>
  <c r="G2251" i="4" s="1"/>
  <c r="E2252" i="4"/>
  <c r="G2252" i="4" s="1"/>
  <c r="E2253" i="4"/>
  <c r="G2253" i="4" s="1"/>
  <c r="E2254" i="4"/>
  <c r="G2254" i="4" s="1"/>
  <c r="E2255" i="4"/>
  <c r="G2255" i="4" s="1"/>
  <c r="E2256" i="4"/>
  <c r="G2256" i="4" s="1"/>
  <c r="E2257" i="4"/>
  <c r="G2257" i="4" s="1"/>
  <c r="E2258" i="4"/>
  <c r="G2258" i="4" s="1"/>
  <c r="E2259" i="4"/>
  <c r="G2259" i="4" s="1"/>
  <c r="E2260" i="4"/>
  <c r="G2260" i="4" s="1"/>
  <c r="E2261" i="4"/>
  <c r="G2261" i="4" s="1"/>
  <c r="E2262" i="4"/>
  <c r="G2262" i="4" s="1"/>
  <c r="E2263" i="4"/>
  <c r="G2263" i="4" s="1"/>
  <c r="E2264" i="4"/>
  <c r="G2264" i="4" s="1"/>
  <c r="E2265" i="4"/>
  <c r="G2265" i="4" s="1"/>
  <c r="E2266" i="4"/>
  <c r="G2266" i="4" s="1"/>
  <c r="E2267" i="4"/>
  <c r="G2267" i="4" s="1"/>
  <c r="E2268" i="4"/>
  <c r="G2268" i="4" s="1"/>
  <c r="E2269" i="4"/>
  <c r="G2269" i="4" s="1"/>
  <c r="E2270" i="4"/>
  <c r="G2270" i="4" s="1"/>
  <c r="E2271" i="4"/>
  <c r="G2271" i="4" s="1"/>
  <c r="E2272" i="4"/>
  <c r="G2272" i="4" s="1"/>
  <c r="E2273" i="4"/>
  <c r="G2273" i="4" s="1"/>
  <c r="E2274" i="4"/>
  <c r="G2274" i="4" s="1"/>
  <c r="E2275" i="4"/>
  <c r="G2275" i="4" s="1"/>
  <c r="E2276" i="4"/>
  <c r="G2276" i="4" s="1"/>
  <c r="E2277" i="4"/>
  <c r="G2277" i="4" s="1"/>
  <c r="E2278" i="4"/>
  <c r="G2278" i="4" s="1"/>
  <c r="E2279" i="4"/>
  <c r="G2279" i="4" s="1"/>
  <c r="E2280" i="4"/>
  <c r="G2280" i="4" s="1"/>
  <c r="E2281" i="4"/>
  <c r="G2281" i="4" s="1"/>
  <c r="E2282" i="4"/>
  <c r="G2282" i="4" s="1"/>
  <c r="E2283" i="4"/>
  <c r="G2283" i="4" s="1"/>
  <c r="E2284" i="4"/>
  <c r="G2284" i="4" s="1"/>
  <c r="E2285" i="4"/>
  <c r="G2285" i="4" s="1"/>
  <c r="E2286" i="4"/>
  <c r="G2286" i="4" s="1"/>
  <c r="E2287" i="4"/>
  <c r="G2287" i="4" s="1"/>
  <c r="E2288" i="4"/>
  <c r="G2288" i="4" s="1"/>
  <c r="E2289" i="4"/>
  <c r="G2289" i="4" s="1"/>
  <c r="E2290" i="4"/>
  <c r="G2290" i="4" s="1"/>
  <c r="E2291" i="4"/>
  <c r="G2291" i="4" s="1"/>
  <c r="E2292" i="4"/>
  <c r="G2292" i="4" s="1"/>
  <c r="E2293" i="4"/>
  <c r="G2293" i="4" s="1"/>
  <c r="E2294" i="4"/>
  <c r="G2294" i="4" s="1"/>
  <c r="E2295" i="4"/>
  <c r="G2295" i="4" s="1"/>
  <c r="E2296" i="4"/>
  <c r="G2296" i="4" s="1"/>
  <c r="E2297" i="4"/>
  <c r="G2297" i="4" s="1"/>
  <c r="E2298" i="4"/>
  <c r="G2298" i="4" s="1"/>
  <c r="E2299" i="4"/>
  <c r="G2299" i="4" s="1"/>
  <c r="E2300" i="4"/>
  <c r="G2300" i="4" s="1"/>
  <c r="E2301" i="4"/>
  <c r="G2301" i="4" s="1"/>
  <c r="E2302" i="4"/>
  <c r="G2302" i="4" s="1"/>
  <c r="E2303" i="4"/>
  <c r="G2303" i="4" s="1"/>
  <c r="E2304" i="4"/>
  <c r="G2304" i="4" s="1"/>
  <c r="E2305" i="4"/>
  <c r="G2305" i="4" s="1"/>
  <c r="E2306" i="4"/>
  <c r="G2306" i="4" s="1"/>
  <c r="E2307" i="4"/>
  <c r="G2307" i="4" s="1"/>
  <c r="E2308" i="4"/>
  <c r="G2308" i="4" s="1"/>
  <c r="E2309" i="4"/>
  <c r="G2309" i="4" s="1"/>
  <c r="E2310" i="4"/>
  <c r="G2310" i="4" s="1"/>
  <c r="E2311" i="4"/>
  <c r="G2311" i="4" s="1"/>
  <c r="E2312" i="4"/>
  <c r="G2312" i="4" s="1"/>
  <c r="E2313" i="4"/>
  <c r="G2313" i="4" s="1"/>
  <c r="E2314" i="4"/>
  <c r="G2314" i="4" s="1"/>
  <c r="E2315" i="4"/>
  <c r="G2315" i="4" s="1"/>
  <c r="E2316" i="4"/>
  <c r="G2316" i="4" s="1"/>
  <c r="E2317" i="4"/>
  <c r="G2317" i="4" s="1"/>
  <c r="E2318" i="4"/>
  <c r="G2318" i="4" s="1"/>
  <c r="E2319" i="4"/>
  <c r="G2319" i="4" s="1"/>
  <c r="E2320" i="4"/>
  <c r="G2320" i="4" s="1"/>
  <c r="E2321" i="4"/>
  <c r="G2321" i="4" s="1"/>
  <c r="E2322" i="4"/>
  <c r="G2322" i="4" s="1"/>
  <c r="E2323" i="4"/>
  <c r="G2323" i="4" s="1"/>
  <c r="E2324" i="4"/>
  <c r="G2324" i="4" s="1"/>
  <c r="E2325" i="4"/>
  <c r="G2325" i="4" s="1"/>
  <c r="E2326" i="4"/>
  <c r="G2326" i="4" s="1"/>
  <c r="E2327" i="4"/>
  <c r="G2327" i="4" s="1"/>
  <c r="E2328" i="4"/>
  <c r="G2328" i="4" s="1"/>
  <c r="E2329" i="4"/>
  <c r="G2329" i="4" s="1"/>
  <c r="E2330" i="4"/>
  <c r="G2330" i="4" s="1"/>
  <c r="E2331" i="4"/>
  <c r="G2331" i="4" s="1"/>
  <c r="E2332" i="4"/>
  <c r="G2332" i="4" s="1"/>
  <c r="E2333" i="4"/>
  <c r="G2333" i="4" s="1"/>
  <c r="E2334" i="4"/>
  <c r="G2334" i="4" s="1"/>
  <c r="E2335" i="4"/>
  <c r="G2335" i="4" s="1"/>
  <c r="E2336" i="4"/>
  <c r="G2336" i="4" s="1"/>
  <c r="E2337" i="4"/>
  <c r="G2337" i="4" s="1"/>
  <c r="E2338" i="4"/>
  <c r="G2338" i="4" s="1"/>
  <c r="E2339" i="4"/>
  <c r="G2339" i="4" s="1"/>
  <c r="E2340" i="4"/>
  <c r="G2340" i="4" s="1"/>
  <c r="E2341" i="4"/>
  <c r="G2341" i="4" s="1"/>
  <c r="E2342" i="4"/>
  <c r="G2342" i="4" s="1"/>
  <c r="E2343" i="4"/>
  <c r="G2343" i="4" s="1"/>
  <c r="E2344" i="4"/>
  <c r="G2344" i="4" s="1"/>
  <c r="E2345" i="4"/>
  <c r="G2345" i="4" s="1"/>
  <c r="E2346" i="4"/>
  <c r="G2346" i="4" s="1"/>
  <c r="E2347" i="4"/>
  <c r="G2347" i="4" s="1"/>
  <c r="E2348" i="4"/>
  <c r="G2348" i="4" s="1"/>
  <c r="E2349" i="4"/>
  <c r="G2349" i="4" s="1"/>
  <c r="E2350" i="4"/>
  <c r="G2350" i="4" s="1"/>
  <c r="E2351" i="4"/>
  <c r="G2351" i="4" s="1"/>
  <c r="E2352" i="4"/>
  <c r="G2352" i="4" s="1"/>
  <c r="E2353" i="4"/>
  <c r="G2353" i="4" s="1"/>
  <c r="E2354" i="4"/>
  <c r="G2354" i="4" s="1"/>
  <c r="E2355" i="4"/>
  <c r="G2355" i="4" s="1"/>
  <c r="E2356" i="4"/>
  <c r="G2356" i="4" s="1"/>
  <c r="E2357" i="4"/>
  <c r="G2357" i="4" s="1"/>
  <c r="E2358" i="4"/>
  <c r="G2358" i="4" s="1"/>
  <c r="E2359" i="4"/>
  <c r="G2359" i="4" s="1"/>
  <c r="E2360" i="4"/>
  <c r="G2360" i="4" s="1"/>
  <c r="E2361" i="4"/>
  <c r="G2361" i="4" s="1"/>
  <c r="E2362" i="4"/>
  <c r="G2362" i="4" s="1"/>
  <c r="E2363" i="4"/>
  <c r="G2363" i="4" s="1"/>
  <c r="E2364" i="4"/>
  <c r="G2364" i="4" s="1"/>
  <c r="E2365" i="4"/>
  <c r="G2365" i="4" s="1"/>
  <c r="E2366" i="4"/>
  <c r="G2366" i="4" s="1"/>
  <c r="E2367" i="4"/>
  <c r="G2367" i="4" s="1"/>
  <c r="E2368" i="4"/>
  <c r="G2368" i="4" s="1"/>
  <c r="E2369" i="4"/>
  <c r="G2369" i="4" s="1"/>
  <c r="E2370" i="4"/>
  <c r="G2370" i="4" s="1"/>
  <c r="E2371" i="4"/>
  <c r="G2371" i="4" s="1"/>
  <c r="E2372" i="4"/>
  <c r="G2372" i="4" s="1"/>
  <c r="E2373" i="4"/>
  <c r="G2373" i="4" s="1"/>
  <c r="E2374" i="4"/>
  <c r="G2374" i="4" s="1"/>
  <c r="E2375" i="4"/>
  <c r="G2375" i="4" s="1"/>
  <c r="E2376" i="4"/>
  <c r="G2376" i="4" s="1"/>
  <c r="E2377" i="4"/>
  <c r="G2377" i="4" s="1"/>
  <c r="E2378" i="4"/>
  <c r="G2378" i="4" s="1"/>
  <c r="E2379" i="4"/>
  <c r="G2379" i="4" s="1"/>
  <c r="E2380" i="4"/>
  <c r="G2380" i="4" s="1"/>
  <c r="E2381" i="4"/>
  <c r="G2381" i="4" s="1"/>
  <c r="E2382" i="4"/>
  <c r="G2382" i="4" s="1"/>
  <c r="E2383" i="4"/>
  <c r="G2383" i="4" s="1"/>
  <c r="E2384" i="4"/>
  <c r="G2384" i="4" s="1"/>
  <c r="E2385" i="4"/>
  <c r="G2385" i="4" s="1"/>
  <c r="E2386" i="4"/>
  <c r="G2386" i="4" s="1"/>
  <c r="E2387" i="4"/>
  <c r="G2387" i="4" s="1"/>
  <c r="E2388" i="4"/>
  <c r="G2388" i="4" s="1"/>
  <c r="E2389" i="4"/>
  <c r="G2389" i="4" s="1"/>
  <c r="E2390" i="4"/>
  <c r="G2390" i="4" s="1"/>
  <c r="E2391" i="4"/>
  <c r="G2391" i="4" s="1"/>
  <c r="E2392" i="4"/>
  <c r="G2392" i="4" s="1"/>
  <c r="E2393" i="4"/>
  <c r="G2393" i="4" s="1"/>
  <c r="E2394" i="4"/>
  <c r="G2394" i="4" s="1"/>
  <c r="E2395" i="4"/>
  <c r="G2395" i="4" s="1"/>
  <c r="E2396" i="4"/>
  <c r="G2396" i="4" s="1"/>
  <c r="E2397" i="4"/>
  <c r="G2397" i="4" s="1"/>
  <c r="E2398" i="4"/>
  <c r="G2398" i="4" s="1"/>
  <c r="E2399" i="4"/>
  <c r="G2399" i="4" s="1"/>
  <c r="E2400" i="4"/>
  <c r="G2400" i="4" s="1"/>
  <c r="E2401" i="4"/>
  <c r="G2401" i="4" s="1"/>
  <c r="E2402" i="4"/>
  <c r="G2402" i="4" s="1"/>
  <c r="E2403" i="4"/>
  <c r="G2403" i="4" s="1"/>
  <c r="E2404" i="4"/>
  <c r="G2404" i="4" s="1"/>
  <c r="E2405" i="4"/>
  <c r="G2405" i="4" s="1"/>
  <c r="E2406" i="4"/>
  <c r="G2406" i="4" s="1"/>
  <c r="E2407" i="4"/>
  <c r="G2407" i="4" s="1"/>
  <c r="E2408" i="4"/>
  <c r="G2408" i="4" s="1"/>
  <c r="E2409" i="4"/>
  <c r="G2409" i="4" s="1"/>
  <c r="E2410" i="4"/>
  <c r="G2410" i="4" s="1"/>
  <c r="E2411" i="4"/>
  <c r="G2411" i="4" s="1"/>
  <c r="E2412" i="4"/>
  <c r="G2412" i="4" s="1"/>
  <c r="E2413" i="4"/>
  <c r="G2413" i="4" s="1"/>
  <c r="E2414" i="4"/>
  <c r="G2414" i="4" s="1"/>
  <c r="E2415" i="4"/>
  <c r="G2415" i="4" s="1"/>
  <c r="E2416" i="4"/>
  <c r="G2416" i="4" s="1"/>
  <c r="E2417" i="4"/>
  <c r="G2417" i="4" s="1"/>
  <c r="E2418" i="4"/>
  <c r="G2418" i="4" s="1"/>
  <c r="E2419" i="4"/>
  <c r="G2419" i="4" s="1"/>
  <c r="E2420" i="4"/>
  <c r="G2420" i="4" s="1"/>
  <c r="E2421" i="4"/>
  <c r="G2421" i="4" s="1"/>
  <c r="E2422" i="4"/>
  <c r="G2422" i="4" s="1"/>
  <c r="E2423" i="4"/>
  <c r="G2423" i="4" s="1"/>
  <c r="E2424" i="4"/>
  <c r="G2424" i="4" s="1"/>
  <c r="E2425" i="4"/>
  <c r="G2425" i="4" s="1"/>
  <c r="E2426" i="4"/>
  <c r="G2426" i="4" s="1"/>
  <c r="E2427" i="4"/>
  <c r="G2427" i="4" s="1"/>
  <c r="E2428" i="4"/>
  <c r="G2428" i="4" s="1"/>
  <c r="E2429" i="4"/>
  <c r="G2429" i="4" s="1"/>
  <c r="E2430" i="4"/>
  <c r="G2430" i="4" s="1"/>
  <c r="E2431" i="4"/>
  <c r="G2431" i="4" s="1"/>
  <c r="E2432" i="4"/>
  <c r="G2432" i="4" s="1"/>
  <c r="E2433" i="4"/>
  <c r="G2433" i="4" s="1"/>
  <c r="E2434" i="4"/>
  <c r="G2434" i="4" s="1"/>
  <c r="E2435" i="4"/>
  <c r="G2435" i="4" s="1"/>
  <c r="E2436" i="4"/>
  <c r="G2436" i="4" s="1"/>
  <c r="E2437" i="4"/>
  <c r="G2437" i="4" s="1"/>
  <c r="E2438" i="4"/>
  <c r="G2438" i="4" s="1"/>
  <c r="E2439" i="4"/>
  <c r="G2439" i="4" s="1"/>
  <c r="E2440" i="4"/>
  <c r="G2440" i="4" s="1"/>
  <c r="E2441" i="4"/>
  <c r="G2441" i="4" s="1"/>
  <c r="E2442" i="4"/>
  <c r="G2442" i="4" s="1"/>
  <c r="E2443" i="4"/>
  <c r="G2443" i="4" s="1"/>
  <c r="E2444" i="4"/>
  <c r="G2444" i="4" s="1"/>
  <c r="E2445" i="4"/>
  <c r="G2445" i="4" s="1"/>
  <c r="E2446" i="4"/>
  <c r="G2446" i="4" s="1"/>
  <c r="E2447" i="4"/>
  <c r="G2447" i="4" s="1"/>
  <c r="E2448" i="4"/>
  <c r="G2448" i="4" s="1"/>
  <c r="E2449" i="4"/>
  <c r="G2449" i="4" s="1"/>
  <c r="E2450" i="4"/>
  <c r="G2450" i="4" s="1"/>
  <c r="E2451" i="4"/>
  <c r="G2451" i="4" s="1"/>
  <c r="E2452" i="4"/>
  <c r="G2452" i="4" s="1"/>
  <c r="E2453" i="4"/>
  <c r="G2453" i="4" s="1"/>
  <c r="E2454" i="4"/>
  <c r="G2454" i="4" s="1"/>
  <c r="E2455" i="4"/>
  <c r="G2455" i="4" s="1"/>
  <c r="E2456" i="4"/>
  <c r="G2456" i="4" s="1"/>
  <c r="E2457" i="4"/>
  <c r="G2457" i="4" s="1"/>
  <c r="E2458" i="4"/>
  <c r="G2458" i="4" s="1"/>
  <c r="E2459" i="4"/>
  <c r="G2459" i="4" s="1"/>
  <c r="E2460" i="4"/>
  <c r="G2460" i="4" s="1"/>
  <c r="E2461" i="4"/>
  <c r="G2461" i="4" s="1"/>
  <c r="E2462" i="4"/>
  <c r="G2462" i="4" s="1"/>
  <c r="E2463" i="4"/>
  <c r="G2463" i="4" s="1"/>
  <c r="E2464" i="4"/>
  <c r="G2464" i="4" s="1"/>
  <c r="E2465" i="4"/>
  <c r="G2465" i="4" s="1"/>
  <c r="E2466" i="4"/>
  <c r="G2466" i="4" s="1"/>
  <c r="E2467" i="4"/>
  <c r="G2467" i="4" s="1"/>
  <c r="E2468" i="4"/>
  <c r="G2468" i="4" s="1"/>
  <c r="E2469" i="4"/>
  <c r="G2469" i="4" s="1"/>
  <c r="E2470" i="4"/>
  <c r="G2470" i="4" s="1"/>
  <c r="E2471" i="4"/>
  <c r="G2471" i="4" s="1"/>
  <c r="E2472" i="4"/>
  <c r="G2472" i="4" s="1"/>
  <c r="E2473" i="4"/>
  <c r="G2473" i="4" s="1"/>
  <c r="E2474" i="4"/>
  <c r="G2474" i="4" s="1"/>
  <c r="E2475" i="4"/>
  <c r="G2475" i="4" s="1"/>
  <c r="E2476" i="4"/>
  <c r="G2476" i="4" s="1"/>
  <c r="E2477" i="4"/>
  <c r="G2477" i="4" s="1"/>
  <c r="E2478" i="4"/>
  <c r="G2478" i="4" s="1"/>
  <c r="E2479" i="4"/>
  <c r="G2479" i="4" s="1"/>
  <c r="E2480" i="4"/>
  <c r="G2480" i="4" s="1"/>
  <c r="E2481" i="4"/>
  <c r="G2481" i="4" s="1"/>
  <c r="E2482" i="4"/>
  <c r="G2482" i="4" s="1"/>
  <c r="E2483" i="4"/>
  <c r="G2483" i="4" s="1"/>
  <c r="E2484" i="4"/>
  <c r="G2484" i="4" s="1"/>
  <c r="E2485" i="4"/>
  <c r="G2485" i="4" s="1"/>
  <c r="E2486" i="4"/>
  <c r="G2486" i="4" s="1"/>
  <c r="E2487" i="4"/>
  <c r="G2487" i="4" s="1"/>
  <c r="E2488" i="4"/>
  <c r="G2488" i="4" s="1"/>
  <c r="E2489" i="4"/>
  <c r="G2489" i="4" s="1"/>
  <c r="E2490" i="4"/>
  <c r="G2490" i="4" s="1"/>
  <c r="E2491" i="4"/>
  <c r="G2491" i="4" s="1"/>
  <c r="E2492" i="4"/>
  <c r="G2492" i="4" s="1"/>
  <c r="E2493" i="4"/>
  <c r="G2493" i="4" s="1"/>
  <c r="E2494" i="4"/>
  <c r="G2494" i="4" s="1"/>
  <c r="E2495" i="4"/>
  <c r="G2495" i="4" s="1"/>
  <c r="E2496" i="4"/>
  <c r="G2496" i="4" s="1"/>
  <c r="E2497" i="4"/>
  <c r="G2497" i="4" s="1"/>
  <c r="E2498" i="4"/>
  <c r="G2498" i="4" s="1"/>
  <c r="E2499" i="4"/>
  <c r="G2499" i="4" s="1"/>
  <c r="E2500" i="4"/>
  <c r="G2500" i="4" s="1"/>
  <c r="E2501" i="4"/>
  <c r="G2501" i="4" s="1"/>
  <c r="E2502" i="4"/>
  <c r="G2502" i="4" s="1"/>
  <c r="E2503" i="4"/>
  <c r="G2503" i="4" s="1"/>
  <c r="E2504" i="4"/>
  <c r="G2504" i="4" s="1"/>
  <c r="E2505" i="4"/>
  <c r="G2505" i="4" s="1"/>
  <c r="E2506" i="4"/>
  <c r="G2506" i="4" s="1"/>
  <c r="E2507" i="4"/>
  <c r="G2507" i="4" s="1"/>
  <c r="E2508" i="4"/>
  <c r="G2508" i="4" s="1"/>
  <c r="E2509" i="4"/>
  <c r="G2509" i="4" s="1"/>
  <c r="E2510" i="4"/>
  <c r="G2510" i="4" s="1"/>
  <c r="E2511" i="4"/>
  <c r="G2511" i="4" s="1"/>
  <c r="E2512" i="4"/>
  <c r="G2512" i="4" s="1"/>
  <c r="E2513" i="4"/>
  <c r="G2513" i="4" s="1"/>
  <c r="E2514" i="4"/>
  <c r="G2514" i="4" s="1"/>
  <c r="E2515" i="4"/>
  <c r="G2515" i="4" s="1"/>
  <c r="E2516" i="4"/>
  <c r="G2516" i="4" s="1"/>
  <c r="E2517" i="4"/>
  <c r="G2517" i="4" s="1"/>
  <c r="E2518" i="4"/>
  <c r="G2518" i="4" s="1"/>
  <c r="E2519" i="4"/>
  <c r="G2519" i="4" s="1"/>
  <c r="E2520" i="4"/>
  <c r="G2520" i="4" s="1"/>
  <c r="E2521" i="4"/>
  <c r="G2521" i="4" s="1"/>
  <c r="E2522" i="4"/>
  <c r="G2522" i="4" s="1"/>
  <c r="E2523" i="4"/>
  <c r="G2523" i="4" s="1"/>
  <c r="E2524" i="4"/>
  <c r="G2524" i="4" s="1"/>
  <c r="E2525" i="4"/>
  <c r="G2525" i="4" s="1"/>
  <c r="E2526" i="4"/>
  <c r="G2526" i="4" s="1"/>
  <c r="E2527" i="4"/>
  <c r="G2527" i="4" s="1"/>
  <c r="E2528" i="4"/>
  <c r="G2528" i="4" s="1"/>
  <c r="E2529" i="4"/>
  <c r="G2529" i="4" s="1"/>
  <c r="E2530" i="4"/>
  <c r="G2530" i="4" s="1"/>
  <c r="E2531" i="4"/>
  <c r="G2531" i="4" s="1"/>
  <c r="E2532" i="4"/>
  <c r="G2532" i="4" s="1"/>
  <c r="E2533" i="4"/>
  <c r="G2533" i="4" s="1"/>
  <c r="E2534" i="4"/>
  <c r="G2534" i="4" s="1"/>
  <c r="E2535" i="4"/>
  <c r="G2535" i="4" s="1"/>
  <c r="E2536" i="4"/>
  <c r="G2536" i="4" s="1"/>
  <c r="E2537" i="4"/>
  <c r="G2537" i="4" s="1"/>
  <c r="E2538" i="4"/>
  <c r="G2538" i="4" s="1"/>
  <c r="E2539" i="4"/>
  <c r="G2539" i="4" s="1"/>
  <c r="E2540" i="4"/>
  <c r="G2540" i="4" s="1"/>
  <c r="E2541" i="4"/>
  <c r="G2541" i="4" s="1"/>
  <c r="E2542" i="4"/>
  <c r="G2542" i="4" s="1"/>
  <c r="E2543" i="4"/>
  <c r="G2543" i="4" s="1"/>
  <c r="E2544" i="4"/>
  <c r="G2544" i="4" s="1"/>
  <c r="E2545" i="4"/>
  <c r="G2545" i="4" s="1"/>
  <c r="E2546" i="4"/>
  <c r="G2546" i="4" s="1"/>
  <c r="E2547" i="4"/>
  <c r="G2547" i="4" s="1"/>
  <c r="E2548" i="4"/>
  <c r="G2548" i="4" s="1"/>
  <c r="E2549" i="4"/>
  <c r="G2549" i="4" s="1"/>
  <c r="E2550" i="4"/>
  <c r="G2550" i="4" s="1"/>
  <c r="E2551" i="4"/>
  <c r="G2551" i="4" s="1"/>
  <c r="E2552" i="4"/>
  <c r="G2552" i="4" s="1"/>
  <c r="E2553" i="4"/>
  <c r="G2553" i="4" s="1"/>
  <c r="E2554" i="4"/>
  <c r="G2554" i="4" s="1"/>
  <c r="E2555" i="4"/>
  <c r="G2555" i="4" s="1"/>
  <c r="E2556" i="4"/>
  <c r="G2556" i="4" s="1"/>
  <c r="E2557" i="4"/>
  <c r="G2557" i="4" s="1"/>
  <c r="E2558" i="4"/>
  <c r="G2558" i="4" s="1"/>
  <c r="E2559" i="4"/>
  <c r="G2559" i="4" s="1"/>
  <c r="E2560" i="4"/>
  <c r="G2560" i="4" s="1"/>
  <c r="E2561" i="4"/>
  <c r="G2561" i="4" s="1"/>
  <c r="E2562" i="4"/>
  <c r="G2562" i="4" s="1"/>
  <c r="E2563" i="4"/>
  <c r="G2563" i="4" s="1"/>
  <c r="E2564" i="4"/>
  <c r="G2564" i="4" s="1"/>
  <c r="E2565" i="4"/>
  <c r="G2565" i="4" s="1"/>
  <c r="E2566" i="4"/>
  <c r="G2566" i="4" s="1"/>
  <c r="E2567" i="4"/>
  <c r="G2567" i="4" s="1"/>
  <c r="E2568" i="4"/>
  <c r="G2568" i="4" s="1"/>
  <c r="E2569" i="4"/>
  <c r="G2569" i="4" s="1"/>
  <c r="E2570" i="4"/>
  <c r="G2570" i="4" s="1"/>
  <c r="E2571" i="4"/>
  <c r="G2571" i="4" s="1"/>
  <c r="E2572" i="4"/>
  <c r="G2572" i="4" s="1"/>
  <c r="E2573" i="4"/>
  <c r="G2573" i="4" s="1"/>
  <c r="E2574" i="4"/>
  <c r="G2574" i="4" s="1"/>
  <c r="E2575" i="4"/>
  <c r="G2575" i="4" s="1"/>
  <c r="E2576" i="4"/>
  <c r="G2576" i="4" s="1"/>
  <c r="E2577" i="4"/>
  <c r="G2577" i="4" s="1"/>
  <c r="E2578" i="4"/>
  <c r="G2578" i="4" s="1"/>
  <c r="E2579" i="4"/>
  <c r="G2579" i="4" s="1"/>
  <c r="E2580" i="4"/>
  <c r="G2580" i="4" s="1"/>
  <c r="E2581" i="4"/>
  <c r="G2581" i="4" s="1"/>
  <c r="E2582" i="4"/>
  <c r="G2582" i="4" s="1"/>
  <c r="E2583" i="4"/>
  <c r="G2583" i="4" s="1"/>
  <c r="E2584" i="4"/>
  <c r="G2584" i="4" s="1"/>
  <c r="E2585" i="4"/>
  <c r="G2585" i="4" s="1"/>
  <c r="E2586" i="4"/>
  <c r="G2586" i="4" s="1"/>
  <c r="E2587" i="4"/>
  <c r="G2587" i="4" s="1"/>
  <c r="E2588" i="4"/>
  <c r="G2588" i="4" s="1"/>
  <c r="E2589" i="4"/>
  <c r="G2589" i="4" s="1"/>
  <c r="E2590" i="4"/>
  <c r="G2590" i="4" s="1"/>
  <c r="E2591" i="4"/>
  <c r="G2591" i="4" s="1"/>
  <c r="E2592" i="4"/>
  <c r="G2592" i="4" s="1"/>
  <c r="E2593" i="4"/>
  <c r="G2593" i="4" s="1"/>
  <c r="E2594" i="4"/>
  <c r="G2594" i="4" s="1"/>
  <c r="E2595" i="4"/>
  <c r="G2595" i="4" s="1"/>
  <c r="E2596" i="4"/>
  <c r="G2596" i="4" s="1"/>
  <c r="E2597" i="4"/>
  <c r="G2597" i="4" s="1"/>
  <c r="E2598" i="4"/>
  <c r="G2598" i="4" s="1"/>
  <c r="E2599" i="4"/>
  <c r="G2599" i="4" s="1"/>
  <c r="E2600" i="4"/>
  <c r="G2600" i="4" s="1"/>
  <c r="E2601" i="4"/>
  <c r="G2601" i="4" s="1"/>
  <c r="E2602" i="4"/>
  <c r="G2602" i="4" s="1"/>
  <c r="E2603" i="4"/>
  <c r="G2603" i="4" s="1"/>
  <c r="E2604" i="4"/>
  <c r="G2604" i="4" s="1"/>
  <c r="E2605" i="4"/>
  <c r="G2605" i="4" s="1"/>
  <c r="E2606" i="4"/>
  <c r="G2606" i="4" s="1"/>
  <c r="E2607" i="4"/>
  <c r="G2607" i="4" s="1"/>
  <c r="E2608" i="4"/>
  <c r="G2608" i="4" s="1"/>
  <c r="E2609" i="4"/>
  <c r="G2609" i="4" s="1"/>
  <c r="E2610" i="4"/>
  <c r="G2610" i="4" s="1"/>
  <c r="E2611" i="4"/>
  <c r="G2611" i="4" s="1"/>
  <c r="E2612" i="4"/>
  <c r="G2612" i="4" s="1"/>
  <c r="E2613" i="4"/>
  <c r="G2613" i="4" s="1"/>
  <c r="E2614" i="4"/>
  <c r="G2614" i="4" s="1"/>
  <c r="E2615" i="4"/>
  <c r="G2615" i="4" s="1"/>
  <c r="E2616" i="4"/>
  <c r="G2616" i="4" s="1"/>
  <c r="E2617" i="4"/>
  <c r="G2617" i="4" s="1"/>
  <c r="E2618" i="4"/>
  <c r="G2618" i="4" s="1"/>
  <c r="E2619" i="4"/>
  <c r="G2619" i="4" s="1"/>
  <c r="E2620" i="4"/>
  <c r="G2620" i="4" s="1"/>
  <c r="E2621" i="4"/>
  <c r="G2621" i="4" s="1"/>
  <c r="E2622" i="4"/>
  <c r="G2622" i="4" s="1"/>
  <c r="E2623" i="4"/>
  <c r="G2623" i="4" s="1"/>
  <c r="E2624" i="4"/>
  <c r="G2624" i="4" s="1"/>
  <c r="E2625" i="4"/>
  <c r="G2625" i="4" s="1"/>
  <c r="E2626" i="4"/>
  <c r="G2626" i="4" s="1"/>
  <c r="E2627" i="4"/>
  <c r="G2627" i="4" s="1"/>
  <c r="E2628" i="4"/>
  <c r="G2628" i="4" s="1"/>
  <c r="E2629" i="4"/>
  <c r="G2629" i="4" s="1"/>
  <c r="E2630" i="4"/>
  <c r="G2630" i="4" s="1"/>
  <c r="E2631" i="4"/>
  <c r="G2631" i="4" s="1"/>
  <c r="E2632" i="4"/>
  <c r="G2632" i="4" s="1"/>
  <c r="E2633" i="4"/>
  <c r="G2633" i="4" s="1"/>
  <c r="E2634" i="4"/>
  <c r="G2634" i="4" s="1"/>
  <c r="E2635" i="4"/>
  <c r="G2635" i="4" s="1"/>
  <c r="E2636" i="4"/>
  <c r="G2636" i="4" s="1"/>
  <c r="E2637" i="4"/>
  <c r="G2637" i="4" s="1"/>
  <c r="E2638" i="4"/>
  <c r="G2638" i="4" s="1"/>
  <c r="E2639" i="4"/>
  <c r="G2639" i="4" s="1"/>
  <c r="E2640" i="4"/>
  <c r="G2640" i="4" s="1"/>
  <c r="E2641" i="4"/>
  <c r="G2641" i="4" s="1"/>
  <c r="E2642" i="4"/>
  <c r="G2642" i="4" s="1"/>
  <c r="E2643" i="4"/>
  <c r="G2643" i="4" s="1"/>
  <c r="E2644" i="4"/>
  <c r="G2644" i="4" s="1"/>
  <c r="E2645" i="4"/>
  <c r="G2645" i="4" s="1"/>
  <c r="E2646" i="4"/>
  <c r="G2646" i="4" s="1"/>
  <c r="E2647" i="4"/>
  <c r="G2647" i="4" s="1"/>
  <c r="E2648" i="4"/>
  <c r="G2648" i="4" s="1"/>
  <c r="E2649" i="4"/>
  <c r="G2649" i="4" s="1"/>
  <c r="E2650" i="4"/>
  <c r="G2650" i="4" s="1"/>
  <c r="E2651" i="4"/>
  <c r="G2651" i="4" s="1"/>
  <c r="E2652" i="4"/>
  <c r="G2652" i="4" s="1"/>
  <c r="E2653" i="4"/>
  <c r="G2653" i="4" s="1"/>
  <c r="E2654" i="4"/>
  <c r="G2654" i="4" s="1"/>
  <c r="E2655" i="4"/>
  <c r="G2655" i="4" s="1"/>
  <c r="E2656" i="4"/>
  <c r="G2656" i="4" s="1"/>
  <c r="E2657" i="4"/>
  <c r="G2657" i="4" s="1"/>
  <c r="E2658" i="4"/>
  <c r="G2658" i="4" s="1"/>
  <c r="E2659" i="4"/>
  <c r="G2659" i="4" s="1"/>
  <c r="E2660" i="4"/>
  <c r="G2660" i="4" s="1"/>
  <c r="E2661" i="4"/>
  <c r="G2661" i="4" s="1"/>
  <c r="E2662" i="4"/>
  <c r="G2662" i="4" s="1"/>
  <c r="E2663" i="4"/>
  <c r="G2663" i="4" s="1"/>
  <c r="E2664" i="4"/>
  <c r="G2664" i="4" s="1"/>
  <c r="E2665" i="4"/>
  <c r="G2665" i="4" s="1"/>
  <c r="E2666" i="4"/>
  <c r="G2666" i="4" s="1"/>
  <c r="E2667" i="4"/>
  <c r="G2667" i="4" s="1"/>
  <c r="E2668" i="4"/>
  <c r="G2668" i="4" s="1"/>
  <c r="E2669" i="4"/>
  <c r="G2669" i="4" s="1"/>
  <c r="E2670" i="4"/>
  <c r="G2670" i="4" s="1"/>
  <c r="E2671" i="4"/>
  <c r="G2671" i="4" s="1"/>
  <c r="E2672" i="4"/>
  <c r="G2672" i="4" s="1"/>
  <c r="E2673" i="4"/>
  <c r="G2673" i="4" s="1"/>
  <c r="E2674" i="4"/>
  <c r="G2674" i="4" s="1"/>
  <c r="E2675" i="4"/>
  <c r="G2675" i="4" s="1"/>
  <c r="E2676" i="4"/>
  <c r="G2676" i="4" s="1"/>
  <c r="E2677" i="4"/>
  <c r="G2677" i="4" s="1"/>
  <c r="E2678" i="4"/>
  <c r="G2678" i="4" s="1"/>
  <c r="E2679" i="4"/>
  <c r="G2679" i="4" s="1"/>
  <c r="E2680" i="4"/>
  <c r="G2680" i="4" s="1"/>
  <c r="E2681" i="4"/>
  <c r="G2681" i="4" s="1"/>
  <c r="E2682" i="4"/>
  <c r="G2682" i="4" s="1"/>
  <c r="E2683" i="4"/>
  <c r="G2683" i="4" s="1"/>
  <c r="E2684" i="4"/>
  <c r="G2684" i="4" s="1"/>
  <c r="E2685" i="4"/>
  <c r="G2685" i="4" s="1"/>
  <c r="E2686" i="4"/>
  <c r="G2686" i="4" s="1"/>
  <c r="E2687" i="4"/>
  <c r="G2687" i="4" s="1"/>
  <c r="E2688" i="4"/>
  <c r="G2688" i="4" s="1"/>
  <c r="E2689" i="4"/>
  <c r="G2689" i="4" s="1"/>
  <c r="E2690" i="4"/>
  <c r="G2690" i="4" s="1"/>
  <c r="E2691" i="4"/>
  <c r="G2691" i="4" s="1"/>
  <c r="E2692" i="4"/>
  <c r="G2692" i="4" s="1"/>
  <c r="E2693" i="4"/>
  <c r="G2693" i="4" s="1"/>
  <c r="E2694" i="4"/>
  <c r="G2694" i="4" s="1"/>
  <c r="E2695" i="4"/>
  <c r="G2695" i="4" s="1"/>
  <c r="E2696" i="4"/>
  <c r="G2696" i="4" s="1"/>
  <c r="E2697" i="4"/>
  <c r="G2697" i="4" s="1"/>
  <c r="E2698" i="4"/>
  <c r="G2698" i="4" s="1"/>
  <c r="E2699" i="4"/>
  <c r="G2699" i="4" s="1"/>
  <c r="E2700" i="4"/>
  <c r="G2700" i="4" s="1"/>
  <c r="E2701" i="4"/>
  <c r="G2701" i="4" s="1"/>
  <c r="E2702" i="4"/>
  <c r="G2702" i="4" s="1"/>
  <c r="E2703" i="4"/>
  <c r="G2703" i="4" s="1"/>
  <c r="E2704" i="4"/>
  <c r="G2704" i="4" s="1"/>
  <c r="E2705" i="4"/>
  <c r="G2705" i="4" s="1"/>
  <c r="E2706" i="4"/>
  <c r="G2706" i="4" s="1"/>
  <c r="E2707" i="4"/>
  <c r="G2707" i="4" s="1"/>
  <c r="E2708" i="4"/>
  <c r="G2708" i="4" s="1"/>
  <c r="E2709" i="4"/>
  <c r="G2709" i="4" s="1"/>
  <c r="E2710" i="4"/>
  <c r="G2710" i="4" s="1"/>
  <c r="E2711" i="4"/>
  <c r="G2711" i="4" s="1"/>
  <c r="E2712" i="4"/>
  <c r="G2712" i="4" s="1"/>
  <c r="E2713" i="4"/>
  <c r="G2713" i="4" s="1"/>
  <c r="E2714" i="4"/>
  <c r="G2714" i="4" s="1"/>
  <c r="E2715" i="4"/>
  <c r="G2715" i="4" s="1"/>
  <c r="E2716" i="4"/>
  <c r="G2716" i="4" s="1"/>
  <c r="E2717" i="4"/>
  <c r="G2717" i="4" s="1"/>
  <c r="E2718" i="4"/>
  <c r="G2718" i="4" s="1"/>
  <c r="E2719" i="4"/>
  <c r="G2719" i="4" s="1"/>
  <c r="E2720" i="4"/>
  <c r="G2720" i="4" s="1"/>
  <c r="E2721" i="4"/>
  <c r="G2721" i="4" s="1"/>
  <c r="E2722" i="4"/>
  <c r="G2722" i="4" s="1"/>
  <c r="E2723" i="4"/>
  <c r="G2723" i="4" s="1"/>
  <c r="E2724" i="4"/>
  <c r="G2724" i="4" s="1"/>
  <c r="E2725" i="4"/>
  <c r="G2725" i="4" s="1"/>
  <c r="E2726" i="4"/>
  <c r="G2726" i="4" s="1"/>
  <c r="E2727" i="4"/>
  <c r="G2727" i="4" s="1"/>
  <c r="E2728" i="4"/>
  <c r="G2728" i="4" s="1"/>
  <c r="E2729" i="4"/>
  <c r="G2729" i="4" s="1"/>
  <c r="E2730" i="4"/>
  <c r="G2730" i="4" s="1"/>
  <c r="E2731" i="4"/>
  <c r="G2731" i="4" s="1"/>
  <c r="E2732" i="4"/>
  <c r="G2732" i="4" s="1"/>
  <c r="E2733" i="4"/>
  <c r="G2733" i="4" s="1"/>
  <c r="E2734" i="4"/>
  <c r="G2734" i="4" s="1"/>
  <c r="E2735" i="4"/>
  <c r="G2735" i="4" s="1"/>
  <c r="E2736" i="4"/>
  <c r="G2736" i="4" s="1"/>
  <c r="E2737" i="4"/>
  <c r="G2737" i="4" s="1"/>
  <c r="E2738" i="4"/>
  <c r="G2738" i="4" s="1"/>
  <c r="E2739" i="4"/>
  <c r="G2739" i="4" s="1"/>
  <c r="E2740" i="4"/>
  <c r="G2740" i="4" s="1"/>
  <c r="E2741" i="4"/>
  <c r="G2741" i="4" s="1"/>
  <c r="E2742" i="4"/>
  <c r="G2742" i="4" s="1"/>
  <c r="E2743" i="4"/>
  <c r="G2743" i="4" s="1"/>
  <c r="E2744" i="4"/>
  <c r="G2744" i="4" s="1"/>
  <c r="E2745" i="4"/>
  <c r="G2745" i="4" s="1"/>
  <c r="E2746" i="4"/>
  <c r="G2746" i="4" s="1"/>
  <c r="E2747" i="4"/>
  <c r="G2747" i="4" s="1"/>
  <c r="E2748" i="4"/>
  <c r="G2748" i="4" s="1"/>
  <c r="E2749" i="4"/>
  <c r="G2749" i="4" s="1"/>
  <c r="E2750" i="4"/>
  <c r="G2750" i="4" s="1"/>
  <c r="E2751" i="4"/>
  <c r="G2751" i="4" s="1"/>
  <c r="E2752" i="4"/>
  <c r="G2752" i="4" s="1"/>
  <c r="E2753" i="4"/>
  <c r="G2753" i="4" s="1"/>
  <c r="E2754" i="4"/>
  <c r="G2754" i="4" s="1"/>
  <c r="E2755" i="4"/>
  <c r="G2755" i="4" s="1"/>
  <c r="E2756" i="4"/>
  <c r="G2756" i="4" s="1"/>
  <c r="E2757" i="4"/>
  <c r="G2757" i="4" s="1"/>
  <c r="E2758" i="4"/>
  <c r="G2758" i="4" s="1"/>
  <c r="E2759" i="4"/>
  <c r="G2759" i="4" s="1"/>
  <c r="E2760" i="4"/>
  <c r="G2760" i="4" s="1"/>
  <c r="E2761" i="4"/>
  <c r="G2761" i="4" s="1"/>
  <c r="E2762" i="4"/>
  <c r="G2762" i="4" s="1"/>
  <c r="E2763" i="4"/>
  <c r="G2763" i="4" s="1"/>
  <c r="E2764" i="4"/>
  <c r="G2764" i="4" s="1"/>
  <c r="E2765" i="4"/>
  <c r="G2765" i="4" s="1"/>
  <c r="E2766" i="4"/>
  <c r="G2766" i="4" s="1"/>
  <c r="E2767" i="4"/>
  <c r="G2767" i="4" s="1"/>
  <c r="E2768" i="4"/>
  <c r="G2768" i="4" s="1"/>
  <c r="E2769" i="4"/>
  <c r="G2769" i="4" s="1"/>
  <c r="E2770" i="4"/>
  <c r="G2770" i="4" s="1"/>
  <c r="E2771" i="4"/>
  <c r="G2771" i="4" s="1"/>
  <c r="E2772" i="4"/>
  <c r="G2772" i="4" s="1"/>
  <c r="E2773" i="4"/>
  <c r="G2773" i="4" s="1"/>
  <c r="E2774" i="4"/>
  <c r="G2774" i="4" s="1"/>
  <c r="E2775" i="4"/>
  <c r="G2775" i="4" s="1"/>
  <c r="E2776" i="4"/>
  <c r="G2776" i="4" s="1"/>
  <c r="E2777" i="4"/>
  <c r="G2777" i="4" s="1"/>
  <c r="E2778" i="4"/>
  <c r="G2778" i="4" s="1"/>
  <c r="E2779" i="4"/>
  <c r="G2779" i="4" s="1"/>
  <c r="E2780" i="4"/>
  <c r="G2780" i="4" s="1"/>
  <c r="E2781" i="4"/>
  <c r="G2781" i="4" s="1"/>
  <c r="E2782" i="4"/>
  <c r="G2782" i="4" s="1"/>
  <c r="E2783" i="4"/>
  <c r="G2783" i="4" s="1"/>
  <c r="E2784" i="4"/>
  <c r="G2784" i="4" s="1"/>
  <c r="E2785" i="4"/>
  <c r="G2785" i="4" s="1"/>
  <c r="E2786" i="4"/>
  <c r="G2786" i="4" s="1"/>
  <c r="E2787" i="4"/>
  <c r="G2787" i="4" s="1"/>
  <c r="E2788" i="4"/>
  <c r="G2788" i="4" s="1"/>
  <c r="E2789" i="4"/>
  <c r="G2789" i="4" s="1"/>
  <c r="E2790" i="4"/>
  <c r="G2790" i="4" s="1"/>
  <c r="E2791" i="4"/>
  <c r="G2791" i="4" s="1"/>
  <c r="E2792" i="4"/>
  <c r="G2792" i="4" s="1"/>
  <c r="E2793" i="4"/>
  <c r="G2793" i="4" s="1"/>
  <c r="E2794" i="4"/>
  <c r="G2794" i="4" s="1"/>
  <c r="E2795" i="4"/>
  <c r="G2795" i="4" s="1"/>
  <c r="E2796" i="4"/>
  <c r="G2796" i="4" s="1"/>
  <c r="E2797" i="4"/>
  <c r="G2797" i="4" s="1"/>
  <c r="E2798" i="4"/>
  <c r="G2798" i="4" s="1"/>
  <c r="E2799" i="4"/>
  <c r="G2799" i="4" s="1"/>
  <c r="E2800" i="4"/>
  <c r="G2800" i="4" s="1"/>
  <c r="E2801" i="4"/>
  <c r="G2801" i="4" s="1"/>
  <c r="E2802" i="4"/>
  <c r="G2802" i="4" s="1"/>
  <c r="E2803" i="4"/>
  <c r="G2803" i="4" s="1"/>
  <c r="E2804" i="4"/>
  <c r="G2804" i="4" s="1"/>
  <c r="E2805" i="4"/>
  <c r="G2805" i="4" s="1"/>
  <c r="E2806" i="4"/>
  <c r="G2806" i="4" s="1"/>
  <c r="E2807" i="4"/>
  <c r="G2807" i="4" s="1"/>
  <c r="E2808" i="4"/>
  <c r="G2808" i="4" s="1"/>
  <c r="E2809" i="4"/>
  <c r="G2809" i="4" s="1"/>
  <c r="E2810" i="4"/>
  <c r="G2810" i="4" s="1"/>
  <c r="E2811" i="4"/>
  <c r="G2811" i="4" s="1"/>
  <c r="E2812" i="4"/>
  <c r="G2812" i="4" s="1"/>
  <c r="E2813" i="4"/>
  <c r="G2813" i="4" s="1"/>
  <c r="E2814" i="4"/>
  <c r="G2814" i="4" s="1"/>
  <c r="E2815" i="4"/>
  <c r="G2815" i="4" s="1"/>
  <c r="E2816" i="4"/>
  <c r="G2816" i="4" s="1"/>
  <c r="E2817" i="4"/>
  <c r="G2817" i="4" s="1"/>
  <c r="E2818" i="4"/>
  <c r="G2818" i="4" s="1"/>
  <c r="E2819" i="4"/>
  <c r="G2819" i="4" s="1"/>
  <c r="E2820" i="4"/>
  <c r="G2820" i="4" s="1"/>
  <c r="E2821" i="4"/>
  <c r="G2821" i="4" s="1"/>
  <c r="E2822" i="4"/>
  <c r="G2822" i="4" s="1"/>
  <c r="E2823" i="4"/>
  <c r="G2823" i="4" s="1"/>
  <c r="E2824" i="4"/>
  <c r="G2824" i="4" s="1"/>
  <c r="E2825" i="4"/>
  <c r="G2825" i="4" s="1"/>
  <c r="E2826" i="4"/>
  <c r="G2826" i="4" s="1"/>
  <c r="E2827" i="4"/>
  <c r="G2827" i="4" s="1"/>
  <c r="E2828" i="4"/>
  <c r="G2828" i="4" s="1"/>
  <c r="E2829" i="4"/>
  <c r="G2829" i="4" s="1"/>
  <c r="E2830" i="4"/>
  <c r="G2830" i="4" s="1"/>
  <c r="E2831" i="4"/>
  <c r="G2831" i="4" s="1"/>
  <c r="E2832" i="4"/>
  <c r="G2832" i="4" s="1"/>
  <c r="E2833" i="4"/>
  <c r="G2833" i="4" s="1"/>
  <c r="E2834" i="4"/>
  <c r="G2834" i="4" s="1"/>
  <c r="E2835" i="4"/>
  <c r="G2835" i="4" s="1"/>
  <c r="E2836" i="4"/>
  <c r="G2836" i="4" s="1"/>
  <c r="E2837" i="4"/>
  <c r="G2837" i="4" s="1"/>
  <c r="E2838" i="4"/>
  <c r="G2838" i="4" s="1"/>
  <c r="E2839" i="4"/>
  <c r="G2839" i="4" s="1"/>
  <c r="E2840" i="4"/>
  <c r="G2840" i="4" s="1"/>
  <c r="E2841" i="4"/>
  <c r="G2841" i="4" s="1"/>
  <c r="E2842" i="4"/>
  <c r="G2842" i="4" s="1"/>
  <c r="E2843" i="4"/>
  <c r="G2843" i="4" s="1"/>
  <c r="E2844" i="4"/>
  <c r="G2844" i="4" s="1"/>
  <c r="E2845" i="4"/>
  <c r="G2845" i="4" s="1"/>
  <c r="E2846" i="4"/>
  <c r="G2846" i="4" s="1"/>
  <c r="E2847" i="4"/>
  <c r="G2847" i="4" s="1"/>
  <c r="E2848" i="4"/>
  <c r="G2848" i="4" s="1"/>
  <c r="E2849" i="4"/>
  <c r="G2849" i="4" s="1"/>
  <c r="E2850" i="4"/>
  <c r="G2850" i="4" s="1"/>
  <c r="E2851" i="4"/>
  <c r="G2851" i="4" s="1"/>
  <c r="E2852" i="4"/>
  <c r="G2852" i="4" s="1"/>
  <c r="E2853" i="4"/>
  <c r="G2853" i="4" s="1"/>
  <c r="E2854" i="4"/>
  <c r="G2854" i="4" s="1"/>
  <c r="E2855" i="4"/>
  <c r="G2855" i="4" s="1"/>
  <c r="E2856" i="4"/>
  <c r="G2856" i="4" s="1"/>
  <c r="E2857" i="4"/>
  <c r="G2857" i="4" s="1"/>
  <c r="E2858" i="4"/>
  <c r="G2858" i="4" s="1"/>
  <c r="E2859" i="4"/>
  <c r="G2859" i="4" s="1"/>
  <c r="E2860" i="4"/>
  <c r="G2860" i="4" s="1"/>
  <c r="E2861" i="4"/>
  <c r="G2861" i="4" s="1"/>
  <c r="E2862" i="4"/>
  <c r="G2862" i="4" s="1"/>
  <c r="E2863" i="4"/>
  <c r="G2863" i="4" s="1"/>
  <c r="E2864" i="4"/>
  <c r="G2864" i="4" s="1"/>
  <c r="E2865" i="4"/>
  <c r="G2865" i="4" s="1"/>
  <c r="E2866" i="4"/>
  <c r="G2866" i="4" s="1"/>
  <c r="E2867" i="4"/>
  <c r="G2867" i="4" s="1"/>
  <c r="E2868" i="4"/>
  <c r="G2868" i="4" s="1"/>
  <c r="E2869" i="4"/>
  <c r="G2869" i="4" s="1"/>
  <c r="E2870" i="4"/>
  <c r="G2870" i="4" s="1"/>
  <c r="E2871" i="4"/>
  <c r="G2871" i="4" s="1"/>
  <c r="E2872" i="4"/>
  <c r="G2872" i="4" s="1"/>
  <c r="E2873" i="4"/>
  <c r="G2873" i="4" s="1"/>
  <c r="E2874" i="4"/>
  <c r="G2874" i="4" s="1"/>
  <c r="E2875" i="4"/>
  <c r="G2875" i="4" s="1"/>
  <c r="E2876" i="4"/>
  <c r="G2876" i="4" s="1"/>
  <c r="E2877" i="4"/>
  <c r="G2877" i="4" s="1"/>
  <c r="E2878" i="4"/>
  <c r="G2878" i="4" s="1"/>
  <c r="E2879" i="4"/>
  <c r="G2879" i="4" s="1"/>
  <c r="E2880" i="4"/>
  <c r="G2880" i="4" s="1"/>
  <c r="E2881" i="4"/>
  <c r="G2881" i="4" s="1"/>
  <c r="E2882" i="4"/>
  <c r="G2882" i="4" s="1"/>
  <c r="E2883" i="4"/>
  <c r="G2883" i="4" s="1"/>
  <c r="E2884" i="4"/>
  <c r="G2884" i="4" s="1"/>
  <c r="E2885" i="4"/>
  <c r="G2885" i="4" s="1"/>
  <c r="E2886" i="4"/>
  <c r="G2886" i="4" s="1"/>
  <c r="E2887" i="4"/>
  <c r="G2887" i="4" s="1"/>
  <c r="E2888" i="4"/>
  <c r="G2888" i="4" s="1"/>
  <c r="E2889" i="4"/>
  <c r="G2889" i="4" s="1"/>
  <c r="E2890" i="4"/>
  <c r="G2890" i="4" s="1"/>
  <c r="E2891" i="4"/>
  <c r="G2891" i="4" s="1"/>
  <c r="E2892" i="4"/>
  <c r="G2892" i="4" s="1"/>
  <c r="E2893" i="4"/>
  <c r="G2893" i="4" s="1"/>
  <c r="E2894" i="4"/>
  <c r="G2894" i="4" s="1"/>
  <c r="E2895" i="4"/>
  <c r="G2895" i="4" s="1"/>
  <c r="E2896" i="4"/>
  <c r="G2896" i="4" s="1"/>
  <c r="E2897" i="4"/>
  <c r="G2897" i="4" s="1"/>
  <c r="E2898" i="4"/>
  <c r="G2898" i="4" s="1"/>
  <c r="E2899" i="4"/>
  <c r="G2899" i="4" s="1"/>
  <c r="E2900" i="4"/>
  <c r="G2900" i="4" s="1"/>
  <c r="E2901" i="4"/>
  <c r="G2901" i="4" s="1"/>
  <c r="E2902" i="4"/>
  <c r="G2902" i="4" s="1"/>
  <c r="E2903" i="4"/>
  <c r="G2903" i="4" s="1"/>
  <c r="E2904" i="4"/>
  <c r="G2904" i="4" s="1"/>
  <c r="E2905" i="4"/>
  <c r="G2905" i="4" s="1"/>
  <c r="E2906" i="4"/>
  <c r="G2906" i="4" s="1"/>
  <c r="E2907" i="4"/>
  <c r="G2907" i="4" s="1"/>
  <c r="E2908" i="4"/>
  <c r="G2908" i="4" s="1"/>
  <c r="E2909" i="4"/>
  <c r="G2909" i="4" s="1"/>
  <c r="E2910" i="4"/>
  <c r="G2910" i="4" s="1"/>
  <c r="E2911" i="4"/>
  <c r="G2911" i="4" s="1"/>
  <c r="E2912" i="4"/>
  <c r="G2912" i="4" s="1"/>
  <c r="E2913" i="4"/>
  <c r="G2913" i="4" s="1"/>
  <c r="E2914" i="4"/>
  <c r="G2914" i="4" s="1"/>
  <c r="E2915" i="4"/>
  <c r="G2915" i="4" s="1"/>
  <c r="E2916" i="4"/>
  <c r="G2916" i="4" s="1"/>
  <c r="E2917" i="4"/>
  <c r="G2917" i="4" s="1"/>
  <c r="E2918" i="4"/>
  <c r="G2918" i="4" s="1"/>
  <c r="E2919" i="4"/>
  <c r="G2919" i="4" s="1"/>
  <c r="E2920" i="4"/>
  <c r="G2920" i="4" s="1"/>
  <c r="E2921" i="4"/>
  <c r="G2921" i="4" s="1"/>
  <c r="E2922" i="4"/>
  <c r="G2922" i="4" s="1"/>
  <c r="E2923" i="4"/>
  <c r="G2923" i="4" s="1"/>
  <c r="E2924" i="4"/>
  <c r="G2924" i="4" s="1"/>
  <c r="E2925" i="4"/>
  <c r="G2925" i="4" s="1"/>
  <c r="E2926" i="4"/>
  <c r="G2926" i="4" s="1"/>
  <c r="E2927" i="4"/>
  <c r="G2927" i="4" s="1"/>
  <c r="E2928" i="4"/>
  <c r="G2928" i="4" s="1"/>
  <c r="E2929" i="4"/>
  <c r="G2929" i="4" s="1"/>
  <c r="E2930" i="4"/>
  <c r="G2930" i="4" s="1"/>
  <c r="E2931" i="4"/>
  <c r="G2931" i="4" s="1"/>
  <c r="E2932" i="4"/>
  <c r="G2932" i="4" s="1"/>
  <c r="E2933" i="4"/>
  <c r="G2933" i="4" s="1"/>
  <c r="E2934" i="4"/>
  <c r="G2934" i="4" s="1"/>
  <c r="E2935" i="4"/>
  <c r="G2935" i="4" s="1"/>
  <c r="E2936" i="4"/>
  <c r="G2936" i="4" s="1"/>
  <c r="E2937" i="4"/>
  <c r="G2937" i="4" s="1"/>
  <c r="E2938" i="4"/>
  <c r="G2938" i="4" s="1"/>
  <c r="E2939" i="4"/>
  <c r="G2939" i="4" s="1"/>
  <c r="E2940" i="4"/>
  <c r="G2940" i="4" s="1"/>
  <c r="E2941" i="4"/>
  <c r="G2941" i="4" s="1"/>
  <c r="E2942" i="4"/>
  <c r="G2942" i="4" s="1"/>
  <c r="E2943" i="4"/>
  <c r="G2943" i="4" s="1"/>
  <c r="E2944" i="4"/>
  <c r="G2944" i="4" s="1"/>
  <c r="E2945" i="4"/>
  <c r="G2945" i="4" s="1"/>
  <c r="E2946" i="4"/>
  <c r="G2946" i="4" s="1"/>
  <c r="E2947" i="4"/>
  <c r="G2947" i="4" s="1"/>
  <c r="E2948" i="4"/>
  <c r="G2948" i="4" s="1"/>
  <c r="E2949" i="4"/>
  <c r="G2949" i="4" s="1"/>
  <c r="E2950" i="4"/>
  <c r="G2950" i="4" s="1"/>
  <c r="E2951" i="4"/>
  <c r="G2951" i="4" s="1"/>
  <c r="E2952" i="4"/>
  <c r="G2952" i="4" s="1"/>
  <c r="E2953" i="4"/>
  <c r="G2953" i="4" s="1"/>
  <c r="E2954" i="4"/>
  <c r="G2954" i="4" s="1"/>
  <c r="E2955" i="4"/>
  <c r="G2955" i="4" s="1"/>
  <c r="E2956" i="4"/>
  <c r="G2956" i="4" s="1"/>
  <c r="E2957" i="4"/>
  <c r="G2957" i="4" s="1"/>
  <c r="E2958" i="4"/>
  <c r="G2958" i="4" s="1"/>
  <c r="E2959" i="4"/>
  <c r="G2959" i="4" s="1"/>
  <c r="E2960" i="4"/>
  <c r="G2960" i="4" s="1"/>
  <c r="E2961" i="4"/>
  <c r="G2961" i="4" s="1"/>
  <c r="E2962" i="4"/>
  <c r="G2962" i="4" s="1"/>
  <c r="E2963" i="4"/>
  <c r="G2963" i="4" s="1"/>
  <c r="E2964" i="4"/>
  <c r="G2964" i="4" s="1"/>
  <c r="E2965" i="4"/>
  <c r="G2965" i="4" s="1"/>
  <c r="E2966" i="4"/>
  <c r="G2966" i="4" s="1"/>
  <c r="E2967" i="4"/>
  <c r="G2967" i="4" s="1"/>
  <c r="E2968" i="4"/>
  <c r="G2968" i="4" s="1"/>
  <c r="E2969" i="4"/>
  <c r="G2969" i="4" s="1"/>
  <c r="E2970" i="4"/>
  <c r="G2970" i="4" s="1"/>
  <c r="E2971" i="4"/>
  <c r="G2971" i="4" s="1"/>
  <c r="E2972" i="4"/>
  <c r="G2972" i="4" s="1"/>
  <c r="E2973" i="4"/>
  <c r="G2973" i="4" s="1"/>
  <c r="E2974" i="4"/>
  <c r="G2974" i="4" s="1"/>
  <c r="E2975" i="4"/>
  <c r="G2975" i="4" s="1"/>
  <c r="E2976" i="4"/>
  <c r="G2976" i="4" s="1"/>
  <c r="E2977" i="4"/>
  <c r="G2977" i="4" s="1"/>
  <c r="E2978" i="4"/>
  <c r="G2978" i="4" s="1"/>
  <c r="E2979" i="4"/>
  <c r="G2979" i="4" s="1"/>
  <c r="E2980" i="4"/>
  <c r="G2980" i="4" s="1"/>
  <c r="E2981" i="4"/>
  <c r="G2981" i="4" s="1"/>
  <c r="E2982" i="4"/>
  <c r="G2982" i="4" s="1"/>
  <c r="E2983" i="4"/>
  <c r="G2983" i="4" s="1"/>
  <c r="E2984" i="4"/>
  <c r="G2984" i="4" s="1"/>
  <c r="E2985" i="4"/>
  <c r="G2985" i="4" s="1"/>
  <c r="E2986" i="4"/>
  <c r="G2986" i="4" s="1"/>
  <c r="E2987" i="4"/>
  <c r="G2987" i="4" s="1"/>
  <c r="E2988" i="4"/>
  <c r="G2988" i="4" s="1"/>
  <c r="E2989" i="4"/>
  <c r="G2989" i="4" s="1"/>
  <c r="E2990" i="4"/>
  <c r="G2990" i="4" s="1"/>
  <c r="E2991" i="4"/>
  <c r="G2991" i="4" s="1"/>
  <c r="E2992" i="4"/>
  <c r="G2992" i="4" s="1"/>
  <c r="E2993" i="4"/>
  <c r="G2993" i="4" s="1"/>
  <c r="E2994" i="4"/>
  <c r="G2994" i="4" s="1"/>
  <c r="E2995" i="4"/>
  <c r="G2995" i="4" s="1"/>
  <c r="E2996" i="4"/>
  <c r="G2996" i="4" s="1"/>
  <c r="E2997" i="4"/>
  <c r="G2997" i="4" s="1"/>
  <c r="E2998" i="4"/>
  <c r="G2998" i="4" s="1"/>
  <c r="E2999" i="4"/>
  <c r="G2999" i="4" s="1"/>
  <c r="E3000" i="4"/>
  <c r="G3000" i="4" s="1"/>
  <c r="E3001" i="4"/>
  <c r="G3001" i="4" s="1"/>
  <c r="E3002" i="4"/>
  <c r="G3002" i="4" s="1"/>
  <c r="E3003" i="4"/>
  <c r="G3003" i="4" s="1"/>
  <c r="E3004" i="4"/>
  <c r="G3004" i="4" s="1"/>
  <c r="E3005" i="4"/>
  <c r="G3005" i="4" s="1"/>
  <c r="E3006" i="4"/>
  <c r="G3006" i="4" s="1"/>
  <c r="E3007" i="4"/>
  <c r="G3007" i="4" s="1"/>
  <c r="E3008" i="4"/>
  <c r="G3008" i="4" s="1"/>
  <c r="E3009" i="4"/>
  <c r="G3009" i="4" s="1"/>
  <c r="E3010" i="4"/>
  <c r="G3010" i="4" s="1"/>
  <c r="E3011" i="4"/>
  <c r="G3011" i="4" s="1"/>
  <c r="E3012" i="4"/>
  <c r="G3012" i="4" s="1"/>
  <c r="E3013" i="4"/>
  <c r="G3013" i="4" s="1"/>
  <c r="E3014" i="4"/>
  <c r="G3014" i="4" s="1"/>
  <c r="E3015" i="4"/>
  <c r="G3015" i="4" s="1"/>
  <c r="E3016" i="4"/>
  <c r="G3016" i="4" s="1"/>
  <c r="E3017" i="4"/>
  <c r="G3017" i="4" s="1"/>
  <c r="E3018" i="4"/>
  <c r="G3018" i="4" s="1"/>
  <c r="E3019" i="4"/>
  <c r="G3019" i="4" s="1"/>
  <c r="E3020" i="4"/>
  <c r="G3020" i="4" s="1"/>
  <c r="E3021" i="4"/>
  <c r="G3021" i="4" s="1"/>
  <c r="E3022" i="4"/>
  <c r="G3022" i="4" s="1"/>
  <c r="E3023" i="4"/>
  <c r="G3023" i="4" s="1"/>
  <c r="E3024" i="4"/>
  <c r="G3024" i="4" s="1"/>
  <c r="E3025" i="4"/>
  <c r="G3025" i="4" s="1"/>
  <c r="E3026" i="4"/>
  <c r="G3026" i="4" s="1"/>
  <c r="E3027" i="4"/>
  <c r="G3027" i="4" s="1"/>
  <c r="E3028" i="4"/>
  <c r="G3028" i="4" s="1"/>
  <c r="E3029" i="4"/>
  <c r="G3029" i="4" s="1"/>
  <c r="E3030" i="4"/>
  <c r="G3030" i="4" s="1"/>
  <c r="E3031" i="4"/>
  <c r="G3031" i="4" s="1"/>
  <c r="E3032" i="4"/>
  <c r="G3032" i="4" s="1"/>
  <c r="E3033" i="4"/>
  <c r="G3033" i="4" s="1"/>
  <c r="E3034" i="4"/>
  <c r="G3034" i="4" s="1"/>
  <c r="E3035" i="4"/>
  <c r="G3035" i="4" s="1"/>
  <c r="E3036" i="4"/>
  <c r="G3036" i="4" s="1"/>
  <c r="E3037" i="4"/>
  <c r="G3037" i="4" s="1"/>
  <c r="E3038" i="4"/>
  <c r="G3038" i="4" s="1"/>
  <c r="E3039" i="4"/>
  <c r="G3039" i="4" s="1"/>
  <c r="E3040" i="4"/>
  <c r="G3040" i="4" s="1"/>
  <c r="E3041" i="4"/>
  <c r="G3041" i="4" s="1"/>
  <c r="E3042" i="4"/>
  <c r="G3042" i="4" s="1"/>
  <c r="E3043" i="4"/>
  <c r="G3043" i="4" s="1"/>
  <c r="E3044" i="4"/>
  <c r="G3044" i="4" s="1"/>
  <c r="E3045" i="4"/>
  <c r="G3045" i="4" s="1"/>
  <c r="E3046" i="4"/>
  <c r="G3046" i="4" s="1"/>
  <c r="E3047" i="4"/>
  <c r="G3047" i="4" s="1"/>
  <c r="E3048" i="4"/>
  <c r="G3048" i="4" s="1"/>
  <c r="E3049" i="4"/>
  <c r="G3049" i="4" s="1"/>
  <c r="E3050" i="4"/>
  <c r="G3050" i="4" s="1"/>
  <c r="E3051" i="4"/>
  <c r="G3051" i="4" s="1"/>
  <c r="E3052" i="4"/>
  <c r="G3052" i="4" s="1"/>
  <c r="E3053" i="4"/>
  <c r="G3053" i="4" s="1"/>
  <c r="E3054" i="4"/>
  <c r="G3054" i="4" s="1"/>
  <c r="E3055" i="4"/>
  <c r="G3055" i="4" s="1"/>
  <c r="E3056" i="4"/>
  <c r="G3056" i="4" s="1"/>
  <c r="E3057" i="4"/>
  <c r="G3057" i="4" s="1"/>
  <c r="E3058" i="4"/>
  <c r="G3058" i="4" s="1"/>
  <c r="E3059" i="4"/>
  <c r="G3059" i="4" s="1"/>
  <c r="E3060" i="4"/>
  <c r="G3060" i="4" s="1"/>
  <c r="E3061" i="4"/>
  <c r="G3061" i="4" s="1"/>
  <c r="E3062" i="4"/>
  <c r="G3062" i="4" s="1"/>
  <c r="E3063" i="4"/>
  <c r="G3063" i="4" s="1"/>
  <c r="E3064" i="4"/>
  <c r="G3064" i="4" s="1"/>
  <c r="E3065" i="4"/>
  <c r="G3065" i="4" s="1"/>
  <c r="E3066" i="4"/>
  <c r="G3066" i="4" s="1"/>
  <c r="E3067" i="4"/>
  <c r="G3067" i="4" s="1"/>
  <c r="E3068" i="4"/>
  <c r="G3068" i="4" s="1"/>
  <c r="E3069" i="4"/>
  <c r="G3069" i="4" s="1"/>
  <c r="E3070" i="4"/>
  <c r="G3070" i="4" s="1"/>
  <c r="E3071" i="4"/>
  <c r="G3071" i="4" s="1"/>
  <c r="E3072" i="4"/>
  <c r="G3072" i="4" s="1"/>
  <c r="E3073" i="4"/>
  <c r="G3073" i="4" s="1"/>
  <c r="E3074" i="4"/>
  <c r="G3074" i="4" s="1"/>
  <c r="E3075" i="4"/>
  <c r="G3075" i="4" s="1"/>
  <c r="E3076" i="4"/>
  <c r="G3076" i="4" s="1"/>
  <c r="E3077" i="4"/>
  <c r="G3077" i="4" s="1"/>
  <c r="E3078" i="4"/>
  <c r="G3078" i="4" s="1"/>
  <c r="E3079" i="4"/>
  <c r="G3079" i="4" s="1"/>
  <c r="E3080" i="4"/>
  <c r="G3080" i="4" s="1"/>
  <c r="E3081" i="4"/>
  <c r="G3081" i="4" s="1"/>
  <c r="E3082" i="4"/>
  <c r="G3082" i="4" s="1"/>
  <c r="E3083" i="4"/>
  <c r="G3083" i="4" s="1"/>
  <c r="E3084" i="4"/>
  <c r="G3084" i="4" s="1"/>
  <c r="E3085" i="4"/>
  <c r="G3085" i="4" s="1"/>
  <c r="E3086" i="4"/>
  <c r="G3086" i="4" s="1"/>
  <c r="E3087" i="4"/>
  <c r="G3087" i="4" s="1"/>
  <c r="E3088" i="4"/>
  <c r="G3088" i="4" s="1"/>
  <c r="E3089" i="4"/>
  <c r="G3089" i="4" s="1"/>
  <c r="E3090" i="4"/>
  <c r="G3090" i="4" s="1"/>
  <c r="E3091" i="4"/>
  <c r="G3091" i="4" s="1"/>
  <c r="E3092" i="4"/>
  <c r="G3092" i="4" s="1"/>
  <c r="E3093" i="4"/>
  <c r="G3093" i="4" s="1"/>
  <c r="E3094" i="4"/>
  <c r="G3094" i="4" s="1"/>
  <c r="E3095" i="4"/>
  <c r="G3095" i="4" s="1"/>
  <c r="E3096" i="4"/>
  <c r="G3096" i="4" s="1"/>
  <c r="E3097" i="4"/>
  <c r="G3097" i="4" s="1"/>
  <c r="E3098" i="4"/>
  <c r="G3098" i="4" s="1"/>
  <c r="E3099" i="4"/>
  <c r="G3099" i="4" s="1"/>
  <c r="E3100" i="4"/>
  <c r="G3100" i="4" s="1"/>
  <c r="E3101" i="4"/>
  <c r="G3101" i="4" s="1"/>
  <c r="E3102" i="4"/>
  <c r="G3102" i="4" s="1"/>
  <c r="E3103" i="4"/>
  <c r="G3103" i="4" s="1"/>
  <c r="E3104" i="4"/>
  <c r="G3104" i="4" s="1"/>
  <c r="E3105" i="4"/>
  <c r="G3105" i="4" s="1"/>
  <c r="E3106" i="4"/>
  <c r="G3106" i="4" s="1"/>
  <c r="E3107" i="4"/>
  <c r="G3107" i="4" s="1"/>
  <c r="E3108" i="4"/>
  <c r="G3108" i="4" s="1"/>
  <c r="E3109" i="4"/>
  <c r="G3109" i="4" s="1"/>
  <c r="E3110" i="4"/>
  <c r="G3110" i="4" s="1"/>
  <c r="E3111" i="4"/>
  <c r="G3111" i="4" s="1"/>
  <c r="E3112" i="4"/>
  <c r="G3112" i="4" s="1"/>
  <c r="E3113" i="4"/>
  <c r="G3113" i="4" s="1"/>
  <c r="E3114" i="4"/>
  <c r="G3114" i="4" s="1"/>
  <c r="E3115" i="4"/>
  <c r="G3115" i="4" s="1"/>
  <c r="E3116" i="4"/>
  <c r="G3116" i="4" s="1"/>
  <c r="E3117" i="4"/>
  <c r="G3117" i="4" s="1"/>
  <c r="E3118" i="4"/>
  <c r="G3118" i="4" s="1"/>
  <c r="E3119" i="4"/>
  <c r="G3119" i="4" s="1"/>
  <c r="E3120" i="4"/>
  <c r="G3120" i="4" s="1"/>
  <c r="E3121" i="4"/>
  <c r="G3121" i="4" s="1"/>
  <c r="E3122" i="4"/>
  <c r="G3122" i="4" s="1"/>
  <c r="E3123" i="4"/>
  <c r="G3123" i="4" s="1"/>
  <c r="E3124" i="4"/>
  <c r="G3124" i="4" s="1"/>
  <c r="E3125" i="4"/>
  <c r="G3125" i="4" s="1"/>
  <c r="E3126" i="4"/>
  <c r="G3126" i="4" s="1"/>
  <c r="E3127" i="4"/>
  <c r="G3127" i="4" s="1"/>
  <c r="E3128" i="4"/>
  <c r="G3128" i="4" s="1"/>
  <c r="E3129" i="4"/>
  <c r="G3129" i="4" s="1"/>
  <c r="E3130" i="4"/>
  <c r="G3130" i="4" s="1"/>
  <c r="E3131" i="4"/>
  <c r="G3131" i="4" s="1"/>
  <c r="E3132" i="4"/>
  <c r="G3132" i="4" s="1"/>
  <c r="E3133" i="4"/>
  <c r="G3133" i="4" s="1"/>
  <c r="E3134" i="4"/>
  <c r="G3134" i="4" s="1"/>
  <c r="E3135" i="4"/>
  <c r="G3135" i="4" s="1"/>
  <c r="E3136" i="4"/>
  <c r="G3136" i="4" s="1"/>
  <c r="E3137" i="4"/>
  <c r="G3137" i="4" s="1"/>
  <c r="E3138" i="4"/>
  <c r="G3138" i="4" s="1"/>
  <c r="E3139" i="4"/>
  <c r="G3139" i="4" s="1"/>
  <c r="E3140" i="4"/>
  <c r="G3140" i="4" s="1"/>
  <c r="E3141" i="4"/>
  <c r="G3141" i="4" s="1"/>
  <c r="E3142" i="4"/>
  <c r="G3142" i="4" s="1"/>
  <c r="E3143" i="4"/>
  <c r="G3143" i="4" s="1"/>
  <c r="E3144" i="4"/>
  <c r="G3144" i="4" s="1"/>
  <c r="E3145" i="4"/>
  <c r="G3145" i="4" s="1"/>
  <c r="E3146" i="4"/>
  <c r="G3146" i="4" s="1"/>
  <c r="E3147" i="4"/>
  <c r="G3147" i="4" s="1"/>
  <c r="E3148" i="4"/>
  <c r="G3148" i="4" s="1"/>
  <c r="E3149" i="4"/>
  <c r="G3149" i="4" s="1"/>
  <c r="E3150" i="4"/>
  <c r="G3150" i="4" s="1"/>
  <c r="E3151" i="4"/>
  <c r="G3151" i="4" s="1"/>
  <c r="E3152" i="4"/>
  <c r="G3152" i="4" s="1"/>
  <c r="E3153" i="4"/>
  <c r="G3153" i="4" s="1"/>
  <c r="E3154" i="4"/>
  <c r="G3154" i="4" s="1"/>
  <c r="E3155" i="4"/>
  <c r="G3155" i="4" s="1"/>
  <c r="E3156" i="4"/>
  <c r="G3156" i="4" s="1"/>
  <c r="E3157" i="4"/>
  <c r="G3157" i="4" s="1"/>
  <c r="E3158" i="4"/>
  <c r="G3158" i="4" s="1"/>
  <c r="E3159" i="4"/>
  <c r="G3159" i="4" s="1"/>
  <c r="E3160" i="4"/>
  <c r="G3160" i="4" s="1"/>
  <c r="E3161" i="4"/>
  <c r="G3161" i="4" s="1"/>
  <c r="E3162" i="4"/>
  <c r="G3162" i="4" s="1"/>
  <c r="E3163" i="4"/>
  <c r="G3163" i="4" s="1"/>
  <c r="E3164" i="4"/>
  <c r="G3164" i="4" s="1"/>
  <c r="E3165" i="4"/>
  <c r="G3165" i="4" s="1"/>
  <c r="E3166" i="4"/>
  <c r="G3166" i="4" s="1"/>
  <c r="E3167" i="4"/>
  <c r="G3167" i="4" s="1"/>
  <c r="E3168" i="4"/>
  <c r="G3168" i="4" s="1"/>
  <c r="E3169" i="4"/>
  <c r="G3169" i="4" s="1"/>
  <c r="E3170" i="4"/>
  <c r="G3170" i="4" s="1"/>
  <c r="E3171" i="4"/>
  <c r="G3171" i="4" s="1"/>
  <c r="E3172" i="4"/>
  <c r="G3172" i="4" s="1"/>
  <c r="E3173" i="4"/>
  <c r="G3173" i="4" s="1"/>
  <c r="E3174" i="4"/>
  <c r="G3174" i="4" s="1"/>
  <c r="E3175" i="4"/>
  <c r="G3175" i="4" s="1"/>
  <c r="E3176" i="4"/>
  <c r="G3176" i="4" s="1"/>
  <c r="E3177" i="4"/>
  <c r="G3177" i="4" s="1"/>
  <c r="E3178" i="4"/>
  <c r="G3178" i="4" s="1"/>
  <c r="E3179" i="4"/>
  <c r="G3179" i="4" s="1"/>
  <c r="E3180" i="4"/>
  <c r="G3180" i="4" s="1"/>
  <c r="E3181" i="4"/>
  <c r="G3181" i="4" s="1"/>
  <c r="E3182" i="4"/>
  <c r="G3182" i="4" s="1"/>
  <c r="E3183" i="4"/>
  <c r="G3183" i="4" s="1"/>
  <c r="E3184" i="4"/>
  <c r="G3184" i="4" s="1"/>
  <c r="E3185" i="4"/>
  <c r="G3185" i="4" s="1"/>
  <c r="E3186" i="4"/>
  <c r="G3186" i="4" s="1"/>
  <c r="E3187" i="4"/>
  <c r="G3187" i="4" s="1"/>
  <c r="E3188" i="4"/>
  <c r="G3188" i="4" s="1"/>
  <c r="E3189" i="4"/>
  <c r="G3189" i="4" s="1"/>
  <c r="E3190" i="4"/>
  <c r="G3190" i="4" s="1"/>
  <c r="E3191" i="4"/>
  <c r="G3191" i="4" s="1"/>
  <c r="E3192" i="4"/>
  <c r="G3192" i="4" s="1"/>
  <c r="E3193" i="4"/>
  <c r="G3193" i="4" s="1"/>
  <c r="E3194" i="4"/>
  <c r="G3194" i="4" s="1"/>
  <c r="E3195" i="4"/>
  <c r="G3195" i="4" s="1"/>
  <c r="E3196" i="4"/>
  <c r="G3196" i="4" s="1"/>
  <c r="E3197" i="4"/>
  <c r="G3197" i="4" s="1"/>
  <c r="E3198" i="4"/>
  <c r="G3198" i="4" s="1"/>
  <c r="E3199" i="4"/>
  <c r="G3199" i="4" s="1"/>
  <c r="E3200" i="4"/>
  <c r="G3200" i="4" s="1"/>
  <c r="E3201" i="4"/>
  <c r="G3201" i="4" s="1"/>
  <c r="E3202" i="4"/>
  <c r="G3202" i="4" s="1"/>
  <c r="E3203" i="4"/>
  <c r="G3203" i="4" s="1"/>
  <c r="E3204" i="4"/>
  <c r="G3204" i="4" s="1"/>
  <c r="E3205" i="4"/>
  <c r="G3205" i="4" s="1"/>
  <c r="E3206" i="4"/>
  <c r="G3206" i="4" s="1"/>
  <c r="E3207" i="4"/>
  <c r="G3207" i="4" s="1"/>
  <c r="E3208" i="4"/>
  <c r="G3208" i="4" s="1"/>
  <c r="E3209" i="4"/>
  <c r="G3209" i="4" s="1"/>
  <c r="E3210" i="4"/>
  <c r="G3210" i="4" s="1"/>
  <c r="E3211" i="4"/>
  <c r="G3211" i="4" s="1"/>
  <c r="E3212" i="4"/>
  <c r="G3212" i="4" s="1"/>
  <c r="E3213" i="4"/>
  <c r="G3213" i="4" s="1"/>
  <c r="E3214" i="4"/>
  <c r="G3214" i="4" s="1"/>
  <c r="E3215" i="4"/>
  <c r="G3215" i="4" s="1"/>
  <c r="E3216" i="4"/>
  <c r="G3216" i="4" s="1"/>
  <c r="E3217" i="4"/>
  <c r="G3217" i="4" s="1"/>
  <c r="E3218" i="4"/>
  <c r="G3218" i="4" s="1"/>
  <c r="E3219" i="4"/>
  <c r="G3219" i="4" s="1"/>
  <c r="E3220" i="4"/>
  <c r="G3220" i="4" s="1"/>
  <c r="E3221" i="4"/>
  <c r="G3221" i="4" s="1"/>
  <c r="E3222" i="4"/>
  <c r="G3222" i="4" s="1"/>
  <c r="E3223" i="4"/>
  <c r="G3223" i="4" s="1"/>
  <c r="E3224" i="4"/>
  <c r="G3224" i="4" s="1"/>
  <c r="E3225" i="4"/>
  <c r="G3225" i="4" s="1"/>
  <c r="E3226" i="4"/>
  <c r="G3226" i="4" s="1"/>
  <c r="E3227" i="4"/>
  <c r="G3227" i="4" s="1"/>
  <c r="E3228" i="4"/>
  <c r="G3228" i="4" s="1"/>
  <c r="E3229" i="4"/>
  <c r="G3229" i="4" s="1"/>
  <c r="E3230" i="4"/>
  <c r="G3230" i="4" s="1"/>
  <c r="E3231" i="4"/>
  <c r="G3231" i="4" s="1"/>
  <c r="E3232" i="4"/>
  <c r="G3232" i="4" s="1"/>
  <c r="E3233" i="4"/>
  <c r="G3233" i="4" s="1"/>
  <c r="E3234" i="4"/>
  <c r="G3234" i="4" s="1"/>
  <c r="E3235" i="4"/>
  <c r="G3235" i="4" s="1"/>
  <c r="E3236" i="4"/>
  <c r="G3236" i="4" s="1"/>
  <c r="E3237" i="4"/>
  <c r="G3237" i="4" s="1"/>
  <c r="E3238" i="4"/>
  <c r="G3238" i="4" s="1"/>
  <c r="E3239" i="4"/>
  <c r="G3239" i="4" s="1"/>
  <c r="E3240" i="4"/>
  <c r="G3240" i="4" s="1"/>
  <c r="E3241" i="4"/>
  <c r="G3241" i="4" s="1"/>
  <c r="E3242" i="4"/>
  <c r="G3242" i="4" s="1"/>
  <c r="E3243" i="4"/>
  <c r="G3243" i="4" s="1"/>
  <c r="E3244" i="4"/>
  <c r="G3244" i="4" s="1"/>
  <c r="E3245" i="4"/>
  <c r="G3245" i="4" s="1"/>
  <c r="E3246" i="4"/>
  <c r="G3246" i="4" s="1"/>
  <c r="E3247" i="4"/>
  <c r="G3247" i="4" s="1"/>
  <c r="E3248" i="4"/>
  <c r="G3248" i="4" s="1"/>
  <c r="E3249" i="4"/>
  <c r="G3249" i="4" s="1"/>
  <c r="E3250" i="4"/>
  <c r="G3250" i="4" s="1"/>
  <c r="E3251" i="4"/>
  <c r="G3251" i="4" s="1"/>
  <c r="E3252" i="4"/>
  <c r="G3252" i="4" s="1"/>
  <c r="E3253" i="4"/>
  <c r="G3253" i="4" s="1"/>
  <c r="E3254" i="4"/>
  <c r="G3254" i="4" s="1"/>
  <c r="E3255" i="4"/>
  <c r="G3255" i="4" s="1"/>
  <c r="E3256" i="4"/>
  <c r="G3256" i="4" s="1"/>
  <c r="E3257" i="4"/>
  <c r="G3257" i="4" s="1"/>
  <c r="E3258" i="4"/>
  <c r="G3258" i="4" s="1"/>
  <c r="E3259" i="4"/>
  <c r="G3259" i="4" s="1"/>
  <c r="E3260" i="4"/>
  <c r="G3260" i="4" s="1"/>
  <c r="E3261" i="4"/>
  <c r="G3261" i="4" s="1"/>
  <c r="E3262" i="4"/>
  <c r="G3262" i="4" s="1"/>
  <c r="E3263" i="4"/>
  <c r="G3263" i="4" s="1"/>
  <c r="E3264" i="4"/>
  <c r="G3264" i="4" s="1"/>
  <c r="E3265" i="4"/>
  <c r="G3265" i="4" s="1"/>
  <c r="E3266" i="4"/>
  <c r="G3266" i="4" s="1"/>
  <c r="E3267" i="4"/>
  <c r="G3267" i="4" s="1"/>
  <c r="E3268" i="4"/>
  <c r="G3268" i="4" s="1"/>
  <c r="E3269" i="4"/>
  <c r="G3269" i="4" s="1"/>
  <c r="E3270" i="4"/>
  <c r="G3270" i="4" s="1"/>
  <c r="E3271" i="4"/>
  <c r="G3271" i="4" s="1"/>
  <c r="E3272" i="4"/>
  <c r="G3272" i="4" s="1"/>
  <c r="E3273" i="4"/>
  <c r="G3273" i="4" s="1"/>
  <c r="E3274" i="4"/>
  <c r="G3274" i="4" s="1"/>
  <c r="E3275" i="4"/>
  <c r="G3275" i="4" s="1"/>
  <c r="E3276" i="4"/>
  <c r="G3276" i="4" s="1"/>
  <c r="E3277" i="4"/>
  <c r="G3277" i="4" s="1"/>
  <c r="E3278" i="4"/>
  <c r="G3278" i="4" s="1"/>
  <c r="E3279" i="4"/>
  <c r="G3279" i="4" s="1"/>
  <c r="E3280" i="4"/>
  <c r="G3280" i="4" s="1"/>
  <c r="E3281" i="4"/>
  <c r="G3281" i="4" s="1"/>
  <c r="E3282" i="4"/>
  <c r="G3282" i="4" s="1"/>
  <c r="E3283" i="4"/>
  <c r="G3283" i="4" s="1"/>
  <c r="E3284" i="4"/>
  <c r="G3284" i="4" s="1"/>
  <c r="E3285" i="4"/>
  <c r="G3285" i="4" s="1"/>
  <c r="E3286" i="4"/>
  <c r="G3286" i="4" s="1"/>
  <c r="E3287" i="4"/>
  <c r="G3287" i="4" s="1"/>
  <c r="E3288" i="4"/>
  <c r="G3288" i="4" s="1"/>
  <c r="E3289" i="4"/>
  <c r="G3289" i="4" s="1"/>
  <c r="E3290" i="4"/>
  <c r="G3290" i="4" s="1"/>
  <c r="E3291" i="4"/>
  <c r="G3291" i="4" s="1"/>
  <c r="E3292" i="4"/>
  <c r="G3292" i="4" s="1"/>
  <c r="E3293" i="4"/>
  <c r="G3293" i="4" s="1"/>
  <c r="E3294" i="4"/>
  <c r="G3294" i="4" s="1"/>
  <c r="E3295" i="4"/>
  <c r="G3295" i="4" s="1"/>
  <c r="E3296" i="4"/>
  <c r="G3296" i="4" s="1"/>
  <c r="E3297" i="4"/>
  <c r="G3297" i="4" s="1"/>
  <c r="E3298" i="4"/>
  <c r="G3298" i="4" s="1"/>
  <c r="E3299" i="4"/>
  <c r="G3299" i="4" s="1"/>
  <c r="E3300" i="4"/>
  <c r="G3300" i="4" s="1"/>
  <c r="E3301" i="4"/>
  <c r="G3301" i="4" s="1"/>
  <c r="E3302" i="4"/>
  <c r="G3302" i="4" s="1"/>
  <c r="E3303" i="4"/>
  <c r="G3303" i="4" s="1"/>
  <c r="E3304" i="4"/>
  <c r="G3304" i="4" s="1"/>
  <c r="E3305" i="4"/>
  <c r="G3305" i="4" s="1"/>
  <c r="E3306" i="4"/>
  <c r="G3306" i="4" s="1"/>
  <c r="E3307" i="4"/>
  <c r="G3307" i="4" s="1"/>
  <c r="E3308" i="4"/>
  <c r="G3308" i="4" s="1"/>
  <c r="E3309" i="4"/>
  <c r="G3309" i="4" s="1"/>
  <c r="E3310" i="4"/>
  <c r="G3310" i="4" s="1"/>
  <c r="E3311" i="4"/>
  <c r="G3311" i="4" s="1"/>
  <c r="E3312" i="4"/>
  <c r="G3312" i="4" s="1"/>
  <c r="E3313" i="4"/>
  <c r="G3313" i="4" s="1"/>
  <c r="E3314" i="4"/>
  <c r="G3314" i="4" s="1"/>
  <c r="E3315" i="4"/>
  <c r="G3315" i="4" s="1"/>
  <c r="E3316" i="4"/>
  <c r="G3316" i="4" s="1"/>
  <c r="E3317" i="4"/>
  <c r="G3317" i="4" s="1"/>
  <c r="E3318" i="4"/>
  <c r="G3318" i="4" s="1"/>
  <c r="E3319" i="4"/>
  <c r="G3319" i="4" s="1"/>
  <c r="E3320" i="4"/>
  <c r="G3320" i="4" s="1"/>
  <c r="E3321" i="4"/>
  <c r="G3321" i="4" s="1"/>
  <c r="E3322" i="4"/>
  <c r="G3322" i="4" s="1"/>
  <c r="E3323" i="4"/>
  <c r="G3323" i="4" s="1"/>
  <c r="E3324" i="4"/>
  <c r="G3324" i="4" s="1"/>
  <c r="E3325" i="4"/>
  <c r="G3325" i="4" s="1"/>
  <c r="E3326" i="4"/>
  <c r="G3326" i="4" s="1"/>
  <c r="E3327" i="4"/>
  <c r="G3327" i="4" s="1"/>
  <c r="E3328" i="4"/>
  <c r="G3328" i="4" s="1"/>
  <c r="E3329" i="4"/>
  <c r="G3329" i="4" s="1"/>
  <c r="E3330" i="4"/>
  <c r="G3330" i="4" s="1"/>
  <c r="E3331" i="4"/>
  <c r="G3331" i="4" s="1"/>
  <c r="E3332" i="4"/>
  <c r="G3332" i="4" s="1"/>
  <c r="E3333" i="4"/>
  <c r="G3333" i="4" s="1"/>
  <c r="E3334" i="4"/>
  <c r="G3334" i="4" s="1"/>
  <c r="E3335" i="4"/>
  <c r="G3335" i="4" s="1"/>
  <c r="E3336" i="4"/>
  <c r="G3336" i="4" s="1"/>
  <c r="E3337" i="4"/>
  <c r="G3337" i="4" s="1"/>
  <c r="E3338" i="4"/>
  <c r="G3338" i="4" s="1"/>
  <c r="E3339" i="4"/>
  <c r="G3339" i="4" s="1"/>
  <c r="E3340" i="4"/>
  <c r="G3340" i="4" s="1"/>
  <c r="E3341" i="4"/>
  <c r="G3341" i="4" s="1"/>
  <c r="E3342" i="4"/>
  <c r="G3342" i="4" s="1"/>
  <c r="E3343" i="4"/>
  <c r="G3343" i="4" s="1"/>
  <c r="E3344" i="4"/>
  <c r="G3344" i="4" s="1"/>
  <c r="E3345" i="4"/>
  <c r="G3345" i="4" s="1"/>
  <c r="E3346" i="4"/>
  <c r="G3346" i="4" s="1"/>
  <c r="E3347" i="4"/>
  <c r="G3347" i="4" s="1"/>
  <c r="E3348" i="4"/>
  <c r="G3348" i="4" s="1"/>
  <c r="E3349" i="4"/>
  <c r="G3349" i="4" s="1"/>
  <c r="E3350" i="4"/>
  <c r="G3350" i="4" s="1"/>
  <c r="E3351" i="4"/>
  <c r="G3351" i="4" s="1"/>
  <c r="E3352" i="4"/>
  <c r="G3352" i="4" s="1"/>
  <c r="E3353" i="4"/>
  <c r="G3353" i="4" s="1"/>
  <c r="E3354" i="4"/>
  <c r="G3354" i="4" s="1"/>
  <c r="E3355" i="4"/>
  <c r="G3355" i="4" s="1"/>
  <c r="E3356" i="4"/>
  <c r="G3356" i="4" s="1"/>
  <c r="E3357" i="4"/>
  <c r="G3357" i="4" s="1"/>
  <c r="E3358" i="4"/>
  <c r="G3358" i="4" s="1"/>
  <c r="E3359" i="4"/>
  <c r="G3359" i="4" s="1"/>
  <c r="E3360" i="4"/>
  <c r="G3360" i="4" s="1"/>
  <c r="E3361" i="4"/>
  <c r="G3361" i="4" s="1"/>
  <c r="E3362" i="4"/>
  <c r="G3362" i="4" s="1"/>
  <c r="E3363" i="4"/>
  <c r="G3363" i="4" s="1"/>
  <c r="E3364" i="4"/>
  <c r="G3364" i="4" s="1"/>
  <c r="E3365" i="4"/>
  <c r="G3365" i="4" s="1"/>
  <c r="E3366" i="4"/>
  <c r="G3366" i="4" s="1"/>
  <c r="E3367" i="4"/>
  <c r="G3367" i="4" s="1"/>
  <c r="E3368" i="4"/>
  <c r="G3368" i="4" s="1"/>
  <c r="E3369" i="4"/>
  <c r="G3369" i="4" s="1"/>
  <c r="E3370" i="4"/>
  <c r="G3370" i="4" s="1"/>
  <c r="E3371" i="4"/>
  <c r="G3371" i="4" s="1"/>
  <c r="E3372" i="4"/>
  <c r="G3372" i="4" s="1"/>
  <c r="E3373" i="4"/>
  <c r="G3373" i="4" s="1"/>
  <c r="E3374" i="4"/>
  <c r="G3374" i="4" s="1"/>
  <c r="E3375" i="4"/>
  <c r="G3375" i="4" s="1"/>
  <c r="E3376" i="4"/>
  <c r="G3376" i="4" s="1"/>
  <c r="E3377" i="4"/>
  <c r="G3377" i="4" s="1"/>
  <c r="E3378" i="4"/>
  <c r="G3378" i="4" s="1"/>
  <c r="E3379" i="4"/>
  <c r="G3379" i="4" s="1"/>
  <c r="E3380" i="4"/>
  <c r="G3380" i="4" s="1"/>
  <c r="E3381" i="4"/>
  <c r="G3381" i="4" s="1"/>
  <c r="E3382" i="4"/>
  <c r="G3382" i="4" s="1"/>
  <c r="E3383" i="4"/>
  <c r="G3383" i="4" s="1"/>
  <c r="E3384" i="4"/>
  <c r="G3384" i="4" s="1"/>
  <c r="E3385" i="4"/>
  <c r="G3385" i="4" s="1"/>
  <c r="E3386" i="4"/>
  <c r="G3386" i="4" s="1"/>
  <c r="E3387" i="4"/>
  <c r="G3387" i="4" s="1"/>
  <c r="E3388" i="4"/>
  <c r="G3388" i="4" s="1"/>
  <c r="E3389" i="4"/>
  <c r="G3389" i="4" s="1"/>
  <c r="E3390" i="4"/>
  <c r="G3390" i="4" s="1"/>
  <c r="E3391" i="4"/>
  <c r="G3391" i="4" s="1"/>
  <c r="E3392" i="4"/>
  <c r="G3392" i="4" s="1"/>
  <c r="E3393" i="4"/>
  <c r="G3393" i="4" s="1"/>
  <c r="E3394" i="4"/>
  <c r="G3394" i="4" s="1"/>
  <c r="E3395" i="4"/>
  <c r="G3395" i="4" s="1"/>
  <c r="E3396" i="4"/>
  <c r="G3396" i="4" s="1"/>
  <c r="E3397" i="4"/>
  <c r="G3397" i="4" s="1"/>
  <c r="E3398" i="4"/>
  <c r="G3398" i="4" s="1"/>
  <c r="E3399" i="4"/>
  <c r="G3399" i="4" s="1"/>
  <c r="E3400" i="4"/>
  <c r="G3400" i="4" s="1"/>
  <c r="E3401" i="4"/>
  <c r="G3401" i="4" s="1"/>
  <c r="E3402" i="4"/>
  <c r="G3402" i="4" s="1"/>
  <c r="E3403" i="4"/>
  <c r="G3403" i="4" s="1"/>
  <c r="E3404" i="4"/>
  <c r="G3404" i="4" s="1"/>
  <c r="E3405" i="4"/>
  <c r="G3405" i="4" s="1"/>
  <c r="E3406" i="4"/>
  <c r="G3406" i="4" s="1"/>
  <c r="E3407" i="4"/>
  <c r="G3407" i="4" s="1"/>
  <c r="E3408" i="4"/>
  <c r="G3408" i="4" s="1"/>
  <c r="E3409" i="4"/>
  <c r="G3409" i="4" s="1"/>
  <c r="E3410" i="4"/>
  <c r="G3410" i="4" s="1"/>
  <c r="E3411" i="4"/>
  <c r="G3411" i="4" s="1"/>
  <c r="E3412" i="4"/>
  <c r="G3412" i="4" s="1"/>
  <c r="E3413" i="4"/>
  <c r="G3413" i="4" s="1"/>
  <c r="E3414" i="4"/>
  <c r="G3414" i="4" s="1"/>
  <c r="E3415" i="4"/>
  <c r="G3415" i="4" s="1"/>
  <c r="E3416" i="4"/>
  <c r="G3416" i="4" s="1"/>
  <c r="E3417" i="4"/>
  <c r="G3417" i="4" s="1"/>
  <c r="E3418" i="4"/>
  <c r="G3418" i="4" s="1"/>
  <c r="E3419" i="4"/>
  <c r="G3419" i="4" s="1"/>
  <c r="E3420" i="4"/>
  <c r="G3420" i="4" s="1"/>
  <c r="E3421" i="4"/>
  <c r="G3421" i="4" s="1"/>
  <c r="E3422" i="4"/>
  <c r="G3422" i="4" s="1"/>
  <c r="E3423" i="4"/>
  <c r="G3423" i="4" s="1"/>
  <c r="E3424" i="4"/>
  <c r="G3424" i="4" s="1"/>
  <c r="E3425" i="4"/>
  <c r="G3425" i="4" s="1"/>
  <c r="E3426" i="4"/>
  <c r="G3426" i="4" s="1"/>
  <c r="E3427" i="4"/>
  <c r="G3427" i="4" s="1"/>
  <c r="E3428" i="4"/>
  <c r="G3428" i="4" s="1"/>
  <c r="E3429" i="4"/>
  <c r="G3429" i="4" s="1"/>
  <c r="E3430" i="4"/>
  <c r="G3430" i="4" s="1"/>
  <c r="E3431" i="4"/>
  <c r="G3431" i="4" s="1"/>
  <c r="E3432" i="4"/>
  <c r="G3432" i="4" s="1"/>
  <c r="E3433" i="4"/>
  <c r="G3433" i="4" s="1"/>
  <c r="E3434" i="4"/>
  <c r="G3434" i="4" s="1"/>
  <c r="E3435" i="4"/>
  <c r="G3435" i="4" s="1"/>
  <c r="E3436" i="4"/>
  <c r="G3436" i="4" s="1"/>
  <c r="E3437" i="4"/>
  <c r="G3437" i="4" s="1"/>
  <c r="E3438" i="4"/>
  <c r="G3438" i="4" s="1"/>
  <c r="E3439" i="4"/>
  <c r="G3439" i="4" s="1"/>
  <c r="E3440" i="4"/>
  <c r="G3440" i="4" s="1"/>
  <c r="E3441" i="4"/>
  <c r="G3441" i="4" s="1"/>
  <c r="E3442" i="4"/>
  <c r="G3442" i="4" s="1"/>
  <c r="E3443" i="4"/>
  <c r="G3443" i="4" s="1"/>
  <c r="E3444" i="4"/>
  <c r="G3444" i="4" s="1"/>
  <c r="E3445" i="4"/>
  <c r="G3445" i="4" s="1"/>
  <c r="E3446" i="4"/>
  <c r="G3446" i="4" s="1"/>
  <c r="E3447" i="4"/>
  <c r="G3447" i="4" s="1"/>
  <c r="E3448" i="4"/>
  <c r="G3448" i="4" s="1"/>
  <c r="E3449" i="4"/>
  <c r="G3449" i="4" s="1"/>
  <c r="E3450" i="4"/>
  <c r="G3450" i="4" s="1"/>
  <c r="E3451" i="4"/>
  <c r="G3451" i="4" s="1"/>
  <c r="E3452" i="4"/>
  <c r="G3452" i="4" s="1"/>
  <c r="E3453" i="4"/>
  <c r="G3453" i="4" s="1"/>
  <c r="E3454" i="4"/>
  <c r="G3454" i="4" s="1"/>
  <c r="E3455" i="4"/>
  <c r="G3455" i="4" s="1"/>
  <c r="E3456" i="4"/>
  <c r="G3456" i="4" s="1"/>
  <c r="E3457" i="4"/>
  <c r="G3457" i="4" s="1"/>
  <c r="E3458" i="4"/>
  <c r="G3458" i="4" s="1"/>
  <c r="E3459" i="4"/>
  <c r="G3459" i="4" s="1"/>
  <c r="E3460" i="4"/>
  <c r="G3460" i="4" s="1"/>
  <c r="E3461" i="4"/>
  <c r="G3461" i="4" s="1"/>
  <c r="E3462" i="4"/>
  <c r="G3462" i="4" s="1"/>
  <c r="E3463" i="4"/>
  <c r="G3463" i="4" s="1"/>
  <c r="E3464" i="4"/>
  <c r="G3464" i="4" s="1"/>
  <c r="E3465" i="4"/>
  <c r="G3465" i="4" s="1"/>
  <c r="E3466" i="4"/>
  <c r="G3466" i="4" s="1"/>
  <c r="E3467" i="4"/>
  <c r="G3467" i="4" s="1"/>
  <c r="E3468" i="4"/>
  <c r="G3468" i="4" s="1"/>
  <c r="E3469" i="4"/>
  <c r="G3469" i="4" s="1"/>
  <c r="E3470" i="4"/>
  <c r="G3470" i="4" s="1"/>
  <c r="E3471" i="4"/>
  <c r="G3471" i="4" s="1"/>
  <c r="E3472" i="4"/>
  <c r="G3472" i="4" s="1"/>
  <c r="E3473" i="4"/>
  <c r="G3473" i="4" s="1"/>
  <c r="E3474" i="4"/>
  <c r="G3474" i="4" s="1"/>
  <c r="E3475" i="4"/>
  <c r="G3475" i="4" s="1"/>
  <c r="E3476" i="4"/>
  <c r="G3476" i="4" s="1"/>
  <c r="E3477" i="4"/>
  <c r="G3477" i="4" s="1"/>
  <c r="E3478" i="4"/>
  <c r="G3478" i="4" s="1"/>
  <c r="E3479" i="4"/>
  <c r="G3479" i="4" s="1"/>
  <c r="E3480" i="4"/>
  <c r="G3480" i="4" s="1"/>
  <c r="E3481" i="4"/>
  <c r="G3481" i="4" s="1"/>
  <c r="E3482" i="4"/>
  <c r="G3482" i="4" s="1"/>
  <c r="E3483" i="4"/>
  <c r="G3483" i="4" s="1"/>
  <c r="E3484" i="4"/>
  <c r="G3484" i="4" s="1"/>
  <c r="E3485" i="4"/>
  <c r="G3485" i="4" s="1"/>
  <c r="E3486" i="4"/>
  <c r="G3486" i="4" s="1"/>
  <c r="E3487" i="4"/>
  <c r="G3487" i="4" s="1"/>
  <c r="E3488" i="4"/>
  <c r="G3488" i="4" s="1"/>
  <c r="E3489" i="4"/>
  <c r="G3489" i="4" s="1"/>
  <c r="E3490" i="4"/>
  <c r="G3490" i="4" s="1"/>
  <c r="E3491" i="4"/>
  <c r="G3491" i="4" s="1"/>
  <c r="E3492" i="4"/>
  <c r="G3492" i="4" s="1"/>
  <c r="E3493" i="4"/>
  <c r="G3493" i="4" s="1"/>
  <c r="E3494" i="4"/>
  <c r="G3494" i="4" s="1"/>
  <c r="E3495" i="4"/>
  <c r="G3495" i="4" s="1"/>
  <c r="E3496" i="4"/>
  <c r="G3496" i="4" s="1"/>
  <c r="E3497" i="4"/>
  <c r="G3497" i="4" s="1"/>
  <c r="E3498" i="4"/>
  <c r="G3498" i="4" s="1"/>
  <c r="E3499" i="4"/>
  <c r="G3499" i="4" s="1"/>
  <c r="E3500" i="4"/>
  <c r="G3500" i="4" s="1"/>
  <c r="E3501" i="4"/>
  <c r="G3501" i="4" s="1"/>
  <c r="E3502" i="4"/>
  <c r="G3502" i="4" s="1"/>
  <c r="E3503" i="4"/>
  <c r="G3503" i="4" s="1"/>
  <c r="E3504" i="4"/>
  <c r="G3504" i="4" s="1"/>
  <c r="E3505" i="4"/>
  <c r="G3505" i="4" s="1"/>
  <c r="E3506" i="4"/>
  <c r="G3506" i="4" s="1"/>
  <c r="E3507" i="4"/>
  <c r="G3507" i="4" s="1"/>
  <c r="E3508" i="4"/>
  <c r="G3508" i="4" s="1"/>
  <c r="E3509" i="4"/>
  <c r="G3509" i="4" s="1"/>
  <c r="E3510" i="4"/>
  <c r="G3510" i="4" s="1"/>
  <c r="E3511" i="4"/>
  <c r="G3511" i="4" s="1"/>
  <c r="E3512" i="4"/>
  <c r="G3512" i="4" s="1"/>
  <c r="E3513" i="4"/>
  <c r="G3513" i="4" s="1"/>
  <c r="E3514" i="4"/>
  <c r="G3514" i="4" s="1"/>
  <c r="E3515" i="4"/>
  <c r="G3515" i="4" s="1"/>
  <c r="E3516" i="4"/>
  <c r="G3516" i="4" s="1"/>
  <c r="E3517" i="4"/>
  <c r="G3517" i="4" s="1"/>
  <c r="E3518" i="4"/>
  <c r="G3518" i="4" s="1"/>
  <c r="E3519" i="4"/>
  <c r="G3519" i="4" s="1"/>
  <c r="E3520" i="4"/>
  <c r="G3520" i="4" s="1"/>
  <c r="E3521" i="4"/>
  <c r="G3521" i="4" s="1"/>
  <c r="E3522" i="4"/>
  <c r="G3522" i="4" s="1"/>
  <c r="E3523" i="4"/>
  <c r="G3523" i="4" s="1"/>
  <c r="E3524" i="4"/>
  <c r="G3524" i="4" s="1"/>
  <c r="E3525" i="4"/>
  <c r="G3525" i="4" s="1"/>
  <c r="E3526" i="4"/>
  <c r="G3526" i="4" s="1"/>
  <c r="E3527" i="4"/>
  <c r="G3527" i="4" s="1"/>
  <c r="E3528" i="4"/>
  <c r="G3528" i="4" s="1"/>
  <c r="E3529" i="4"/>
  <c r="G3529" i="4" s="1"/>
  <c r="E3530" i="4"/>
  <c r="G3530" i="4" s="1"/>
  <c r="E3531" i="4"/>
  <c r="G3531" i="4" s="1"/>
  <c r="E3532" i="4"/>
  <c r="G3532" i="4" s="1"/>
  <c r="E3533" i="4"/>
  <c r="G3533" i="4" s="1"/>
  <c r="E3534" i="4"/>
  <c r="G3534" i="4" s="1"/>
  <c r="E3535" i="4"/>
  <c r="G3535" i="4" s="1"/>
  <c r="E3536" i="4"/>
  <c r="G3536" i="4" s="1"/>
  <c r="E3537" i="4"/>
  <c r="G3537" i="4" s="1"/>
  <c r="E3538" i="4"/>
  <c r="G3538" i="4" s="1"/>
  <c r="E3539" i="4"/>
  <c r="G3539" i="4" s="1"/>
  <c r="E3540" i="4"/>
  <c r="G3540" i="4" s="1"/>
  <c r="E3541" i="4"/>
  <c r="G3541" i="4" s="1"/>
  <c r="E3542" i="4"/>
  <c r="G3542" i="4" s="1"/>
  <c r="E3543" i="4"/>
  <c r="G3543" i="4" s="1"/>
  <c r="E3544" i="4"/>
  <c r="G3544" i="4" s="1"/>
  <c r="E3545" i="4"/>
  <c r="G3545" i="4" s="1"/>
  <c r="E3546" i="4"/>
  <c r="G3546" i="4" s="1"/>
  <c r="E3547" i="4"/>
  <c r="G3547" i="4" s="1"/>
  <c r="E3548" i="4"/>
  <c r="G3548" i="4" s="1"/>
  <c r="E3549" i="4"/>
  <c r="G3549" i="4" s="1"/>
  <c r="E3550" i="4"/>
  <c r="G3550" i="4" s="1"/>
  <c r="E3551" i="4"/>
  <c r="G3551" i="4" s="1"/>
  <c r="E3552" i="4"/>
  <c r="G3552" i="4" s="1"/>
  <c r="E3553" i="4"/>
  <c r="G3553" i="4" s="1"/>
  <c r="E3554" i="4"/>
  <c r="G3554" i="4" s="1"/>
  <c r="E3555" i="4"/>
  <c r="G3555" i="4" s="1"/>
  <c r="E3556" i="4"/>
  <c r="G3556" i="4" s="1"/>
  <c r="E3557" i="4"/>
  <c r="G3557" i="4" s="1"/>
  <c r="E3558" i="4"/>
  <c r="G3558" i="4" s="1"/>
  <c r="E3559" i="4"/>
  <c r="G3559" i="4" s="1"/>
  <c r="E3560" i="4"/>
  <c r="G3560" i="4" s="1"/>
  <c r="E3561" i="4"/>
  <c r="G3561" i="4" s="1"/>
  <c r="E3562" i="4"/>
  <c r="G3562" i="4" s="1"/>
  <c r="E3563" i="4"/>
  <c r="G3563" i="4" s="1"/>
  <c r="E3564" i="4"/>
  <c r="G3564" i="4" s="1"/>
  <c r="E3565" i="4"/>
  <c r="G3565" i="4" s="1"/>
  <c r="E3566" i="4"/>
  <c r="G3566" i="4" s="1"/>
  <c r="E3567" i="4"/>
  <c r="G3567" i="4" s="1"/>
  <c r="E3568" i="4"/>
  <c r="G3568" i="4" s="1"/>
  <c r="E3569" i="4"/>
  <c r="G3569" i="4" s="1"/>
  <c r="E3570" i="4"/>
  <c r="G3570" i="4" s="1"/>
  <c r="E3571" i="4"/>
  <c r="G3571" i="4" s="1"/>
  <c r="E3572" i="4"/>
  <c r="G3572" i="4" s="1"/>
  <c r="E3573" i="4"/>
  <c r="G3573" i="4" s="1"/>
  <c r="E3574" i="4"/>
  <c r="G3574" i="4" s="1"/>
  <c r="E3575" i="4"/>
  <c r="G3575" i="4" s="1"/>
  <c r="E3576" i="4"/>
  <c r="G3576" i="4" s="1"/>
  <c r="E3577" i="4"/>
  <c r="G3577" i="4" s="1"/>
  <c r="E3578" i="4"/>
  <c r="G3578" i="4" s="1"/>
  <c r="E3579" i="4"/>
  <c r="G3579" i="4" s="1"/>
  <c r="E3580" i="4"/>
  <c r="G3580" i="4" s="1"/>
  <c r="E3581" i="4"/>
  <c r="G3581" i="4" s="1"/>
  <c r="E3582" i="4"/>
  <c r="G3582" i="4" s="1"/>
  <c r="E3583" i="4"/>
  <c r="G3583" i="4" s="1"/>
  <c r="E3584" i="4"/>
  <c r="G3584" i="4" s="1"/>
  <c r="E3585" i="4"/>
  <c r="G3585" i="4" s="1"/>
  <c r="E3586" i="4"/>
  <c r="G3586" i="4" s="1"/>
  <c r="E3587" i="4"/>
  <c r="G3587" i="4" s="1"/>
  <c r="E3588" i="4"/>
  <c r="G3588" i="4" s="1"/>
  <c r="E3589" i="4"/>
  <c r="G3589" i="4" s="1"/>
  <c r="E3590" i="4"/>
  <c r="G3590" i="4" s="1"/>
  <c r="E3591" i="4"/>
  <c r="G3591" i="4" s="1"/>
  <c r="E3592" i="4"/>
  <c r="G3592" i="4" s="1"/>
  <c r="E3593" i="4"/>
  <c r="G3593" i="4" s="1"/>
  <c r="E3594" i="4"/>
  <c r="G3594" i="4" s="1"/>
  <c r="E3595" i="4"/>
  <c r="G3595" i="4" s="1"/>
  <c r="E3596" i="4"/>
  <c r="G3596" i="4" s="1"/>
  <c r="E3597" i="4"/>
  <c r="G3597" i="4" s="1"/>
  <c r="E3598" i="4"/>
  <c r="G3598" i="4" s="1"/>
  <c r="E3599" i="4"/>
  <c r="G3599" i="4" s="1"/>
  <c r="E3600" i="4"/>
  <c r="G3600" i="4" s="1"/>
  <c r="E3601" i="4"/>
  <c r="G3601" i="4" s="1"/>
  <c r="E3602" i="4"/>
  <c r="G3602" i="4" s="1"/>
  <c r="E3603" i="4"/>
  <c r="G3603" i="4" s="1"/>
  <c r="E3604" i="4"/>
  <c r="G3604" i="4" s="1"/>
  <c r="E3605" i="4"/>
  <c r="G3605" i="4" s="1"/>
  <c r="E3606" i="4"/>
  <c r="G3606" i="4" s="1"/>
  <c r="E3607" i="4"/>
  <c r="G3607" i="4" s="1"/>
  <c r="E3608" i="4"/>
  <c r="G3608" i="4" s="1"/>
  <c r="E3609" i="4"/>
  <c r="G3609" i="4" s="1"/>
  <c r="E3610" i="4"/>
  <c r="G3610" i="4" s="1"/>
  <c r="E3611" i="4"/>
  <c r="G3611" i="4" s="1"/>
  <c r="E3612" i="4"/>
  <c r="G3612" i="4" s="1"/>
  <c r="E3613" i="4"/>
  <c r="G3613" i="4" s="1"/>
  <c r="E3614" i="4"/>
  <c r="G3614" i="4" s="1"/>
  <c r="E3615" i="4"/>
  <c r="G3615" i="4" s="1"/>
  <c r="E3616" i="4"/>
  <c r="G3616" i="4" s="1"/>
  <c r="E3617" i="4"/>
  <c r="G3617" i="4" s="1"/>
  <c r="E3618" i="4"/>
  <c r="G3618" i="4" s="1"/>
  <c r="E3619" i="4"/>
  <c r="G3619" i="4" s="1"/>
  <c r="E3620" i="4"/>
  <c r="G3620" i="4" s="1"/>
  <c r="E3621" i="4"/>
  <c r="G3621" i="4" s="1"/>
  <c r="E3622" i="4"/>
  <c r="G3622" i="4" s="1"/>
  <c r="E3623" i="4"/>
  <c r="G3623" i="4" s="1"/>
  <c r="E3624" i="4"/>
  <c r="G3624" i="4" s="1"/>
  <c r="E3625" i="4"/>
  <c r="G3625" i="4" s="1"/>
  <c r="E3626" i="4"/>
  <c r="G3626" i="4" s="1"/>
  <c r="E3627" i="4"/>
  <c r="G3627" i="4" s="1"/>
  <c r="E3628" i="4"/>
  <c r="G3628" i="4" s="1"/>
  <c r="E3629" i="4"/>
  <c r="G3629" i="4" s="1"/>
  <c r="E3630" i="4"/>
  <c r="G3630" i="4" s="1"/>
  <c r="E3631" i="4"/>
  <c r="G3631" i="4" s="1"/>
  <c r="E3632" i="4"/>
  <c r="G3632" i="4" s="1"/>
  <c r="E3633" i="4"/>
  <c r="G3633" i="4" s="1"/>
  <c r="E3634" i="4"/>
  <c r="G3634" i="4" s="1"/>
  <c r="E3635" i="4"/>
  <c r="G3635" i="4" s="1"/>
  <c r="E3636" i="4"/>
  <c r="G3636" i="4" s="1"/>
  <c r="E3637" i="4"/>
  <c r="G3637" i="4" s="1"/>
  <c r="E3638" i="4"/>
  <c r="G3638" i="4" s="1"/>
  <c r="E3639" i="4"/>
  <c r="G3639" i="4" s="1"/>
  <c r="E3640" i="4"/>
  <c r="G3640" i="4" s="1"/>
  <c r="E3641" i="4"/>
  <c r="G3641" i="4" s="1"/>
  <c r="E3642" i="4"/>
  <c r="G3642" i="4" s="1"/>
  <c r="E3643" i="4"/>
  <c r="G3643" i="4" s="1"/>
  <c r="E3644" i="4"/>
  <c r="G3644" i="4" s="1"/>
  <c r="E3645" i="4"/>
  <c r="G3645" i="4" s="1"/>
  <c r="E3646" i="4"/>
  <c r="G3646" i="4" s="1"/>
  <c r="E3647" i="4"/>
  <c r="G3647" i="4" s="1"/>
  <c r="E3648" i="4"/>
  <c r="G3648" i="4" s="1"/>
  <c r="E3649" i="4"/>
  <c r="G3649" i="4" s="1"/>
  <c r="E3650" i="4"/>
  <c r="G3650" i="4" s="1"/>
  <c r="E3651" i="4"/>
  <c r="G3651" i="4" s="1"/>
  <c r="E3652" i="4"/>
  <c r="G3652" i="4" s="1"/>
  <c r="E3653" i="4"/>
  <c r="G3653" i="4" s="1"/>
  <c r="E3654" i="4"/>
  <c r="G3654" i="4" s="1"/>
  <c r="E3655" i="4"/>
  <c r="G3655" i="4" s="1"/>
  <c r="E3656" i="4"/>
  <c r="G3656" i="4" s="1"/>
  <c r="E3657" i="4"/>
  <c r="G3657" i="4" s="1"/>
  <c r="E3658" i="4"/>
  <c r="G3658" i="4" s="1"/>
  <c r="E3659" i="4"/>
  <c r="G3659" i="4" s="1"/>
  <c r="E3660" i="4"/>
  <c r="G3660" i="4" s="1"/>
  <c r="E3661" i="4"/>
  <c r="G3661" i="4" s="1"/>
  <c r="E3662" i="4"/>
  <c r="G3662" i="4" s="1"/>
  <c r="E3663" i="4"/>
  <c r="G3663" i="4" s="1"/>
  <c r="E3664" i="4"/>
  <c r="G3664" i="4" s="1"/>
  <c r="E3665" i="4"/>
  <c r="G3665" i="4" s="1"/>
  <c r="E3666" i="4"/>
  <c r="G3666" i="4" s="1"/>
  <c r="E3667" i="4"/>
  <c r="G3667" i="4" s="1"/>
  <c r="E3668" i="4"/>
  <c r="G3668" i="4" s="1"/>
  <c r="E3669" i="4"/>
  <c r="G3669" i="4" s="1"/>
  <c r="E3670" i="4"/>
  <c r="G3670" i="4" s="1"/>
  <c r="E3671" i="4"/>
  <c r="G3671" i="4" s="1"/>
  <c r="E3672" i="4"/>
  <c r="G3672" i="4" s="1"/>
  <c r="E3673" i="4"/>
  <c r="G3673" i="4" s="1"/>
  <c r="E3674" i="4"/>
  <c r="G3674" i="4" s="1"/>
  <c r="E3675" i="4"/>
  <c r="G3675" i="4" s="1"/>
  <c r="E3676" i="4"/>
  <c r="G3676" i="4" s="1"/>
  <c r="E3677" i="4"/>
  <c r="G3677" i="4" s="1"/>
  <c r="E3678" i="4"/>
  <c r="G3678" i="4" s="1"/>
  <c r="E3679" i="4"/>
  <c r="G3679" i="4" s="1"/>
  <c r="E3680" i="4"/>
  <c r="G3680" i="4" s="1"/>
  <c r="E3681" i="4"/>
  <c r="G3681" i="4" s="1"/>
  <c r="E3682" i="4"/>
  <c r="G3682" i="4" s="1"/>
  <c r="E3683" i="4"/>
  <c r="G3683" i="4" s="1"/>
  <c r="E3684" i="4"/>
  <c r="G3684" i="4" s="1"/>
  <c r="E3685" i="4"/>
  <c r="G3685" i="4" s="1"/>
  <c r="E3686" i="4"/>
  <c r="G3686" i="4" s="1"/>
  <c r="E3687" i="4"/>
  <c r="G3687" i="4" s="1"/>
  <c r="E3688" i="4"/>
  <c r="G3688" i="4" s="1"/>
  <c r="E3689" i="4"/>
  <c r="G3689" i="4" s="1"/>
  <c r="E3690" i="4"/>
  <c r="G3690" i="4" s="1"/>
  <c r="E3691" i="4"/>
  <c r="G3691" i="4" s="1"/>
  <c r="E3692" i="4"/>
  <c r="G3692" i="4" s="1"/>
  <c r="E3693" i="4"/>
  <c r="G3693" i="4" s="1"/>
  <c r="E3694" i="4"/>
  <c r="G3694" i="4" s="1"/>
  <c r="E3695" i="4"/>
  <c r="G3695" i="4" s="1"/>
  <c r="E3696" i="4"/>
  <c r="G3696" i="4" s="1"/>
  <c r="E3697" i="4"/>
  <c r="G3697" i="4" s="1"/>
  <c r="E3698" i="4"/>
  <c r="G3698" i="4" s="1"/>
  <c r="E3699" i="4"/>
  <c r="G3699" i="4" s="1"/>
  <c r="E3700" i="4"/>
  <c r="G3700" i="4" s="1"/>
  <c r="E3701" i="4"/>
  <c r="G3701" i="4" s="1"/>
  <c r="E3702" i="4"/>
  <c r="G3702" i="4" s="1"/>
  <c r="E3703" i="4"/>
  <c r="G3703" i="4" s="1"/>
  <c r="E3704" i="4"/>
  <c r="G3704" i="4" s="1"/>
  <c r="E3705" i="4"/>
  <c r="G3705" i="4" s="1"/>
  <c r="E3706" i="4"/>
  <c r="G3706" i="4" s="1"/>
  <c r="E3707" i="4"/>
  <c r="G3707" i="4" s="1"/>
  <c r="E3708" i="4"/>
  <c r="G3708" i="4" s="1"/>
  <c r="E3709" i="4"/>
  <c r="G3709" i="4" s="1"/>
  <c r="E3710" i="4"/>
  <c r="G3710" i="4" s="1"/>
  <c r="E3711" i="4"/>
  <c r="G3711" i="4" s="1"/>
  <c r="E3712" i="4"/>
  <c r="G3712" i="4" s="1"/>
  <c r="E3713" i="4"/>
  <c r="G3713" i="4" s="1"/>
  <c r="E3714" i="4"/>
  <c r="G3714" i="4" s="1"/>
  <c r="E3715" i="4"/>
  <c r="G3715" i="4" s="1"/>
  <c r="E3716" i="4"/>
  <c r="G3716" i="4" s="1"/>
  <c r="E3717" i="4"/>
  <c r="G3717" i="4" s="1"/>
  <c r="E3718" i="4"/>
  <c r="G3718" i="4" s="1"/>
  <c r="E3719" i="4"/>
  <c r="G3719" i="4" s="1"/>
  <c r="E3720" i="4"/>
  <c r="G3720" i="4" s="1"/>
  <c r="E3721" i="4"/>
  <c r="G3721" i="4" s="1"/>
  <c r="E3722" i="4"/>
  <c r="G3722" i="4" s="1"/>
  <c r="E3723" i="4"/>
  <c r="G3723" i="4" s="1"/>
  <c r="E3724" i="4"/>
  <c r="G3724" i="4" s="1"/>
  <c r="E3725" i="4"/>
  <c r="G3725" i="4" s="1"/>
  <c r="E3726" i="4"/>
  <c r="G3726" i="4" s="1"/>
  <c r="E3727" i="4"/>
  <c r="G3727" i="4" s="1"/>
  <c r="E3728" i="4"/>
  <c r="G3728" i="4" s="1"/>
  <c r="E3729" i="4"/>
  <c r="G3729" i="4" s="1"/>
  <c r="E3730" i="4"/>
  <c r="G3730" i="4" s="1"/>
  <c r="E3731" i="4"/>
  <c r="G3731" i="4" s="1"/>
  <c r="E3732" i="4"/>
  <c r="G3732" i="4" s="1"/>
  <c r="E3733" i="4"/>
  <c r="G3733" i="4" s="1"/>
  <c r="E3734" i="4"/>
  <c r="G3734" i="4" s="1"/>
  <c r="E3735" i="4"/>
  <c r="G3735" i="4" s="1"/>
  <c r="E3736" i="4"/>
  <c r="G3736" i="4" s="1"/>
  <c r="E3737" i="4"/>
  <c r="G3737" i="4" s="1"/>
  <c r="E3738" i="4"/>
  <c r="G3738" i="4" s="1"/>
  <c r="E3739" i="4"/>
  <c r="G3739" i="4" s="1"/>
  <c r="E3740" i="4"/>
  <c r="G3740" i="4" s="1"/>
  <c r="E3741" i="4"/>
  <c r="G3741" i="4" s="1"/>
  <c r="E3742" i="4"/>
  <c r="G3742" i="4" s="1"/>
  <c r="E3743" i="4"/>
  <c r="G3743" i="4" s="1"/>
  <c r="E3744" i="4"/>
  <c r="G3744" i="4" s="1"/>
  <c r="E3745" i="4"/>
  <c r="G3745" i="4" s="1"/>
  <c r="E3746" i="4"/>
  <c r="G3746" i="4" s="1"/>
  <c r="E3747" i="4"/>
  <c r="G3747" i="4" s="1"/>
  <c r="E3748" i="4"/>
  <c r="G3748" i="4" s="1"/>
  <c r="E3749" i="4"/>
  <c r="G3749" i="4" s="1"/>
  <c r="E3750" i="4"/>
  <c r="G3750" i="4" s="1"/>
  <c r="E3751" i="4"/>
  <c r="G3751" i="4" s="1"/>
  <c r="E3752" i="4"/>
  <c r="G3752" i="4" s="1"/>
  <c r="E3753" i="4"/>
  <c r="G3753" i="4" s="1"/>
  <c r="E3754" i="4"/>
  <c r="G3754" i="4" s="1"/>
  <c r="E3755" i="4"/>
  <c r="G3755" i="4" s="1"/>
  <c r="E3756" i="4"/>
  <c r="G3756" i="4" s="1"/>
  <c r="E3757" i="4"/>
  <c r="G3757" i="4" s="1"/>
  <c r="E3758" i="4"/>
  <c r="G3758" i="4" s="1"/>
  <c r="E3759" i="4"/>
  <c r="G3759" i="4" s="1"/>
  <c r="E3760" i="4"/>
  <c r="G3760" i="4" s="1"/>
  <c r="E3761" i="4"/>
  <c r="G3761" i="4" s="1"/>
  <c r="E3762" i="4"/>
  <c r="G3762" i="4" s="1"/>
  <c r="E3763" i="4"/>
  <c r="G3763" i="4" s="1"/>
  <c r="E3764" i="4"/>
  <c r="G3764" i="4" s="1"/>
  <c r="E3765" i="4"/>
  <c r="G3765" i="4" s="1"/>
  <c r="E3766" i="4"/>
  <c r="G3766" i="4" s="1"/>
  <c r="E3767" i="4"/>
  <c r="G3767" i="4" s="1"/>
  <c r="E3768" i="4"/>
  <c r="G3768" i="4" s="1"/>
  <c r="E3769" i="4"/>
  <c r="G3769" i="4" s="1"/>
  <c r="E3770" i="4"/>
  <c r="G3770" i="4" s="1"/>
  <c r="E3771" i="4"/>
  <c r="G3771" i="4" s="1"/>
  <c r="E3772" i="4"/>
  <c r="G3772" i="4" s="1"/>
  <c r="E3773" i="4"/>
  <c r="G3773" i="4" s="1"/>
  <c r="E3774" i="4"/>
  <c r="G3774" i="4" s="1"/>
  <c r="E3775" i="4"/>
  <c r="G3775" i="4" s="1"/>
  <c r="E3776" i="4"/>
  <c r="G3776" i="4" s="1"/>
  <c r="E3777" i="4"/>
  <c r="G3777" i="4" s="1"/>
  <c r="E3778" i="4"/>
  <c r="G3778" i="4" s="1"/>
  <c r="E3779" i="4"/>
  <c r="G3779" i="4" s="1"/>
  <c r="E3780" i="4"/>
  <c r="G3780" i="4" s="1"/>
  <c r="E3781" i="4"/>
  <c r="G3781" i="4" s="1"/>
  <c r="E3782" i="4"/>
  <c r="G3782" i="4" s="1"/>
  <c r="E3783" i="4"/>
  <c r="G3783" i="4" s="1"/>
  <c r="E3784" i="4"/>
  <c r="G3784" i="4" s="1"/>
  <c r="E3785" i="4"/>
  <c r="G3785" i="4" s="1"/>
  <c r="E3786" i="4"/>
  <c r="G3786" i="4" s="1"/>
  <c r="E3787" i="4"/>
  <c r="G3787" i="4" s="1"/>
  <c r="E3788" i="4"/>
  <c r="G3788" i="4" s="1"/>
  <c r="E3789" i="4"/>
  <c r="G3789" i="4" s="1"/>
  <c r="E3790" i="4"/>
  <c r="G3790" i="4" s="1"/>
  <c r="E3791" i="4"/>
  <c r="G3791" i="4" s="1"/>
  <c r="E3792" i="4"/>
  <c r="G3792" i="4" s="1"/>
  <c r="E3793" i="4"/>
  <c r="G3793" i="4" s="1"/>
  <c r="E3794" i="4"/>
  <c r="G3794" i="4" s="1"/>
  <c r="E3795" i="4"/>
  <c r="G3795" i="4" s="1"/>
  <c r="E3796" i="4"/>
  <c r="G3796" i="4" s="1"/>
  <c r="E3797" i="4"/>
  <c r="G3797" i="4" s="1"/>
  <c r="E3798" i="4"/>
  <c r="G3798" i="4" s="1"/>
  <c r="E3799" i="4"/>
  <c r="G3799" i="4" s="1"/>
  <c r="E3800" i="4"/>
  <c r="G3800" i="4" s="1"/>
  <c r="E3801" i="4"/>
  <c r="G3801" i="4" s="1"/>
  <c r="E3802" i="4"/>
  <c r="G3802" i="4" s="1"/>
  <c r="E3803" i="4"/>
  <c r="G3803" i="4" s="1"/>
  <c r="E3804" i="4"/>
  <c r="G3804" i="4" s="1"/>
  <c r="E3805" i="4"/>
  <c r="G3805" i="4" s="1"/>
  <c r="E3806" i="4"/>
  <c r="G3806" i="4" s="1"/>
  <c r="E3807" i="4"/>
  <c r="G3807" i="4" s="1"/>
  <c r="E3808" i="4"/>
  <c r="G3808" i="4" s="1"/>
  <c r="E3809" i="4"/>
  <c r="G3809" i="4" s="1"/>
  <c r="E3810" i="4"/>
  <c r="G3810" i="4" s="1"/>
  <c r="E3811" i="4"/>
  <c r="G3811" i="4" s="1"/>
  <c r="E3812" i="4"/>
  <c r="G3812" i="4" s="1"/>
  <c r="E3813" i="4"/>
  <c r="G3813" i="4" s="1"/>
  <c r="E3814" i="4"/>
  <c r="G3814" i="4" s="1"/>
  <c r="E3815" i="4"/>
  <c r="G3815" i="4" s="1"/>
  <c r="E3816" i="4"/>
  <c r="G3816" i="4" s="1"/>
  <c r="E3817" i="4"/>
  <c r="G3817" i="4" s="1"/>
  <c r="E3818" i="4"/>
  <c r="G3818" i="4" s="1"/>
  <c r="E3819" i="4"/>
  <c r="G3819" i="4" s="1"/>
  <c r="E3820" i="4"/>
  <c r="G3820" i="4" s="1"/>
  <c r="E3821" i="4"/>
  <c r="G3821" i="4" s="1"/>
  <c r="E3822" i="4"/>
  <c r="G3822" i="4" s="1"/>
  <c r="E3823" i="4"/>
  <c r="G3823" i="4" s="1"/>
  <c r="E3824" i="4"/>
  <c r="G3824" i="4" s="1"/>
  <c r="E3825" i="4"/>
  <c r="G3825" i="4" s="1"/>
  <c r="E3826" i="4"/>
  <c r="G3826" i="4" s="1"/>
  <c r="E3827" i="4"/>
  <c r="G3827" i="4" s="1"/>
  <c r="E3828" i="4"/>
  <c r="G3828" i="4" s="1"/>
  <c r="E3829" i="4"/>
  <c r="G3829" i="4" s="1"/>
  <c r="E3830" i="4"/>
  <c r="G3830" i="4" s="1"/>
  <c r="E3831" i="4"/>
  <c r="G3831" i="4" s="1"/>
  <c r="E3832" i="4"/>
  <c r="G3832" i="4" s="1"/>
  <c r="E3833" i="4"/>
  <c r="G3833" i="4" s="1"/>
  <c r="E3834" i="4"/>
  <c r="G3834" i="4" s="1"/>
  <c r="E3835" i="4"/>
  <c r="G3835" i="4" s="1"/>
  <c r="E3836" i="4"/>
  <c r="G3836" i="4" s="1"/>
  <c r="E3837" i="4"/>
  <c r="G3837" i="4" s="1"/>
  <c r="E3838" i="4"/>
  <c r="G3838" i="4" s="1"/>
  <c r="E3839" i="4"/>
  <c r="G3839" i="4" s="1"/>
  <c r="E3840" i="4"/>
  <c r="G3840" i="4" s="1"/>
  <c r="E3841" i="4"/>
  <c r="G3841" i="4" s="1"/>
  <c r="E3842" i="4"/>
  <c r="G3842" i="4" s="1"/>
  <c r="E3843" i="4"/>
  <c r="G3843" i="4" s="1"/>
  <c r="E3844" i="4"/>
  <c r="G3844" i="4" s="1"/>
  <c r="E3845" i="4"/>
  <c r="G3845" i="4" s="1"/>
  <c r="E3846" i="4"/>
  <c r="G3846" i="4" s="1"/>
  <c r="E3847" i="4"/>
  <c r="G3847" i="4" s="1"/>
  <c r="E3848" i="4"/>
  <c r="G3848" i="4" s="1"/>
  <c r="E3849" i="4"/>
  <c r="G3849" i="4" s="1"/>
  <c r="E3850" i="4"/>
  <c r="G3850" i="4" s="1"/>
  <c r="E3851" i="4"/>
  <c r="G3851" i="4" s="1"/>
  <c r="E3852" i="4"/>
  <c r="G3852" i="4" s="1"/>
  <c r="E3853" i="4"/>
  <c r="G3853" i="4" s="1"/>
  <c r="E3854" i="4"/>
  <c r="G3854" i="4" s="1"/>
  <c r="E3855" i="4"/>
  <c r="G3855" i="4" s="1"/>
  <c r="E3856" i="4"/>
  <c r="G3856" i="4" s="1"/>
  <c r="E3857" i="4"/>
  <c r="G3857" i="4" s="1"/>
  <c r="E3858" i="4"/>
  <c r="G3858" i="4" s="1"/>
  <c r="E3859" i="4"/>
  <c r="G3859" i="4" s="1"/>
  <c r="E3860" i="4"/>
  <c r="G3860" i="4" s="1"/>
  <c r="E3861" i="4"/>
  <c r="G3861" i="4" s="1"/>
  <c r="E3862" i="4"/>
  <c r="G3862" i="4" s="1"/>
  <c r="E3863" i="4"/>
  <c r="G3863" i="4" s="1"/>
  <c r="E3864" i="4"/>
  <c r="G3864" i="4" s="1"/>
  <c r="E3865" i="4"/>
  <c r="G3865" i="4" s="1"/>
  <c r="E3866" i="4"/>
  <c r="G3866" i="4" s="1"/>
  <c r="E3867" i="4"/>
  <c r="G3867" i="4" s="1"/>
  <c r="E3868" i="4"/>
  <c r="G3868" i="4" s="1"/>
  <c r="E3869" i="4"/>
  <c r="G3869" i="4" s="1"/>
  <c r="E3870" i="4"/>
  <c r="G3870" i="4" s="1"/>
  <c r="E3871" i="4"/>
  <c r="G3871" i="4" s="1"/>
  <c r="E3872" i="4"/>
  <c r="G3872" i="4" s="1"/>
  <c r="E3873" i="4"/>
  <c r="G3873" i="4" s="1"/>
  <c r="E3874" i="4"/>
  <c r="G3874" i="4" s="1"/>
  <c r="E3875" i="4"/>
  <c r="G3875" i="4" s="1"/>
  <c r="E3876" i="4"/>
  <c r="G3876" i="4" s="1"/>
  <c r="E3877" i="4"/>
  <c r="G3877" i="4" s="1"/>
  <c r="E3878" i="4"/>
  <c r="G3878" i="4" s="1"/>
  <c r="E3879" i="4"/>
  <c r="G3879" i="4" s="1"/>
  <c r="E3880" i="4"/>
  <c r="G3880" i="4" s="1"/>
  <c r="E3881" i="4"/>
  <c r="G3881" i="4" s="1"/>
  <c r="E3882" i="4"/>
  <c r="G3882" i="4" s="1"/>
  <c r="E3883" i="4"/>
  <c r="G3883" i="4" s="1"/>
  <c r="E3884" i="4"/>
  <c r="G3884" i="4" s="1"/>
  <c r="E3885" i="4"/>
  <c r="G3885" i="4" s="1"/>
  <c r="E3886" i="4"/>
  <c r="G3886" i="4" s="1"/>
  <c r="E3887" i="4"/>
  <c r="G3887" i="4" s="1"/>
  <c r="E3888" i="4"/>
  <c r="G3888" i="4" s="1"/>
  <c r="E3889" i="4"/>
  <c r="G3889" i="4" s="1"/>
  <c r="E3890" i="4"/>
  <c r="G3890" i="4" s="1"/>
  <c r="E3891" i="4"/>
  <c r="G3891" i="4" s="1"/>
  <c r="E3892" i="4"/>
  <c r="G3892" i="4" s="1"/>
  <c r="E3893" i="4"/>
  <c r="G3893" i="4" s="1"/>
  <c r="E3894" i="4"/>
  <c r="G3894" i="4" s="1"/>
  <c r="E3895" i="4"/>
  <c r="G3895" i="4" s="1"/>
  <c r="E3896" i="4"/>
  <c r="G3896" i="4" s="1"/>
  <c r="E3897" i="4"/>
  <c r="G3897" i="4" s="1"/>
  <c r="E3898" i="4"/>
  <c r="G3898" i="4" s="1"/>
  <c r="E3899" i="4"/>
  <c r="G3899" i="4" s="1"/>
  <c r="E3900" i="4"/>
  <c r="G3900" i="4" s="1"/>
  <c r="E3901" i="4"/>
  <c r="G3901" i="4" s="1"/>
  <c r="E3902" i="4"/>
  <c r="G3902" i="4" s="1"/>
  <c r="E3903" i="4"/>
  <c r="G3903" i="4" s="1"/>
  <c r="E3904" i="4"/>
  <c r="G3904" i="4" s="1"/>
  <c r="E3905" i="4"/>
  <c r="G3905" i="4" s="1"/>
  <c r="E3906" i="4"/>
  <c r="G3906" i="4" s="1"/>
  <c r="E3907" i="4"/>
  <c r="G3907" i="4" s="1"/>
  <c r="E3908" i="4"/>
  <c r="G3908" i="4" s="1"/>
  <c r="E3909" i="4"/>
  <c r="G3909" i="4" s="1"/>
  <c r="E3910" i="4"/>
  <c r="G3910" i="4" s="1"/>
  <c r="E3911" i="4"/>
  <c r="G3911" i="4" s="1"/>
  <c r="E3912" i="4"/>
  <c r="G3912" i="4" s="1"/>
  <c r="E3913" i="4"/>
  <c r="G3913" i="4" s="1"/>
  <c r="E3914" i="4"/>
  <c r="G3914" i="4" s="1"/>
  <c r="E3915" i="4"/>
  <c r="G3915" i="4" s="1"/>
  <c r="E3916" i="4"/>
  <c r="G3916" i="4" s="1"/>
  <c r="E3917" i="4"/>
  <c r="G3917" i="4" s="1"/>
  <c r="E3918" i="4"/>
  <c r="G3918" i="4" s="1"/>
  <c r="E3919" i="4"/>
  <c r="G3919" i="4" s="1"/>
  <c r="E3920" i="4"/>
  <c r="G3920" i="4" s="1"/>
  <c r="E3921" i="4"/>
  <c r="G3921" i="4" s="1"/>
  <c r="E3922" i="4"/>
  <c r="G3922" i="4" s="1"/>
  <c r="E3923" i="4"/>
  <c r="G3923" i="4" s="1"/>
  <c r="E3924" i="4"/>
  <c r="G3924" i="4" s="1"/>
  <c r="E3925" i="4"/>
  <c r="G3925" i="4" s="1"/>
  <c r="E3926" i="4"/>
  <c r="G3926" i="4" s="1"/>
  <c r="E3927" i="4"/>
  <c r="G3927" i="4" s="1"/>
  <c r="E3928" i="4"/>
  <c r="G3928" i="4" s="1"/>
  <c r="E3929" i="4"/>
  <c r="G3929" i="4" s="1"/>
  <c r="E3930" i="4"/>
  <c r="G3930" i="4" s="1"/>
  <c r="E3931" i="4"/>
  <c r="G3931" i="4" s="1"/>
  <c r="E3932" i="4"/>
  <c r="G3932" i="4" s="1"/>
  <c r="E3933" i="4"/>
  <c r="G3933" i="4" s="1"/>
  <c r="E3934" i="4"/>
  <c r="G3934" i="4" s="1"/>
  <c r="E3935" i="4"/>
  <c r="G3935" i="4" s="1"/>
  <c r="E3936" i="4"/>
  <c r="G3936" i="4" s="1"/>
  <c r="E3937" i="4"/>
  <c r="G3937" i="4" s="1"/>
  <c r="E3938" i="4"/>
  <c r="G3938" i="4" s="1"/>
  <c r="E3939" i="4"/>
  <c r="G3939" i="4" s="1"/>
  <c r="E3940" i="4"/>
  <c r="G3940" i="4" s="1"/>
  <c r="E3941" i="4"/>
  <c r="G3941" i="4" s="1"/>
  <c r="E3942" i="4"/>
  <c r="G3942" i="4" s="1"/>
  <c r="E3943" i="4"/>
  <c r="G3943" i="4" s="1"/>
  <c r="E3944" i="4"/>
  <c r="G3944" i="4" s="1"/>
  <c r="E3945" i="4"/>
  <c r="G3945" i="4" s="1"/>
  <c r="E3946" i="4"/>
  <c r="G3946" i="4" s="1"/>
  <c r="E3947" i="4"/>
  <c r="G3947" i="4" s="1"/>
  <c r="E3948" i="4"/>
  <c r="G3948" i="4" s="1"/>
  <c r="E3949" i="4"/>
  <c r="G3949" i="4" s="1"/>
  <c r="E3950" i="4"/>
  <c r="G3950" i="4" s="1"/>
  <c r="E3951" i="4"/>
  <c r="G3951" i="4" s="1"/>
  <c r="E3952" i="4"/>
  <c r="G3952" i="4" s="1"/>
  <c r="E3953" i="4"/>
  <c r="G3953" i="4" s="1"/>
  <c r="E3954" i="4"/>
  <c r="G3954" i="4" s="1"/>
  <c r="E3955" i="4"/>
  <c r="G3955" i="4" s="1"/>
  <c r="E3956" i="4"/>
  <c r="G3956" i="4" s="1"/>
  <c r="E3957" i="4"/>
  <c r="G3957" i="4" s="1"/>
  <c r="E3958" i="4"/>
  <c r="G3958" i="4" s="1"/>
  <c r="E3959" i="4"/>
  <c r="G3959" i="4" s="1"/>
  <c r="E3960" i="4"/>
  <c r="G3960" i="4" s="1"/>
  <c r="E3961" i="4"/>
  <c r="G3961" i="4" s="1"/>
  <c r="E3962" i="4"/>
  <c r="G3962" i="4" s="1"/>
  <c r="E3963" i="4"/>
  <c r="G3963" i="4" s="1"/>
  <c r="E3964" i="4"/>
  <c r="G3964" i="4" s="1"/>
  <c r="E3965" i="4"/>
  <c r="G3965" i="4" s="1"/>
  <c r="E3966" i="4"/>
  <c r="G3966" i="4" s="1"/>
  <c r="E3967" i="4"/>
  <c r="G3967" i="4" s="1"/>
  <c r="E3968" i="4"/>
  <c r="G3968" i="4" s="1"/>
  <c r="E3969" i="4"/>
  <c r="G3969" i="4" s="1"/>
  <c r="E3970" i="4"/>
  <c r="G3970" i="4" s="1"/>
  <c r="E3971" i="4"/>
  <c r="G3971" i="4" s="1"/>
  <c r="E3972" i="4"/>
  <c r="G3972" i="4" s="1"/>
  <c r="E3973" i="4"/>
  <c r="G3973" i="4" s="1"/>
  <c r="E3974" i="4"/>
  <c r="G3974" i="4" s="1"/>
  <c r="E3975" i="4"/>
  <c r="G3975" i="4" s="1"/>
  <c r="E3976" i="4"/>
  <c r="G3976" i="4" s="1"/>
  <c r="E3977" i="4"/>
  <c r="G3977" i="4" s="1"/>
  <c r="E3978" i="4"/>
  <c r="G3978" i="4" s="1"/>
  <c r="E3979" i="4"/>
  <c r="G3979" i="4" s="1"/>
  <c r="E3980" i="4"/>
  <c r="G3980" i="4" s="1"/>
  <c r="E3981" i="4"/>
  <c r="G3981" i="4" s="1"/>
  <c r="E3982" i="4"/>
  <c r="G3982" i="4" s="1"/>
  <c r="E3983" i="4"/>
  <c r="G3983" i="4" s="1"/>
  <c r="E3984" i="4"/>
  <c r="G3984" i="4" s="1"/>
  <c r="E3985" i="4"/>
  <c r="G3985" i="4" s="1"/>
  <c r="E3986" i="4"/>
  <c r="G3986" i="4" s="1"/>
  <c r="E3987" i="4"/>
  <c r="G3987" i="4" s="1"/>
  <c r="E3988" i="4"/>
  <c r="G3988" i="4" s="1"/>
  <c r="E3989" i="4"/>
  <c r="G3989" i="4" s="1"/>
  <c r="E3990" i="4"/>
  <c r="G3990" i="4" s="1"/>
  <c r="E3991" i="4"/>
  <c r="G3991" i="4" s="1"/>
  <c r="E3992" i="4"/>
  <c r="G3992" i="4" s="1"/>
  <c r="E3993" i="4"/>
  <c r="G3993" i="4" s="1"/>
  <c r="E3994" i="4"/>
  <c r="G3994" i="4" s="1"/>
  <c r="E3995" i="4"/>
  <c r="G3995" i="4" s="1"/>
  <c r="E3996" i="4"/>
  <c r="G3996" i="4" s="1"/>
  <c r="E3997" i="4"/>
  <c r="G3997" i="4" s="1"/>
  <c r="E3998" i="4"/>
  <c r="G3998" i="4" s="1"/>
  <c r="E3999" i="4"/>
  <c r="G3999" i="4" s="1"/>
  <c r="E4000" i="4"/>
  <c r="G4000" i="4" s="1"/>
  <c r="E4001" i="4"/>
  <c r="G4001" i="4" s="1"/>
  <c r="E4002" i="4"/>
  <c r="G4002" i="4" s="1"/>
  <c r="E4003" i="4"/>
  <c r="G4003" i="4" s="1"/>
  <c r="E4004" i="4"/>
  <c r="G4004" i="4" s="1"/>
  <c r="E4005" i="4"/>
  <c r="G4005" i="4" s="1"/>
  <c r="E4006" i="4"/>
  <c r="G4006" i="4" s="1"/>
  <c r="E4007" i="4"/>
  <c r="G4007" i="4" s="1"/>
  <c r="E4008" i="4"/>
  <c r="G4008" i="4" s="1"/>
  <c r="E4009" i="4"/>
  <c r="G4009" i="4" s="1"/>
  <c r="E4010" i="4"/>
  <c r="G4010" i="4" s="1"/>
  <c r="E4011" i="4"/>
  <c r="G4011" i="4" s="1"/>
  <c r="E4012" i="4"/>
  <c r="G4012" i="4" s="1"/>
  <c r="E4013" i="4"/>
  <c r="G4013" i="4" s="1"/>
  <c r="E4014" i="4"/>
  <c r="G4014" i="4" s="1"/>
  <c r="E4015" i="4"/>
  <c r="G4015" i="4" s="1"/>
  <c r="E4016" i="4"/>
  <c r="G4016" i="4" s="1"/>
  <c r="E4017" i="4"/>
  <c r="G4017" i="4" s="1"/>
  <c r="E4018" i="4"/>
  <c r="G4018" i="4" s="1"/>
  <c r="E4019" i="4"/>
  <c r="G4019" i="4" s="1"/>
  <c r="E4020" i="4"/>
  <c r="G4020" i="4" s="1"/>
  <c r="E4021" i="4"/>
  <c r="G4021" i="4" s="1"/>
  <c r="E4022" i="4"/>
  <c r="G4022" i="4" s="1"/>
  <c r="E4023" i="4"/>
  <c r="G4023" i="4" s="1"/>
  <c r="E4024" i="4"/>
  <c r="G4024" i="4" s="1"/>
  <c r="E4025" i="4"/>
  <c r="G4025" i="4" s="1"/>
  <c r="E4026" i="4"/>
  <c r="G4026" i="4" s="1"/>
  <c r="E4027" i="4"/>
  <c r="G4027" i="4" s="1"/>
  <c r="E4028" i="4"/>
  <c r="G4028" i="4" s="1"/>
  <c r="E4029" i="4"/>
  <c r="G4029" i="4" s="1"/>
  <c r="E4030" i="4"/>
  <c r="G4030" i="4" s="1"/>
  <c r="E4031" i="4"/>
  <c r="G4031" i="4" s="1"/>
  <c r="E4032" i="4"/>
  <c r="G4032" i="4" s="1"/>
  <c r="E4033" i="4"/>
  <c r="G4033" i="4" s="1"/>
  <c r="E4034" i="4"/>
  <c r="G4034" i="4" s="1"/>
  <c r="E4035" i="4"/>
  <c r="G4035" i="4" s="1"/>
  <c r="E4036" i="4"/>
  <c r="G4036" i="4" s="1"/>
  <c r="E4037" i="4"/>
  <c r="G4037" i="4" s="1"/>
  <c r="E4038" i="4"/>
  <c r="G4038" i="4" s="1"/>
  <c r="E4039" i="4"/>
  <c r="G4039" i="4" s="1"/>
  <c r="E4040" i="4"/>
  <c r="G4040" i="4" s="1"/>
  <c r="E4041" i="4"/>
  <c r="G4041" i="4" s="1"/>
  <c r="E4042" i="4"/>
  <c r="G4042" i="4" s="1"/>
  <c r="E4043" i="4"/>
  <c r="G4043" i="4" s="1"/>
  <c r="E4044" i="4"/>
  <c r="G4044" i="4" s="1"/>
  <c r="E4045" i="4"/>
  <c r="G4045" i="4" s="1"/>
  <c r="E4046" i="4"/>
  <c r="G4046" i="4" s="1"/>
  <c r="E4047" i="4"/>
  <c r="G4047" i="4" s="1"/>
  <c r="E4048" i="4"/>
  <c r="G4048" i="4" s="1"/>
  <c r="E4049" i="4"/>
  <c r="G4049" i="4" s="1"/>
  <c r="E4050" i="4"/>
  <c r="G4050" i="4" s="1"/>
  <c r="E4051" i="4"/>
  <c r="G4051" i="4" s="1"/>
  <c r="E4052" i="4"/>
  <c r="G4052" i="4" s="1"/>
  <c r="E4053" i="4"/>
  <c r="G4053" i="4" s="1"/>
  <c r="E4054" i="4"/>
  <c r="G4054" i="4" s="1"/>
  <c r="E4055" i="4"/>
  <c r="G4055" i="4" s="1"/>
  <c r="E4056" i="4"/>
  <c r="G4056" i="4" s="1"/>
  <c r="E4057" i="4"/>
  <c r="G4057" i="4" s="1"/>
  <c r="E4058" i="4"/>
  <c r="G4058" i="4" s="1"/>
  <c r="E4059" i="4"/>
  <c r="G4059" i="4" s="1"/>
  <c r="E4060" i="4"/>
  <c r="G4060" i="4" s="1"/>
  <c r="E4061" i="4"/>
  <c r="G4061" i="4" s="1"/>
  <c r="E4062" i="4"/>
  <c r="G4062" i="4" s="1"/>
  <c r="E4063" i="4"/>
  <c r="G4063" i="4" s="1"/>
  <c r="E4064" i="4"/>
  <c r="G4064" i="4" s="1"/>
  <c r="E4065" i="4"/>
  <c r="G4065" i="4" s="1"/>
  <c r="E4066" i="4"/>
  <c r="G4066" i="4" s="1"/>
  <c r="E4067" i="4"/>
  <c r="G4067" i="4" s="1"/>
  <c r="E4068" i="4"/>
  <c r="G4068" i="4" s="1"/>
  <c r="E4069" i="4"/>
  <c r="G4069" i="4" s="1"/>
  <c r="E4070" i="4"/>
  <c r="G4070" i="4" s="1"/>
  <c r="E4071" i="4"/>
  <c r="G4071" i="4" s="1"/>
  <c r="E4072" i="4"/>
  <c r="G4072" i="4" s="1"/>
  <c r="E4073" i="4"/>
  <c r="G4073" i="4" s="1"/>
  <c r="E4074" i="4"/>
  <c r="G4074" i="4" s="1"/>
  <c r="E4075" i="4"/>
  <c r="G4075" i="4" s="1"/>
  <c r="E4076" i="4"/>
  <c r="G4076" i="4" s="1"/>
  <c r="E4077" i="4"/>
  <c r="G4077" i="4" s="1"/>
  <c r="E4078" i="4"/>
  <c r="G4078" i="4" s="1"/>
  <c r="E4079" i="4"/>
  <c r="G4079" i="4" s="1"/>
  <c r="E4080" i="4"/>
  <c r="G4080" i="4" s="1"/>
  <c r="E4081" i="4"/>
  <c r="G4081" i="4" s="1"/>
  <c r="E4082" i="4"/>
  <c r="G4082" i="4" s="1"/>
  <c r="E4083" i="4"/>
  <c r="G4083" i="4" s="1"/>
  <c r="E4084" i="4"/>
  <c r="G4084" i="4" s="1"/>
  <c r="E4085" i="4"/>
  <c r="G4085" i="4" s="1"/>
  <c r="E4086" i="4"/>
  <c r="G4086" i="4" s="1"/>
  <c r="E4087" i="4"/>
  <c r="G4087" i="4" s="1"/>
  <c r="E4088" i="4"/>
  <c r="G4088" i="4" s="1"/>
  <c r="E4089" i="4"/>
  <c r="G4089" i="4" s="1"/>
  <c r="E4090" i="4"/>
  <c r="G4090" i="4" s="1"/>
  <c r="E4091" i="4"/>
  <c r="G4091" i="4" s="1"/>
  <c r="E4092" i="4"/>
  <c r="G4092" i="4" s="1"/>
  <c r="E4093" i="4"/>
  <c r="G4093" i="4" s="1"/>
  <c r="E4094" i="4"/>
  <c r="G4094" i="4" s="1"/>
  <c r="E4095" i="4"/>
  <c r="G4095" i="4" s="1"/>
  <c r="E4096" i="4"/>
  <c r="G4096" i="4" s="1"/>
  <c r="E4097" i="4"/>
  <c r="G4097" i="4" s="1"/>
  <c r="E4098" i="4"/>
  <c r="G4098" i="4" s="1"/>
  <c r="E4099" i="4"/>
  <c r="G4099" i="4" s="1"/>
  <c r="E4100" i="4"/>
  <c r="G4100" i="4" s="1"/>
  <c r="E4101" i="4"/>
  <c r="G4101" i="4" s="1"/>
  <c r="E4102" i="4"/>
  <c r="G4102" i="4" s="1"/>
  <c r="E4103" i="4"/>
  <c r="G4103" i="4" s="1"/>
  <c r="E4104" i="4"/>
  <c r="G4104" i="4" s="1"/>
  <c r="E4105" i="4"/>
  <c r="G4105" i="4" s="1"/>
  <c r="E4106" i="4"/>
  <c r="G4106" i="4" s="1"/>
  <c r="E4107" i="4"/>
  <c r="G4107" i="4" s="1"/>
  <c r="E4108" i="4"/>
  <c r="G4108" i="4" s="1"/>
  <c r="E4109" i="4"/>
  <c r="G4109" i="4" s="1"/>
  <c r="E4110" i="4"/>
  <c r="G4110" i="4" s="1"/>
  <c r="E4111" i="4"/>
  <c r="G4111" i="4" s="1"/>
  <c r="E4112" i="4"/>
  <c r="G4112" i="4" s="1"/>
  <c r="E4113" i="4"/>
  <c r="G4113" i="4" s="1"/>
  <c r="E4114" i="4"/>
  <c r="G4114" i="4" s="1"/>
  <c r="E4115" i="4"/>
  <c r="G4115" i="4" s="1"/>
  <c r="E4116" i="4"/>
  <c r="G4116" i="4" s="1"/>
  <c r="E4117" i="4"/>
  <c r="G4117" i="4" s="1"/>
  <c r="E4118" i="4"/>
  <c r="G4118" i="4" s="1"/>
  <c r="E4119" i="4"/>
  <c r="G4119" i="4" s="1"/>
  <c r="E4120" i="4"/>
  <c r="G4120" i="4" s="1"/>
  <c r="E4121" i="4"/>
  <c r="G4121" i="4" s="1"/>
  <c r="E4122" i="4"/>
  <c r="G4122" i="4" s="1"/>
  <c r="E4123" i="4"/>
  <c r="G4123" i="4" s="1"/>
  <c r="E4124" i="4"/>
  <c r="G4124" i="4" s="1"/>
  <c r="E4125" i="4"/>
  <c r="G4125" i="4" s="1"/>
  <c r="E4126" i="4"/>
  <c r="G4126" i="4" s="1"/>
  <c r="E4127" i="4"/>
  <c r="G4127" i="4" s="1"/>
  <c r="E4128" i="4"/>
  <c r="G4128" i="4" s="1"/>
  <c r="E4129" i="4"/>
  <c r="G4129" i="4" s="1"/>
  <c r="E4130" i="4"/>
  <c r="G4130" i="4" s="1"/>
  <c r="E4131" i="4"/>
  <c r="G4131" i="4" s="1"/>
  <c r="E4132" i="4"/>
  <c r="G4132" i="4" s="1"/>
  <c r="E4133" i="4"/>
  <c r="G4133" i="4" s="1"/>
  <c r="E4134" i="4"/>
  <c r="G4134" i="4" s="1"/>
  <c r="E4135" i="4"/>
  <c r="G4135" i="4" s="1"/>
  <c r="E4136" i="4"/>
  <c r="G4136" i="4" s="1"/>
  <c r="E4137" i="4"/>
  <c r="G4137" i="4" s="1"/>
  <c r="E4138" i="4"/>
  <c r="G4138" i="4" s="1"/>
  <c r="E4139" i="4"/>
  <c r="G4139" i="4" s="1"/>
  <c r="E4140" i="4"/>
  <c r="G4140" i="4" s="1"/>
  <c r="E4141" i="4"/>
  <c r="G4141" i="4" s="1"/>
  <c r="E4142" i="4"/>
  <c r="G4142" i="4" s="1"/>
  <c r="E4143" i="4"/>
  <c r="G4143" i="4" s="1"/>
  <c r="E4144" i="4"/>
  <c r="G4144" i="4" s="1"/>
  <c r="E4145" i="4"/>
  <c r="G4145" i="4" s="1"/>
  <c r="E4146" i="4"/>
  <c r="G4146" i="4" s="1"/>
  <c r="E4147" i="4"/>
  <c r="G4147" i="4" s="1"/>
  <c r="E4148" i="4"/>
  <c r="G4148" i="4" s="1"/>
  <c r="E4149" i="4"/>
  <c r="G4149" i="4" s="1"/>
  <c r="E4150" i="4"/>
  <c r="G4150" i="4" s="1"/>
  <c r="E4151" i="4"/>
  <c r="G4151" i="4" s="1"/>
  <c r="E4152" i="4"/>
  <c r="G4152" i="4" s="1"/>
  <c r="E4153" i="4"/>
  <c r="G4153" i="4" s="1"/>
  <c r="E4154" i="4"/>
  <c r="G4154" i="4" s="1"/>
  <c r="E4155" i="4"/>
  <c r="G4155" i="4" s="1"/>
  <c r="E4156" i="4"/>
  <c r="G4156" i="4" s="1"/>
  <c r="E4157" i="4"/>
  <c r="G4157" i="4" s="1"/>
  <c r="E4158" i="4"/>
  <c r="G4158" i="4" s="1"/>
  <c r="E4159" i="4"/>
  <c r="G4159" i="4" s="1"/>
  <c r="E4160" i="4"/>
  <c r="G4160" i="4" s="1"/>
  <c r="E4161" i="4"/>
  <c r="G4161" i="4" s="1"/>
  <c r="E4162" i="4"/>
  <c r="G4162" i="4" s="1"/>
  <c r="E4163" i="4"/>
  <c r="G4163" i="4" s="1"/>
  <c r="E4164" i="4"/>
  <c r="G4164" i="4" s="1"/>
  <c r="E4165" i="4"/>
  <c r="G4165" i="4" s="1"/>
  <c r="E4166" i="4"/>
  <c r="G4166" i="4" s="1"/>
  <c r="E4167" i="4"/>
  <c r="G4167" i="4" s="1"/>
  <c r="E4168" i="4"/>
  <c r="G4168" i="4" s="1"/>
  <c r="E4169" i="4"/>
  <c r="G4169" i="4" s="1"/>
  <c r="E4170" i="4"/>
  <c r="G4170" i="4" s="1"/>
  <c r="E4171" i="4"/>
  <c r="G4171" i="4" s="1"/>
  <c r="E4172" i="4"/>
  <c r="G4172" i="4" s="1"/>
  <c r="E4173" i="4"/>
  <c r="G4173" i="4" s="1"/>
  <c r="E4174" i="4"/>
  <c r="G4174" i="4" s="1"/>
  <c r="E4175" i="4"/>
  <c r="G4175" i="4" s="1"/>
  <c r="E4176" i="4"/>
  <c r="G4176" i="4" s="1"/>
  <c r="E4177" i="4"/>
  <c r="G4177" i="4" s="1"/>
  <c r="E4178" i="4"/>
  <c r="G4178" i="4" s="1"/>
  <c r="E4179" i="4"/>
  <c r="G4179" i="4" s="1"/>
  <c r="E4180" i="4"/>
  <c r="G4180" i="4" s="1"/>
  <c r="E4181" i="4"/>
  <c r="G4181" i="4" s="1"/>
  <c r="E4182" i="4"/>
  <c r="G4182" i="4" s="1"/>
  <c r="E4183" i="4"/>
  <c r="G4183" i="4" s="1"/>
  <c r="E4184" i="4"/>
  <c r="G4184" i="4" s="1"/>
  <c r="E4185" i="4"/>
  <c r="G4185" i="4" s="1"/>
  <c r="E4186" i="4"/>
  <c r="G4186" i="4" s="1"/>
  <c r="E4187" i="4"/>
  <c r="G4187" i="4" s="1"/>
  <c r="E4188" i="4"/>
  <c r="G4188" i="4" s="1"/>
  <c r="E4189" i="4"/>
  <c r="G4189" i="4" s="1"/>
  <c r="E4190" i="4"/>
  <c r="G4190" i="4" s="1"/>
  <c r="E4191" i="4"/>
  <c r="G4191" i="4" s="1"/>
  <c r="E4192" i="4"/>
  <c r="G4192" i="4" s="1"/>
  <c r="E4193" i="4"/>
  <c r="G4193" i="4" s="1"/>
  <c r="E4194" i="4"/>
  <c r="G4194" i="4" s="1"/>
  <c r="E4195" i="4"/>
  <c r="G4195" i="4" s="1"/>
  <c r="E4196" i="4"/>
  <c r="G4196" i="4" s="1"/>
  <c r="E4197" i="4"/>
  <c r="G4197" i="4" s="1"/>
  <c r="E4198" i="4"/>
  <c r="G4198" i="4" s="1"/>
  <c r="E4199" i="4"/>
  <c r="G4199" i="4" s="1"/>
  <c r="E4200" i="4"/>
  <c r="G4200" i="4" s="1"/>
  <c r="E4201" i="4"/>
  <c r="G4201" i="4" s="1"/>
  <c r="E4202" i="4"/>
  <c r="G4202" i="4" s="1"/>
  <c r="E4203" i="4"/>
  <c r="G4203" i="4" s="1"/>
  <c r="E4204" i="4"/>
  <c r="G4204" i="4" s="1"/>
  <c r="E4205" i="4"/>
  <c r="G4205" i="4" s="1"/>
  <c r="E4206" i="4"/>
  <c r="G4206" i="4" s="1"/>
  <c r="E4207" i="4"/>
  <c r="G4207" i="4" s="1"/>
  <c r="E4208" i="4"/>
  <c r="G4208" i="4" s="1"/>
  <c r="E4209" i="4"/>
  <c r="G4209" i="4" s="1"/>
  <c r="E4210" i="4"/>
  <c r="G4210" i="4" s="1"/>
  <c r="E4211" i="4"/>
  <c r="G4211" i="4" s="1"/>
  <c r="E4212" i="4"/>
  <c r="G4212" i="4" s="1"/>
  <c r="E4213" i="4"/>
  <c r="G4213" i="4" s="1"/>
  <c r="E4214" i="4"/>
  <c r="G4214" i="4" s="1"/>
  <c r="E4215" i="4"/>
  <c r="G4215" i="4" s="1"/>
  <c r="E4216" i="4"/>
  <c r="G4216" i="4" s="1"/>
  <c r="E4217" i="4"/>
  <c r="G4217" i="4" s="1"/>
  <c r="E4218" i="4"/>
  <c r="G4218" i="4" s="1"/>
  <c r="E4219" i="4"/>
  <c r="G4219" i="4" s="1"/>
  <c r="E4220" i="4"/>
  <c r="G4220" i="4" s="1"/>
  <c r="E4221" i="4"/>
  <c r="G4221" i="4" s="1"/>
  <c r="E4222" i="4"/>
  <c r="G4222" i="4" s="1"/>
  <c r="E4223" i="4"/>
  <c r="G4223" i="4" s="1"/>
  <c r="E4224" i="4"/>
  <c r="G4224" i="4" s="1"/>
  <c r="E4225" i="4"/>
  <c r="G4225" i="4" s="1"/>
  <c r="E4226" i="4"/>
  <c r="G4226" i="4" s="1"/>
  <c r="E4227" i="4"/>
  <c r="G4227" i="4" s="1"/>
  <c r="E4228" i="4"/>
  <c r="G4228" i="4" s="1"/>
  <c r="E4229" i="4"/>
  <c r="G4229" i="4" s="1"/>
  <c r="E4230" i="4"/>
  <c r="G4230" i="4" s="1"/>
  <c r="E4231" i="4"/>
  <c r="G4231" i="4" s="1"/>
  <c r="E4232" i="4"/>
  <c r="G4232" i="4" s="1"/>
  <c r="E4233" i="4"/>
  <c r="G4233" i="4" s="1"/>
  <c r="E4234" i="4"/>
  <c r="G4234" i="4" s="1"/>
  <c r="E4235" i="4"/>
  <c r="G4235" i="4" s="1"/>
  <c r="E4236" i="4"/>
  <c r="G4236" i="4" s="1"/>
  <c r="E4237" i="4"/>
  <c r="G4237" i="4" s="1"/>
  <c r="E4238" i="4"/>
  <c r="G4238" i="4" s="1"/>
  <c r="E4239" i="4"/>
  <c r="G4239" i="4" s="1"/>
  <c r="E4240" i="4"/>
  <c r="G4240" i="4" s="1"/>
  <c r="E4241" i="4"/>
  <c r="G4241" i="4" s="1"/>
  <c r="E4242" i="4"/>
  <c r="G4242" i="4" s="1"/>
  <c r="E4243" i="4"/>
  <c r="G4243" i="4" s="1"/>
  <c r="E4244" i="4"/>
  <c r="G4244" i="4" s="1"/>
  <c r="E4245" i="4"/>
  <c r="G4245" i="4" s="1"/>
  <c r="E4246" i="4"/>
  <c r="G4246" i="4" s="1"/>
  <c r="E4247" i="4"/>
  <c r="G4247" i="4" s="1"/>
  <c r="E4248" i="4"/>
  <c r="G4248" i="4" s="1"/>
  <c r="E4249" i="4"/>
  <c r="G4249" i="4" s="1"/>
  <c r="E4250" i="4"/>
  <c r="G4250" i="4" s="1"/>
  <c r="E4251" i="4"/>
  <c r="G4251" i="4" s="1"/>
  <c r="E4252" i="4"/>
  <c r="G4252" i="4" s="1"/>
  <c r="E4253" i="4"/>
  <c r="G4253" i="4" s="1"/>
  <c r="E4254" i="4"/>
  <c r="G4254" i="4" s="1"/>
  <c r="E4255" i="4"/>
  <c r="G4255" i="4" s="1"/>
  <c r="E4256" i="4"/>
  <c r="G4256" i="4" s="1"/>
  <c r="E4257" i="4"/>
  <c r="G4257" i="4" s="1"/>
  <c r="E4258" i="4"/>
  <c r="G4258" i="4" s="1"/>
  <c r="E4259" i="4"/>
  <c r="G4259" i="4" s="1"/>
  <c r="E4260" i="4"/>
  <c r="G4260" i="4" s="1"/>
  <c r="E4261" i="4"/>
  <c r="G4261" i="4" s="1"/>
  <c r="E4262" i="4"/>
  <c r="G4262" i="4" s="1"/>
  <c r="E4263" i="4"/>
  <c r="G4263" i="4" s="1"/>
  <c r="E4264" i="4"/>
  <c r="G4264" i="4" s="1"/>
  <c r="E4265" i="4"/>
  <c r="G4265" i="4" s="1"/>
  <c r="E4266" i="4"/>
  <c r="G4266" i="4" s="1"/>
  <c r="E4267" i="4"/>
  <c r="G4267" i="4" s="1"/>
  <c r="E4268" i="4"/>
  <c r="G4268" i="4" s="1"/>
  <c r="E4269" i="4"/>
  <c r="G4269" i="4" s="1"/>
  <c r="E4270" i="4"/>
  <c r="G4270" i="4" s="1"/>
  <c r="E4271" i="4"/>
  <c r="G4271" i="4" s="1"/>
  <c r="E4272" i="4"/>
  <c r="G4272" i="4" s="1"/>
  <c r="E4273" i="4"/>
  <c r="G4273" i="4" s="1"/>
  <c r="E4274" i="4"/>
  <c r="G4274" i="4" s="1"/>
  <c r="E4275" i="4"/>
  <c r="G4275" i="4" s="1"/>
  <c r="E4276" i="4"/>
  <c r="G4276" i="4" s="1"/>
  <c r="E4277" i="4"/>
  <c r="G4277" i="4" s="1"/>
  <c r="E4278" i="4"/>
  <c r="G4278" i="4" s="1"/>
  <c r="E4279" i="4"/>
  <c r="G4279" i="4" s="1"/>
  <c r="E4280" i="4"/>
  <c r="G4280" i="4" s="1"/>
  <c r="E4281" i="4"/>
  <c r="G4281" i="4" s="1"/>
  <c r="E4282" i="4"/>
  <c r="G4282" i="4" s="1"/>
  <c r="E4283" i="4"/>
  <c r="G4283" i="4" s="1"/>
  <c r="E4284" i="4"/>
  <c r="G4284" i="4" s="1"/>
  <c r="E4285" i="4"/>
  <c r="G4285" i="4" s="1"/>
  <c r="E4286" i="4"/>
  <c r="G4286" i="4" s="1"/>
  <c r="E4287" i="4"/>
  <c r="G4287" i="4" s="1"/>
  <c r="E4288" i="4"/>
  <c r="G4288" i="4" s="1"/>
  <c r="E4289" i="4"/>
  <c r="G4289" i="4" s="1"/>
  <c r="E4290" i="4"/>
  <c r="G4290" i="4" s="1"/>
  <c r="E4291" i="4"/>
  <c r="G4291" i="4" s="1"/>
  <c r="E4292" i="4"/>
  <c r="G4292" i="4" s="1"/>
  <c r="E4293" i="4"/>
  <c r="G4293" i="4" s="1"/>
  <c r="E4294" i="4"/>
  <c r="G4294" i="4" s="1"/>
  <c r="E4295" i="4"/>
  <c r="G4295" i="4" s="1"/>
  <c r="E4296" i="4"/>
  <c r="G4296" i="4" s="1"/>
  <c r="E4297" i="4"/>
  <c r="G4297" i="4" s="1"/>
  <c r="E4298" i="4"/>
  <c r="G4298" i="4" s="1"/>
  <c r="E4299" i="4"/>
  <c r="G4299" i="4" s="1"/>
  <c r="E4300" i="4"/>
  <c r="G4300" i="4" s="1"/>
  <c r="E4301" i="4"/>
  <c r="G4301" i="4" s="1"/>
  <c r="E4302" i="4"/>
  <c r="G4302" i="4" s="1"/>
  <c r="E4303" i="4"/>
  <c r="G4303" i="4" s="1"/>
  <c r="E4304" i="4"/>
  <c r="G4304" i="4" s="1"/>
  <c r="E4305" i="4"/>
  <c r="G4305" i="4" s="1"/>
  <c r="E4306" i="4"/>
  <c r="G4306" i="4" s="1"/>
  <c r="E4307" i="4"/>
  <c r="G4307" i="4" s="1"/>
  <c r="E4308" i="4"/>
  <c r="G4308" i="4" s="1"/>
  <c r="E4309" i="4"/>
  <c r="G4309" i="4" s="1"/>
  <c r="E4310" i="4"/>
  <c r="G4310" i="4" s="1"/>
  <c r="E4311" i="4"/>
  <c r="G4311" i="4" s="1"/>
  <c r="E4312" i="4"/>
  <c r="G4312" i="4" s="1"/>
  <c r="E4313" i="4"/>
  <c r="G4313" i="4" s="1"/>
  <c r="E4314" i="4"/>
  <c r="G4314" i="4" s="1"/>
  <c r="E4315" i="4"/>
  <c r="G4315" i="4" s="1"/>
  <c r="E4316" i="4"/>
  <c r="G4316" i="4" s="1"/>
  <c r="E4317" i="4"/>
  <c r="G4317" i="4" s="1"/>
  <c r="E4318" i="4"/>
  <c r="G4318" i="4" s="1"/>
  <c r="E4319" i="4"/>
  <c r="G4319" i="4" s="1"/>
  <c r="E4320" i="4"/>
  <c r="G4320" i="4" s="1"/>
  <c r="E4321" i="4"/>
  <c r="G4321" i="4" s="1"/>
  <c r="E4322" i="4"/>
  <c r="G4322" i="4" s="1"/>
  <c r="E4323" i="4"/>
  <c r="G4323" i="4" s="1"/>
  <c r="E4324" i="4"/>
  <c r="G4324" i="4" s="1"/>
  <c r="E4325" i="4"/>
  <c r="G4325" i="4" s="1"/>
  <c r="E4326" i="4"/>
  <c r="G4326" i="4" s="1"/>
  <c r="E4327" i="4"/>
  <c r="G4327" i="4" s="1"/>
  <c r="E4328" i="4"/>
  <c r="G4328" i="4" s="1"/>
  <c r="E4329" i="4"/>
  <c r="G4329" i="4" s="1"/>
  <c r="E4330" i="4"/>
  <c r="G4330" i="4" s="1"/>
  <c r="E4331" i="4"/>
  <c r="G4331" i="4" s="1"/>
  <c r="E4332" i="4"/>
  <c r="G4332" i="4" s="1"/>
  <c r="E4333" i="4"/>
  <c r="G4333" i="4" s="1"/>
  <c r="E4334" i="4"/>
  <c r="G4334" i="4" s="1"/>
  <c r="E4335" i="4"/>
  <c r="G4335" i="4" s="1"/>
  <c r="E4336" i="4"/>
  <c r="G4336" i="4" s="1"/>
  <c r="E4337" i="4"/>
  <c r="G4337" i="4" s="1"/>
  <c r="E4338" i="4"/>
  <c r="G4338" i="4" s="1"/>
  <c r="E4339" i="4"/>
  <c r="G4339" i="4" s="1"/>
  <c r="E4340" i="4"/>
  <c r="G4340" i="4" s="1"/>
  <c r="E4341" i="4"/>
  <c r="G4341" i="4" s="1"/>
  <c r="E4342" i="4"/>
  <c r="G4342" i="4" s="1"/>
  <c r="E4343" i="4"/>
  <c r="G4343" i="4" s="1"/>
  <c r="E4344" i="4"/>
  <c r="G4344" i="4" s="1"/>
  <c r="E4345" i="4"/>
  <c r="G4345" i="4" s="1"/>
  <c r="E4346" i="4"/>
  <c r="G4346" i="4" s="1"/>
  <c r="E4347" i="4"/>
  <c r="G4347" i="4" s="1"/>
  <c r="E4348" i="4"/>
  <c r="G4348" i="4" s="1"/>
  <c r="E4349" i="4"/>
  <c r="G4349" i="4" s="1"/>
  <c r="E4350" i="4"/>
  <c r="G4350" i="4" s="1"/>
  <c r="E4351" i="4"/>
  <c r="G4351" i="4" s="1"/>
  <c r="E4352" i="4"/>
  <c r="G4352" i="4" s="1"/>
  <c r="E4353" i="4"/>
  <c r="G4353" i="4" s="1"/>
  <c r="E4354" i="4"/>
  <c r="G4354" i="4" s="1"/>
  <c r="E4355" i="4"/>
  <c r="G4355" i="4" s="1"/>
  <c r="E4356" i="4"/>
  <c r="G4356" i="4" s="1"/>
  <c r="E4357" i="4"/>
  <c r="G4357" i="4" s="1"/>
  <c r="E4358" i="4"/>
  <c r="G4358" i="4" s="1"/>
  <c r="E4359" i="4"/>
  <c r="G4359" i="4" s="1"/>
  <c r="E4360" i="4"/>
  <c r="G4360" i="4" s="1"/>
  <c r="E4361" i="4"/>
  <c r="G4361" i="4" s="1"/>
  <c r="E4362" i="4"/>
  <c r="G4362" i="4" s="1"/>
  <c r="E4363" i="4"/>
  <c r="G4363" i="4" s="1"/>
  <c r="E4364" i="4"/>
  <c r="G4364" i="4" s="1"/>
  <c r="E4365" i="4"/>
  <c r="G4365" i="4" s="1"/>
  <c r="E4366" i="4"/>
  <c r="G4366" i="4" s="1"/>
  <c r="E4367" i="4"/>
  <c r="G4367" i="4" s="1"/>
  <c r="E4368" i="4"/>
  <c r="G4368" i="4" s="1"/>
  <c r="E4369" i="4"/>
  <c r="G4369" i="4" s="1"/>
  <c r="E4370" i="4"/>
  <c r="G4370" i="4" s="1"/>
  <c r="E4371" i="4"/>
  <c r="G4371" i="4" s="1"/>
  <c r="E4372" i="4"/>
  <c r="G4372" i="4" s="1"/>
  <c r="E4373" i="4"/>
  <c r="G4373" i="4" s="1"/>
  <c r="E4374" i="4"/>
  <c r="G4374" i="4" s="1"/>
  <c r="E4375" i="4"/>
  <c r="G4375" i="4" s="1"/>
  <c r="E4376" i="4"/>
  <c r="G4376" i="4" s="1"/>
  <c r="E4377" i="4"/>
  <c r="G4377" i="4" s="1"/>
  <c r="E4378" i="4"/>
  <c r="G4378" i="4" s="1"/>
  <c r="E4379" i="4"/>
  <c r="G4379" i="4" s="1"/>
  <c r="E4380" i="4"/>
  <c r="G4380" i="4" s="1"/>
  <c r="E4381" i="4"/>
  <c r="G4381" i="4" s="1"/>
  <c r="E4382" i="4"/>
  <c r="G4382" i="4" s="1"/>
  <c r="E4383" i="4"/>
  <c r="G4383" i="4" s="1"/>
  <c r="E4384" i="4"/>
  <c r="G4384" i="4" s="1"/>
  <c r="E4385" i="4"/>
  <c r="G4385" i="4" s="1"/>
  <c r="E4386" i="4"/>
  <c r="G4386" i="4" s="1"/>
  <c r="E4387" i="4"/>
  <c r="G4387" i="4" s="1"/>
  <c r="E4388" i="4"/>
  <c r="G4388" i="4" s="1"/>
  <c r="E4389" i="4"/>
  <c r="G4389" i="4" s="1"/>
  <c r="E4390" i="4"/>
  <c r="G4390" i="4" s="1"/>
  <c r="E4391" i="4"/>
  <c r="G4391" i="4" s="1"/>
  <c r="E4392" i="4"/>
  <c r="G4392" i="4" s="1"/>
  <c r="E4393" i="4"/>
  <c r="G4393" i="4" s="1"/>
  <c r="E4394" i="4"/>
  <c r="G4394" i="4" s="1"/>
  <c r="E4395" i="4"/>
  <c r="G4395" i="4" s="1"/>
  <c r="E4396" i="4"/>
  <c r="G4396" i="4" s="1"/>
  <c r="E4397" i="4"/>
  <c r="G4397" i="4" s="1"/>
  <c r="E4398" i="4"/>
  <c r="G4398" i="4" s="1"/>
  <c r="E4399" i="4"/>
  <c r="G4399" i="4" s="1"/>
  <c r="E4400" i="4"/>
  <c r="G4400" i="4" s="1"/>
  <c r="E4401" i="4"/>
  <c r="G4401" i="4" s="1"/>
  <c r="E4402" i="4"/>
  <c r="G4402" i="4" s="1"/>
  <c r="E4403" i="4"/>
  <c r="G4403" i="4" s="1"/>
  <c r="E4404" i="4"/>
  <c r="G4404" i="4" s="1"/>
  <c r="E4405" i="4"/>
  <c r="G4405" i="4" s="1"/>
  <c r="E4406" i="4"/>
  <c r="G4406" i="4" s="1"/>
  <c r="E4407" i="4"/>
  <c r="G4407" i="4" s="1"/>
  <c r="E4408" i="4"/>
  <c r="G4408" i="4" s="1"/>
  <c r="E4409" i="4"/>
  <c r="G4409" i="4" s="1"/>
  <c r="E4410" i="4"/>
  <c r="G4410" i="4" s="1"/>
  <c r="E4411" i="4"/>
  <c r="G4411" i="4" s="1"/>
  <c r="E4412" i="4"/>
  <c r="G4412" i="4" s="1"/>
  <c r="E4413" i="4"/>
  <c r="G4413" i="4" s="1"/>
  <c r="E4414" i="4"/>
  <c r="G4414" i="4" s="1"/>
  <c r="E4415" i="4"/>
  <c r="G4415" i="4" s="1"/>
  <c r="E4416" i="4"/>
  <c r="G4416" i="4" s="1"/>
  <c r="E4417" i="4"/>
  <c r="G4417" i="4" s="1"/>
  <c r="E4418" i="4"/>
  <c r="G4418" i="4" s="1"/>
  <c r="E4419" i="4"/>
  <c r="G4419" i="4" s="1"/>
  <c r="E4420" i="4"/>
  <c r="G4420" i="4" s="1"/>
  <c r="E4421" i="4"/>
  <c r="G4421" i="4" s="1"/>
  <c r="E4422" i="4"/>
  <c r="G4422" i="4" s="1"/>
  <c r="E4423" i="4"/>
  <c r="G4423" i="4" s="1"/>
  <c r="E4424" i="4"/>
  <c r="G4424" i="4" s="1"/>
  <c r="E4425" i="4"/>
  <c r="G4425" i="4" s="1"/>
  <c r="E4426" i="4"/>
  <c r="G4426" i="4" s="1"/>
  <c r="E4427" i="4"/>
  <c r="G4427" i="4" s="1"/>
  <c r="E4428" i="4"/>
  <c r="G4428" i="4" s="1"/>
  <c r="E4429" i="4"/>
  <c r="G4429" i="4" s="1"/>
  <c r="E4430" i="4"/>
  <c r="G4430" i="4" s="1"/>
  <c r="E4431" i="4"/>
  <c r="G4431" i="4" s="1"/>
  <c r="E4432" i="4"/>
  <c r="G4432" i="4" s="1"/>
  <c r="E4433" i="4"/>
  <c r="G4433" i="4" s="1"/>
  <c r="E4434" i="4"/>
  <c r="G4434" i="4" s="1"/>
  <c r="E4435" i="4"/>
  <c r="G4435" i="4" s="1"/>
  <c r="E4436" i="4"/>
  <c r="G4436" i="4" s="1"/>
  <c r="E4437" i="4"/>
  <c r="G4437" i="4" s="1"/>
  <c r="E4438" i="4"/>
  <c r="G4438" i="4" s="1"/>
  <c r="E4439" i="4"/>
  <c r="G4439" i="4" s="1"/>
  <c r="E4440" i="4"/>
  <c r="G4440" i="4" s="1"/>
  <c r="E4441" i="4"/>
  <c r="G4441" i="4" s="1"/>
  <c r="E4442" i="4"/>
  <c r="G4442" i="4" s="1"/>
  <c r="E4443" i="4"/>
  <c r="G4443" i="4" s="1"/>
  <c r="E4444" i="4"/>
  <c r="G4444" i="4" s="1"/>
  <c r="E4445" i="4"/>
  <c r="G4445" i="4" s="1"/>
  <c r="E4446" i="4"/>
  <c r="G4446" i="4" s="1"/>
  <c r="E4447" i="4"/>
  <c r="G4447" i="4" s="1"/>
  <c r="E4448" i="4"/>
  <c r="G4448" i="4" s="1"/>
  <c r="E4449" i="4"/>
  <c r="G4449" i="4" s="1"/>
  <c r="E4450" i="4"/>
  <c r="G4450" i="4" s="1"/>
  <c r="E4451" i="4"/>
  <c r="G4451" i="4" s="1"/>
  <c r="E4452" i="4"/>
  <c r="G4452" i="4" s="1"/>
  <c r="E4453" i="4"/>
  <c r="G4453" i="4" s="1"/>
  <c r="E4454" i="4"/>
  <c r="G4454" i="4" s="1"/>
  <c r="E4455" i="4"/>
  <c r="G4455" i="4" s="1"/>
  <c r="E4456" i="4"/>
  <c r="G4456" i="4" s="1"/>
  <c r="E4457" i="4"/>
  <c r="G4457" i="4" s="1"/>
  <c r="E4458" i="4"/>
  <c r="G4458" i="4" s="1"/>
  <c r="E4459" i="4"/>
  <c r="G4459" i="4" s="1"/>
  <c r="E4460" i="4"/>
  <c r="G4460" i="4" s="1"/>
  <c r="E4461" i="4"/>
  <c r="G4461" i="4" s="1"/>
  <c r="E4462" i="4"/>
  <c r="G4462" i="4" s="1"/>
  <c r="E4463" i="4"/>
  <c r="G4463" i="4" s="1"/>
  <c r="E4464" i="4"/>
  <c r="G4464" i="4" s="1"/>
  <c r="E4465" i="4"/>
  <c r="G4465" i="4" s="1"/>
  <c r="E4466" i="4"/>
  <c r="G4466" i="4" s="1"/>
  <c r="E4467" i="4"/>
  <c r="G4467" i="4" s="1"/>
  <c r="E4468" i="4"/>
  <c r="G4468" i="4" s="1"/>
  <c r="E4469" i="4"/>
  <c r="G4469" i="4" s="1"/>
  <c r="E4470" i="4"/>
  <c r="G4470" i="4" s="1"/>
  <c r="E4471" i="4"/>
  <c r="G4471" i="4" s="1"/>
  <c r="E4472" i="4"/>
  <c r="G4472" i="4" s="1"/>
  <c r="E4473" i="4"/>
  <c r="G4473" i="4" s="1"/>
  <c r="E4474" i="4"/>
  <c r="G4474" i="4" s="1"/>
  <c r="E4475" i="4"/>
  <c r="G4475" i="4" s="1"/>
  <c r="E4476" i="4"/>
  <c r="G4476" i="4" s="1"/>
  <c r="E4477" i="4"/>
  <c r="G4477" i="4" s="1"/>
  <c r="E4478" i="4"/>
  <c r="G4478" i="4" s="1"/>
  <c r="E4479" i="4"/>
  <c r="G4479" i="4" s="1"/>
  <c r="E4480" i="4"/>
  <c r="G4480" i="4" s="1"/>
  <c r="E4481" i="4"/>
  <c r="G4481" i="4" s="1"/>
  <c r="E4482" i="4"/>
  <c r="G4482" i="4" s="1"/>
  <c r="E4483" i="4"/>
  <c r="G4483" i="4" s="1"/>
  <c r="E4484" i="4"/>
  <c r="G4484" i="4" s="1"/>
  <c r="E4485" i="4"/>
  <c r="G4485" i="4" s="1"/>
  <c r="E4486" i="4"/>
  <c r="G4486" i="4" s="1"/>
  <c r="E4487" i="4"/>
  <c r="G4487" i="4" s="1"/>
  <c r="E4488" i="4"/>
  <c r="G4488" i="4" s="1"/>
  <c r="E4489" i="4"/>
  <c r="G4489" i="4" s="1"/>
  <c r="E4490" i="4"/>
  <c r="G4490" i="4" s="1"/>
  <c r="E4491" i="4"/>
  <c r="G4491" i="4" s="1"/>
  <c r="E4492" i="4"/>
  <c r="G4492" i="4" s="1"/>
  <c r="E4493" i="4"/>
  <c r="G4493" i="4" s="1"/>
  <c r="E4494" i="4"/>
  <c r="G4494" i="4" s="1"/>
  <c r="E4495" i="4"/>
  <c r="G4495" i="4" s="1"/>
  <c r="E4496" i="4"/>
  <c r="G4496" i="4" s="1"/>
  <c r="E4497" i="4"/>
  <c r="G4497" i="4" s="1"/>
  <c r="E4498" i="4"/>
  <c r="G4498" i="4" s="1"/>
  <c r="E4499" i="4"/>
  <c r="G4499" i="4" s="1"/>
  <c r="E4500" i="4"/>
  <c r="G4500" i="4" s="1"/>
  <c r="E4501" i="4"/>
  <c r="G4501" i="4" s="1"/>
  <c r="E4502" i="4"/>
  <c r="G4502" i="4" s="1"/>
  <c r="E4503" i="4"/>
  <c r="G4503" i="4" s="1"/>
  <c r="E4504" i="4"/>
  <c r="G4504" i="4" s="1"/>
  <c r="E4505" i="4"/>
  <c r="G4505" i="4" s="1"/>
  <c r="E4506" i="4"/>
  <c r="G4506" i="4" s="1"/>
  <c r="E4507" i="4"/>
  <c r="G4507" i="4" s="1"/>
  <c r="E4508" i="4"/>
  <c r="G4508" i="4" s="1"/>
  <c r="E4509" i="4"/>
  <c r="G4509" i="4" s="1"/>
  <c r="E4510" i="4"/>
  <c r="G4510" i="4" s="1"/>
  <c r="E4511" i="4"/>
  <c r="G4511" i="4" s="1"/>
  <c r="E4512" i="4"/>
  <c r="G4512" i="4" s="1"/>
  <c r="E4513" i="4"/>
  <c r="G4513" i="4" s="1"/>
  <c r="E4514" i="4"/>
  <c r="G4514" i="4" s="1"/>
  <c r="E4515" i="4"/>
  <c r="G4515" i="4" s="1"/>
  <c r="E4516" i="4"/>
  <c r="G4516" i="4" s="1"/>
  <c r="E4517" i="4"/>
  <c r="G4517" i="4" s="1"/>
  <c r="E4518" i="4"/>
  <c r="G4518" i="4" s="1"/>
  <c r="E4519" i="4"/>
  <c r="G4519" i="4" s="1"/>
  <c r="E4520" i="4"/>
  <c r="G4520" i="4" s="1"/>
  <c r="E4521" i="4"/>
  <c r="G4521" i="4" s="1"/>
  <c r="E4522" i="4"/>
  <c r="G4522" i="4" s="1"/>
  <c r="E4523" i="4"/>
  <c r="G4523" i="4" s="1"/>
  <c r="E4524" i="4"/>
  <c r="G4524" i="4" s="1"/>
  <c r="E4525" i="4"/>
  <c r="G4525" i="4" s="1"/>
  <c r="E4526" i="4"/>
  <c r="G4526" i="4" s="1"/>
  <c r="E4527" i="4"/>
  <c r="G4527" i="4" s="1"/>
  <c r="E4528" i="4"/>
  <c r="G4528" i="4" s="1"/>
  <c r="E4529" i="4"/>
  <c r="G4529" i="4" s="1"/>
  <c r="E4530" i="4"/>
  <c r="G4530" i="4" s="1"/>
  <c r="E4531" i="4"/>
  <c r="G4531" i="4" s="1"/>
  <c r="E4532" i="4"/>
  <c r="G4532" i="4" s="1"/>
  <c r="E4533" i="4"/>
  <c r="G4533" i="4" s="1"/>
  <c r="E4534" i="4"/>
  <c r="G4534" i="4" s="1"/>
  <c r="E4535" i="4"/>
  <c r="G4535" i="4" s="1"/>
  <c r="E4536" i="4"/>
  <c r="G4536" i="4" s="1"/>
  <c r="E4537" i="4"/>
  <c r="G4537" i="4" s="1"/>
  <c r="E4538" i="4"/>
  <c r="G4538" i="4" s="1"/>
  <c r="E4539" i="4"/>
  <c r="G4539" i="4" s="1"/>
  <c r="E4540" i="4"/>
  <c r="G4540" i="4" s="1"/>
  <c r="E4541" i="4"/>
  <c r="G4541" i="4" s="1"/>
  <c r="E4542" i="4"/>
  <c r="G4542" i="4" s="1"/>
  <c r="E4543" i="4"/>
  <c r="G4543" i="4" s="1"/>
  <c r="E4544" i="4"/>
  <c r="G4544" i="4" s="1"/>
  <c r="E4545" i="4"/>
  <c r="G4545" i="4" s="1"/>
  <c r="E4546" i="4"/>
  <c r="G4546" i="4" s="1"/>
  <c r="E4547" i="4"/>
  <c r="G4547" i="4" s="1"/>
  <c r="E4548" i="4"/>
  <c r="G4548" i="4" s="1"/>
  <c r="E4549" i="4"/>
  <c r="G4549" i="4" s="1"/>
  <c r="E4550" i="4"/>
  <c r="G4550" i="4" s="1"/>
  <c r="E4551" i="4"/>
  <c r="G4551" i="4" s="1"/>
  <c r="E4552" i="4"/>
  <c r="G4552" i="4" s="1"/>
  <c r="E4553" i="4"/>
  <c r="G4553" i="4" s="1"/>
  <c r="E4554" i="4"/>
  <c r="G4554" i="4" s="1"/>
  <c r="E4555" i="4"/>
  <c r="G4555" i="4" s="1"/>
  <c r="E4556" i="4"/>
  <c r="G4556" i="4" s="1"/>
  <c r="E4557" i="4"/>
  <c r="G4557" i="4" s="1"/>
  <c r="E4558" i="4"/>
  <c r="G4558" i="4" s="1"/>
  <c r="E4559" i="4"/>
  <c r="G4559" i="4" s="1"/>
  <c r="E4560" i="4"/>
  <c r="G4560" i="4" s="1"/>
  <c r="E4561" i="4"/>
  <c r="G4561" i="4" s="1"/>
  <c r="E4562" i="4"/>
  <c r="G4562" i="4" s="1"/>
  <c r="E4563" i="4"/>
  <c r="G4563" i="4" s="1"/>
  <c r="E4564" i="4"/>
  <c r="G4564" i="4" s="1"/>
  <c r="E4565" i="4"/>
  <c r="G4565" i="4" s="1"/>
  <c r="E4566" i="4"/>
  <c r="G4566" i="4" s="1"/>
  <c r="E4567" i="4"/>
  <c r="G4567" i="4" s="1"/>
  <c r="E4568" i="4"/>
  <c r="G4568" i="4" s="1"/>
  <c r="E4569" i="4"/>
  <c r="G4569" i="4" s="1"/>
  <c r="E4570" i="4"/>
  <c r="G4570" i="4" s="1"/>
  <c r="E4571" i="4"/>
  <c r="G4571" i="4" s="1"/>
  <c r="E4572" i="4"/>
  <c r="G4572" i="4" s="1"/>
  <c r="E4573" i="4"/>
  <c r="G4573" i="4" s="1"/>
  <c r="E4574" i="4"/>
  <c r="G4574" i="4" s="1"/>
  <c r="E4575" i="4"/>
  <c r="G4575" i="4" s="1"/>
  <c r="E4576" i="4"/>
  <c r="G4576" i="4" s="1"/>
  <c r="E4577" i="4"/>
  <c r="G4577" i="4" s="1"/>
  <c r="E4578" i="4"/>
  <c r="G4578" i="4" s="1"/>
  <c r="E4579" i="4"/>
  <c r="G4579" i="4" s="1"/>
  <c r="E4580" i="4"/>
  <c r="G4580" i="4" s="1"/>
  <c r="E4581" i="4"/>
  <c r="G4581" i="4" s="1"/>
  <c r="E4582" i="4"/>
  <c r="G4582" i="4" s="1"/>
  <c r="E4583" i="4"/>
  <c r="G4583" i="4" s="1"/>
  <c r="E4584" i="4"/>
  <c r="G4584" i="4" s="1"/>
  <c r="E4585" i="4"/>
  <c r="G4585" i="4" s="1"/>
  <c r="E4586" i="4"/>
  <c r="G4586" i="4" s="1"/>
  <c r="E4587" i="4"/>
  <c r="G4587" i="4" s="1"/>
  <c r="E4588" i="4"/>
  <c r="G4588" i="4" s="1"/>
  <c r="E4589" i="4"/>
  <c r="G4589" i="4" s="1"/>
  <c r="E4590" i="4"/>
  <c r="G4590" i="4" s="1"/>
  <c r="E4591" i="4"/>
  <c r="G4591" i="4" s="1"/>
  <c r="E4592" i="4"/>
  <c r="G4592" i="4" s="1"/>
  <c r="E4593" i="4"/>
  <c r="G4593" i="4" s="1"/>
  <c r="E4594" i="4"/>
  <c r="G4594" i="4" s="1"/>
  <c r="E4595" i="4"/>
  <c r="G4595" i="4" s="1"/>
  <c r="E4596" i="4"/>
  <c r="G4596" i="4" s="1"/>
  <c r="E4597" i="4"/>
  <c r="G4597" i="4" s="1"/>
  <c r="E4598" i="4"/>
  <c r="G4598" i="4" s="1"/>
  <c r="E4599" i="4"/>
  <c r="G4599" i="4" s="1"/>
  <c r="E4600" i="4"/>
  <c r="G4600" i="4" s="1"/>
  <c r="E4601" i="4"/>
  <c r="G4601" i="4" s="1"/>
  <c r="E4602" i="4"/>
  <c r="G4602" i="4" s="1"/>
  <c r="E4603" i="4"/>
  <c r="G4603" i="4" s="1"/>
  <c r="E4604" i="4"/>
  <c r="G4604" i="4" s="1"/>
  <c r="E4605" i="4"/>
  <c r="G4605" i="4" s="1"/>
  <c r="E4606" i="4"/>
  <c r="G4606" i="4" s="1"/>
  <c r="E4607" i="4"/>
  <c r="G4607" i="4" s="1"/>
  <c r="E4608" i="4"/>
  <c r="G4608" i="4" s="1"/>
  <c r="E4609" i="4"/>
  <c r="G4609" i="4" s="1"/>
  <c r="E4610" i="4"/>
  <c r="G4610" i="4" s="1"/>
  <c r="E4611" i="4"/>
  <c r="G4611" i="4" s="1"/>
  <c r="E4612" i="4"/>
  <c r="G4612" i="4" s="1"/>
  <c r="E4613" i="4"/>
  <c r="G4613" i="4" s="1"/>
  <c r="E4614" i="4"/>
  <c r="G4614" i="4" s="1"/>
  <c r="E4615" i="4"/>
  <c r="G4615" i="4" s="1"/>
  <c r="E4616" i="4"/>
  <c r="G4616" i="4" s="1"/>
  <c r="E4617" i="4"/>
  <c r="G4617" i="4" s="1"/>
  <c r="E4618" i="4"/>
  <c r="G4618" i="4" s="1"/>
  <c r="E4619" i="4"/>
  <c r="G4619" i="4" s="1"/>
  <c r="E4620" i="4"/>
  <c r="G4620" i="4" s="1"/>
  <c r="E4621" i="4"/>
  <c r="G4621" i="4" s="1"/>
  <c r="E4622" i="4"/>
  <c r="G4622" i="4" s="1"/>
  <c r="E4623" i="4"/>
  <c r="G4623" i="4" s="1"/>
  <c r="E4624" i="4"/>
  <c r="G4624" i="4" s="1"/>
  <c r="E4625" i="4"/>
  <c r="G4625" i="4" s="1"/>
  <c r="E4626" i="4"/>
  <c r="G4626" i="4" s="1"/>
  <c r="E4627" i="4"/>
  <c r="G4627" i="4" s="1"/>
  <c r="E4628" i="4"/>
  <c r="G4628" i="4" s="1"/>
  <c r="E4629" i="4"/>
  <c r="G4629" i="4" s="1"/>
  <c r="E4630" i="4"/>
  <c r="G4630" i="4" s="1"/>
  <c r="E4631" i="4"/>
  <c r="G4631" i="4" s="1"/>
  <c r="E4632" i="4"/>
  <c r="G4632" i="4" s="1"/>
  <c r="E4633" i="4"/>
  <c r="G4633" i="4" s="1"/>
  <c r="E4634" i="4"/>
  <c r="G4634" i="4" s="1"/>
  <c r="E4635" i="4"/>
  <c r="G4635" i="4" s="1"/>
  <c r="E4636" i="4"/>
  <c r="G4636" i="4" s="1"/>
  <c r="E4637" i="4"/>
  <c r="G4637" i="4" s="1"/>
  <c r="E4638" i="4"/>
  <c r="G4638" i="4" s="1"/>
  <c r="E4639" i="4"/>
  <c r="G4639" i="4" s="1"/>
  <c r="E4640" i="4"/>
  <c r="G4640" i="4" s="1"/>
  <c r="E4641" i="4"/>
  <c r="G4641" i="4" s="1"/>
  <c r="E4642" i="4"/>
  <c r="G4642" i="4" s="1"/>
  <c r="E4643" i="4"/>
  <c r="G4643" i="4" s="1"/>
  <c r="E4644" i="4"/>
  <c r="G4644" i="4" s="1"/>
  <c r="E4645" i="4"/>
  <c r="G4645" i="4" s="1"/>
  <c r="E4646" i="4"/>
  <c r="G4646" i="4" s="1"/>
  <c r="E4647" i="4"/>
  <c r="G4647" i="4" s="1"/>
  <c r="E4648" i="4"/>
  <c r="G4648" i="4" s="1"/>
  <c r="E4649" i="4"/>
  <c r="G4649" i="4" s="1"/>
  <c r="E4650" i="4"/>
  <c r="G4650" i="4" s="1"/>
  <c r="E4651" i="4"/>
  <c r="G4651" i="4" s="1"/>
  <c r="E4652" i="4"/>
  <c r="G4652" i="4" s="1"/>
  <c r="E4653" i="4"/>
  <c r="G4653" i="4" s="1"/>
  <c r="E4654" i="4"/>
  <c r="G4654" i="4" s="1"/>
  <c r="E4655" i="4"/>
  <c r="G4655" i="4" s="1"/>
  <c r="E4656" i="4"/>
  <c r="G4656" i="4" s="1"/>
  <c r="E4657" i="4"/>
  <c r="G4657" i="4" s="1"/>
  <c r="E4658" i="4"/>
  <c r="G4658" i="4" s="1"/>
  <c r="E4659" i="4"/>
  <c r="G4659" i="4" s="1"/>
  <c r="E4660" i="4"/>
  <c r="G4660" i="4" s="1"/>
  <c r="E4661" i="4"/>
  <c r="G4661" i="4" s="1"/>
  <c r="E4662" i="4"/>
  <c r="G4662" i="4" s="1"/>
  <c r="E4663" i="4"/>
  <c r="G4663" i="4" s="1"/>
  <c r="E4664" i="4"/>
  <c r="G4664" i="4" s="1"/>
  <c r="E4665" i="4"/>
  <c r="G4665" i="4" s="1"/>
  <c r="E4666" i="4"/>
  <c r="G4666" i="4" s="1"/>
  <c r="E4667" i="4"/>
  <c r="G4667" i="4" s="1"/>
  <c r="E4668" i="4"/>
  <c r="G4668" i="4" s="1"/>
  <c r="E4669" i="4"/>
  <c r="G4669" i="4" s="1"/>
  <c r="E4670" i="4"/>
  <c r="G4670" i="4" s="1"/>
  <c r="E4671" i="4"/>
  <c r="G4671" i="4" s="1"/>
  <c r="E4672" i="4"/>
  <c r="G4672" i="4" s="1"/>
  <c r="E4673" i="4"/>
  <c r="G4673" i="4" s="1"/>
  <c r="E4674" i="4"/>
  <c r="G4674" i="4" s="1"/>
  <c r="E4675" i="4"/>
  <c r="G4675" i="4" s="1"/>
  <c r="E4676" i="4"/>
  <c r="G4676" i="4" s="1"/>
  <c r="E4677" i="4"/>
  <c r="G4677" i="4" s="1"/>
  <c r="E4678" i="4"/>
  <c r="G4678" i="4" s="1"/>
  <c r="E4679" i="4"/>
  <c r="G4679" i="4" s="1"/>
  <c r="E4680" i="4"/>
  <c r="G4680" i="4" s="1"/>
  <c r="E4681" i="4"/>
  <c r="G4681" i="4" s="1"/>
  <c r="E4682" i="4"/>
  <c r="G4682" i="4" s="1"/>
  <c r="E4683" i="4"/>
  <c r="G4683" i="4" s="1"/>
  <c r="E4684" i="4"/>
  <c r="G4684" i="4" s="1"/>
  <c r="E4685" i="4"/>
  <c r="G4685" i="4" s="1"/>
  <c r="E4686" i="4"/>
  <c r="G4686" i="4" s="1"/>
  <c r="E4687" i="4"/>
  <c r="G4687" i="4" s="1"/>
  <c r="E4688" i="4"/>
  <c r="G4688" i="4" s="1"/>
  <c r="E4689" i="4"/>
  <c r="G4689" i="4" s="1"/>
  <c r="E4690" i="4"/>
  <c r="G4690" i="4" s="1"/>
  <c r="E4691" i="4"/>
  <c r="G4691" i="4" s="1"/>
  <c r="E4692" i="4"/>
  <c r="G4692" i="4" s="1"/>
  <c r="E4693" i="4"/>
  <c r="G4693" i="4" s="1"/>
  <c r="E4694" i="4"/>
  <c r="G4694" i="4" s="1"/>
  <c r="E4695" i="4"/>
  <c r="G4695" i="4" s="1"/>
  <c r="E4696" i="4"/>
  <c r="G4696" i="4" s="1"/>
  <c r="E4697" i="4"/>
  <c r="G4697" i="4" s="1"/>
  <c r="E4698" i="4"/>
  <c r="G4698" i="4" s="1"/>
  <c r="E4699" i="4"/>
  <c r="G4699" i="4" s="1"/>
  <c r="E4700" i="4"/>
  <c r="G4700" i="4" s="1"/>
  <c r="E4701" i="4"/>
  <c r="G4701" i="4" s="1"/>
  <c r="E4702" i="4"/>
  <c r="G4702" i="4" s="1"/>
  <c r="E4703" i="4"/>
  <c r="G4703" i="4" s="1"/>
  <c r="E4704" i="4"/>
  <c r="G4704" i="4" s="1"/>
  <c r="E4705" i="4"/>
  <c r="G4705" i="4" s="1"/>
  <c r="E4706" i="4"/>
  <c r="G4706" i="4" s="1"/>
  <c r="E4707" i="4"/>
  <c r="G4707" i="4" s="1"/>
  <c r="E4708" i="4"/>
  <c r="G4708" i="4" s="1"/>
  <c r="E4709" i="4"/>
  <c r="G4709" i="4" s="1"/>
  <c r="E4710" i="4"/>
  <c r="G4710" i="4" s="1"/>
  <c r="E4711" i="4"/>
  <c r="G4711" i="4" s="1"/>
  <c r="E4712" i="4"/>
  <c r="G4712" i="4" s="1"/>
  <c r="E4713" i="4"/>
  <c r="G4713" i="4" s="1"/>
  <c r="E4714" i="4"/>
  <c r="G4714" i="4" s="1"/>
  <c r="E4715" i="4"/>
  <c r="G4715" i="4" s="1"/>
  <c r="E4716" i="4"/>
  <c r="G4716" i="4" s="1"/>
  <c r="E4717" i="4"/>
  <c r="G4717" i="4" s="1"/>
  <c r="E4718" i="4"/>
  <c r="G4718" i="4" s="1"/>
  <c r="E4719" i="4"/>
  <c r="G4719" i="4" s="1"/>
  <c r="E4720" i="4"/>
  <c r="G4720" i="4" s="1"/>
  <c r="E4721" i="4"/>
  <c r="G4721" i="4" s="1"/>
  <c r="E4722" i="4"/>
  <c r="G4722" i="4" s="1"/>
  <c r="E4723" i="4"/>
  <c r="G4723" i="4" s="1"/>
  <c r="E4724" i="4"/>
  <c r="G4724" i="4" s="1"/>
  <c r="E4725" i="4"/>
  <c r="G4725" i="4" s="1"/>
  <c r="E4726" i="4"/>
  <c r="G4726" i="4" s="1"/>
  <c r="E4727" i="4"/>
  <c r="G4727" i="4" s="1"/>
  <c r="E4728" i="4"/>
  <c r="G4728" i="4" s="1"/>
  <c r="E4729" i="4"/>
  <c r="G4729" i="4" s="1"/>
  <c r="E4730" i="4"/>
  <c r="G4730" i="4" s="1"/>
  <c r="E4731" i="4"/>
  <c r="G4731" i="4" s="1"/>
  <c r="E4732" i="4"/>
  <c r="G4732" i="4" s="1"/>
  <c r="E4733" i="4"/>
  <c r="G4733" i="4" s="1"/>
  <c r="E4734" i="4"/>
  <c r="G4734" i="4" s="1"/>
  <c r="E4735" i="4"/>
  <c r="G4735" i="4" s="1"/>
  <c r="E4736" i="4"/>
  <c r="G4736" i="4" s="1"/>
  <c r="E4737" i="4"/>
  <c r="G4737" i="4" s="1"/>
  <c r="E4738" i="4"/>
  <c r="G4738" i="4" s="1"/>
  <c r="E4739" i="4"/>
  <c r="G4739" i="4" s="1"/>
  <c r="E4740" i="4"/>
  <c r="G4740" i="4" s="1"/>
  <c r="E4741" i="4"/>
  <c r="G4741" i="4" s="1"/>
  <c r="E4742" i="4"/>
  <c r="G4742" i="4" s="1"/>
  <c r="E4743" i="4"/>
  <c r="G4743" i="4" s="1"/>
  <c r="E4744" i="4"/>
  <c r="G4744" i="4" s="1"/>
  <c r="E4745" i="4"/>
  <c r="G4745" i="4" s="1"/>
  <c r="E4746" i="4"/>
  <c r="G4746" i="4" s="1"/>
  <c r="E4747" i="4"/>
  <c r="G4747" i="4" s="1"/>
  <c r="E4748" i="4"/>
  <c r="G4748" i="4" s="1"/>
  <c r="E4749" i="4"/>
  <c r="G4749" i="4" s="1"/>
  <c r="E4750" i="4"/>
  <c r="G4750" i="4" s="1"/>
  <c r="E4751" i="4"/>
  <c r="G4751" i="4" s="1"/>
  <c r="E4752" i="4"/>
  <c r="G4752" i="4" s="1"/>
  <c r="E4753" i="4"/>
  <c r="G4753" i="4" s="1"/>
  <c r="E4754" i="4"/>
  <c r="G4754" i="4" s="1"/>
  <c r="E4755" i="4"/>
  <c r="G4755" i="4" s="1"/>
  <c r="E4756" i="4"/>
  <c r="G4756" i="4" s="1"/>
  <c r="E4757" i="4"/>
  <c r="G4757" i="4" s="1"/>
  <c r="E4758" i="4"/>
  <c r="G4758" i="4" s="1"/>
  <c r="E4759" i="4"/>
  <c r="G4759" i="4" s="1"/>
  <c r="E4760" i="4"/>
  <c r="G4760" i="4" s="1"/>
  <c r="E4761" i="4"/>
  <c r="G4761" i="4" s="1"/>
  <c r="E4762" i="4"/>
  <c r="G4762" i="4" s="1"/>
  <c r="E4763" i="4"/>
  <c r="G4763" i="4" s="1"/>
  <c r="E4764" i="4"/>
  <c r="G4764" i="4" s="1"/>
  <c r="E4765" i="4"/>
  <c r="G4765" i="4" s="1"/>
  <c r="E4766" i="4"/>
  <c r="G4766" i="4" s="1"/>
  <c r="E4767" i="4"/>
  <c r="G4767" i="4" s="1"/>
  <c r="E4768" i="4"/>
  <c r="G4768" i="4" s="1"/>
  <c r="E4769" i="4"/>
  <c r="G4769" i="4" s="1"/>
  <c r="E4770" i="4"/>
  <c r="G4770" i="4" s="1"/>
  <c r="E4771" i="4"/>
  <c r="G4771" i="4" s="1"/>
  <c r="E4772" i="4"/>
  <c r="G4772" i="4" s="1"/>
  <c r="E4773" i="4"/>
  <c r="G4773" i="4" s="1"/>
  <c r="E4774" i="4"/>
  <c r="G4774" i="4" s="1"/>
  <c r="E4775" i="4"/>
  <c r="G4775" i="4" s="1"/>
  <c r="E4776" i="4"/>
  <c r="G4776" i="4" s="1"/>
  <c r="E4777" i="4"/>
  <c r="G4777" i="4" s="1"/>
  <c r="E4778" i="4"/>
  <c r="G4778" i="4" s="1"/>
  <c r="E4779" i="4"/>
  <c r="G4779" i="4" s="1"/>
  <c r="E4780" i="4"/>
  <c r="G4780" i="4" s="1"/>
  <c r="E4781" i="4"/>
  <c r="G4781" i="4" s="1"/>
  <c r="E4782" i="4"/>
  <c r="G4782" i="4" s="1"/>
  <c r="E4783" i="4"/>
  <c r="G4783" i="4" s="1"/>
  <c r="E4784" i="4"/>
  <c r="G4784" i="4" s="1"/>
  <c r="E4785" i="4"/>
  <c r="G4785" i="4" s="1"/>
  <c r="E4786" i="4"/>
  <c r="G4786" i="4" s="1"/>
  <c r="E4787" i="4"/>
  <c r="G4787" i="4" s="1"/>
  <c r="E4788" i="4"/>
  <c r="G4788" i="4" s="1"/>
  <c r="E4789" i="4"/>
  <c r="G4789" i="4" s="1"/>
  <c r="E4790" i="4"/>
  <c r="G4790" i="4" s="1"/>
  <c r="E4791" i="4"/>
  <c r="G4791" i="4" s="1"/>
  <c r="E4792" i="4"/>
  <c r="G4792" i="4" s="1"/>
  <c r="E4793" i="4"/>
  <c r="G4793" i="4" s="1"/>
  <c r="E4794" i="4"/>
  <c r="G4794" i="4" s="1"/>
  <c r="E4795" i="4"/>
  <c r="G4795" i="4" s="1"/>
  <c r="E4796" i="4"/>
  <c r="G4796" i="4" s="1"/>
  <c r="E4797" i="4"/>
  <c r="G4797" i="4" s="1"/>
  <c r="E4798" i="4"/>
  <c r="G4798" i="4" s="1"/>
  <c r="E4799" i="4"/>
  <c r="G4799" i="4" s="1"/>
  <c r="E4800" i="4"/>
  <c r="G4800" i="4" s="1"/>
  <c r="E4801" i="4"/>
  <c r="G4801" i="4" s="1"/>
  <c r="E4802" i="4"/>
  <c r="G4802" i="4" s="1"/>
  <c r="E4803" i="4"/>
  <c r="G4803" i="4" s="1"/>
  <c r="E4804" i="4"/>
  <c r="G4804" i="4" s="1"/>
  <c r="E4805" i="4"/>
  <c r="G4805" i="4" s="1"/>
  <c r="E4806" i="4"/>
  <c r="G4806" i="4" s="1"/>
  <c r="E4807" i="4"/>
  <c r="G4807" i="4" s="1"/>
  <c r="E4808" i="4"/>
  <c r="G4808" i="4" s="1"/>
  <c r="E4809" i="4"/>
  <c r="G4809" i="4" s="1"/>
  <c r="E4810" i="4"/>
  <c r="G4810" i="4" s="1"/>
  <c r="E4811" i="4"/>
  <c r="G4811" i="4" s="1"/>
  <c r="E4812" i="4"/>
  <c r="G4812" i="4" s="1"/>
  <c r="E4813" i="4"/>
  <c r="G4813" i="4" s="1"/>
  <c r="E4814" i="4"/>
  <c r="G4814" i="4" s="1"/>
  <c r="E4815" i="4"/>
  <c r="G4815" i="4" s="1"/>
  <c r="E4816" i="4"/>
  <c r="G4816" i="4" s="1"/>
  <c r="E4817" i="4"/>
  <c r="G4817" i="4" s="1"/>
  <c r="E4818" i="4"/>
  <c r="G4818" i="4" s="1"/>
  <c r="E4819" i="4"/>
  <c r="G4819" i="4" s="1"/>
  <c r="E4820" i="4"/>
  <c r="G4820" i="4" s="1"/>
  <c r="E4821" i="4"/>
  <c r="G4821" i="4" s="1"/>
  <c r="E4822" i="4"/>
  <c r="G4822" i="4" s="1"/>
  <c r="E4823" i="4"/>
  <c r="G4823" i="4" s="1"/>
  <c r="E4824" i="4"/>
  <c r="G4824" i="4" s="1"/>
  <c r="E4825" i="4"/>
  <c r="G4825" i="4" s="1"/>
  <c r="E4826" i="4"/>
  <c r="G4826" i="4" s="1"/>
  <c r="E4827" i="4"/>
  <c r="G4827" i="4" s="1"/>
  <c r="E4828" i="4"/>
  <c r="G4828" i="4" s="1"/>
  <c r="E4829" i="4"/>
  <c r="G4829" i="4" s="1"/>
  <c r="E4830" i="4"/>
  <c r="G4830" i="4" s="1"/>
  <c r="E4831" i="4"/>
  <c r="G4831" i="4" s="1"/>
  <c r="E4832" i="4"/>
  <c r="G4832" i="4" s="1"/>
  <c r="E4833" i="4"/>
  <c r="G4833" i="4" s="1"/>
  <c r="E4834" i="4"/>
  <c r="G4834" i="4" s="1"/>
  <c r="E4835" i="4"/>
  <c r="G4835" i="4" s="1"/>
  <c r="E4836" i="4"/>
  <c r="G4836" i="4" s="1"/>
  <c r="E4837" i="4"/>
  <c r="G4837" i="4" s="1"/>
  <c r="E4838" i="4"/>
  <c r="G4838" i="4" s="1"/>
  <c r="E4839" i="4"/>
  <c r="G4839" i="4" s="1"/>
  <c r="E4840" i="4"/>
  <c r="G4840" i="4" s="1"/>
  <c r="E4841" i="4"/>
  <c r="G4841" i="4" s="1"/>
  <c r="E4842" i="4"/>
  <c r="G4842" i="4" s="1"/>
  <c r="E4843" i="4"/>
  <c r="G4843" i="4" s="1"/>
  <c r="E4844" i="4"/>
  <c r="G4844" i="4" s="1"/>
  <c r="E4845" i="4"/>
  <c r="G4845" i="4" s="1"/>
  <c r="E4846" i="4"/>
  <c r="G4846" i="4" s="1"/>
  <c r="E4847" i="4"/>
  <c r="G4847" i="4" s="1"/>
  <c r="E4848" i="4"/>
  <c r="G4848" i="4" s="1"/>
  <c r="E4849" i="4"/>
  <c r="G4849" i="4" s="1"/>
  <c r="E4850" i="4"/>
  <c r="G4850" i="4" s="1"/>
  <c r="E4851" i="4"/>
  <c r="G4851" i="4" s="1"/>
  <c r="E4852" i="4"/>
  <c r="G4852" i="4" s="1"/>
  <c r="E4853" i="4"/>
  <c r="G4853" i="4" s="1"/>
  <c r="E4854" i="4"/>
  <c r="G4854" i="4" s="1"/>
  <c r="E4855" i="4"/>
  <c r="G4855" i="4" s="1"/>
  <c r="E4856" i="4"/>
  <c r="G4856" i="4" s="1"/>
  <c r="E4857" i="4"/>
  <c r="G4857" i="4" s="1"/>
  <c r="E4858" i="4"/>
  <c r="G4858" i="4" s="1"/>
  <c r="E4859" i="4"/>
  <c r="G4859" i="4" s="1"/>
  <c r="E4860" i="4"/>
  <c r="G4860" i="4" s="1"/>
  <c r="E4861" i="4"/>
  <c r="G4861" i="4" s="1"/>
  <c r="E4862" i="4"/>
  <c r="G4862" i="4" s="1"/>
  <c r="E4863" i="4"/>
  <c r="G4863" i="4" s="1"/>
  <c r="E4864" i="4"/>
  <c r="G4864" i="4" s="1"/>
  <c r="E4865" i="4"/>
  <c r="G4865" i="4" s="1"/>
  <c r="E4866" i="4"/>
  <c r="G4866" i="4" s="1"/>
  <c r="E4867" i="4"/>
  <c r="G4867" i="4" s="1"/>
  <c r="E4868" i="4"/>
  <c r="G4868" i="4" s="1"/>
  <c r="E4869" i="4"/>
  <c r="G4869" i="4" s="1"/>
  <c r="E4870" i="4"/>
  <c r="G4870" i="4" s="1"/>
  <c r="E4871" i="4"/>
  <c r="G4871" i="4" s="1"/>
  <c r="E4872" i="4"/>
  <c r="G4872" i="4" s="1"/>
  <c r="E4873" i="4"/>
  <c r="G4873" i="4" s="1"/>
  <c r="E4874" i="4"/>
  <c r="G4874" i="4" s="1"/>
  <c r="E4875" i="4"/>
  <c r="G4875" i="4" s="1"/>
  <c r="E4876" i="4"/>
  <c r="G4876" i="4" s="1"/>
  <c r="E4877" i="4"/>
  <c r="G4877" i="4" s="1"/>
  <c r="E4878" i="4"/>
  <c r="G4878" i="4" s="1"/>
  <c r="E4879" i="4"/>
  <c r="G4879" i="4" s="1"/>
  <c r="E4880" i="4"/>
  <c r="G4880" i="4" s="1"/>
  <c r="E4881" i="4"/>
  <c r="G4881" i="4" s="1"/>
  <c r="E4882" i="4"/>
  <c r="G4882" i="4" s="1"/>
  <c r="E4883" i="4"/>
  <c r="G4883" i="4" s="1"/>
  <c r="E4884" i="4"/>
  <c r="G4884" i="4" s="1"/>
  <c r="E4885" i="4"/>
  <c r="G4885" i="4" s="1"/>
  <c r="E4886" i="4"/>
  <c r="G4886" i="4" s="1"/>
  <c r="E4887" i="4"/>
  <c r="G4887" i="4" s="1"/>
  <c r="E4888" i="4"/>
  <c r="G4888" i="4" s="1"/>
  <c r="E4889" i="4"/>
  <c r="G4889" i="4" s="1"/>
  <c r="E4890" i="4"/>
  <c r="G4890" i="4" s="1"/>
  <c r="E4891" i="4"/>
  <c r="G4891" i="4" s="1"/>
  <c r="E4892" i="4"/>
  <c r="G4892" i="4" s="1"/>
  <c r="E4893" i="4"/>
  <c r="G4893" i="4" s="1"/>
  <c r="E4894" i="4"/>
  <c r="G4894" i="4" s="1"/>
  <c r="E4895" i="4"/>
  <c r="G4895" i="4" s="1"/>
  <c r="E4896" i="4"/>
  <c r="G4896" i="4" s="1"/>
  <c r="E4897" i="4"/>
  <c r="G4897" i="4" s="1"/>
  <c r="E4898" i="4"/>
  <c r="G4898" i="4" s="1"/>
  <c r="E4899" i="4"/>
  <c r="G4899" i="4" s="1"/>
  <c r="E4900" i="4"/>
  <c r="G4900" i="4" s="1"/>
  <c r="E4901" i="4"/>
  <c r="G4901" i="4" s="1"/>
  <c r="E4902" i="4"/>
  <c r="G4902" i="4" s="1"/>
  <c r="E4903" i="4"/>
  <c r="G4903" i="4" s="1"/>
  <c r="E4904" i="4"/>
  <c r="G4904" i="4" s="1"/>
  <c r="E4905" i="4"/>
  <c r="G4905" i="4" s="1"/>
  <c r="E4906" i="4"/>
  <c r="G4906" i="4" s="1"/>
  <c r="E4907" i="4"/>
  <c r="G4907" i="4" s="1"/>
  <c r="E4908" i="4"/>
  <c r="G4908" i="4" s="1"/>
  <c r="E4909" i="4"/>
  <c r="G4909" i="4" s="1"/>
  <c r="E4910" i="4"/>
  <c r="G4910" i="4" s="1"/>
  <c r="E4911" i="4"/>
  <c r="G4911" i="4" s="1"/>
  <c r="E4912" i="4"/>
  <c r="G4912" i="4" s="1"/>
  <c r="E4913" i="4"/>
  <c r="G4913" i="4" s="1"/>
  <c r="E4914" i="4"/>
  <c r="G4914" i="4" s="1"/>
  <c r="E4915" i="4"/>
  <c r="G4915" i="4" s="1"/>
  <c r="E4916" i="4"/>
  <c r="G4916" i="4" s="1"/>
  <c r="E4917" i="4"/>
  <c r="G4917" i="4" s="1"/>
  <c r="E4918" i="4"/>
  <c r="G4918" i="4" s="1"/>
  <c r="E4919" i="4"/>
  <c r="G4919" i="4" s="1"/>
  <c r="E4920" i="4"/>
  <c r="G4920" i="4" s="1"/>
  <c r="E4921" i="4"/>
  <c r="G4921" i="4" s="1"/>
  <c r="E4922" i="4"/>
  <c r="G4922" i="4" s="1"/>
  <c r="E4923" i="4"/>
  <c r="G4923" i="4" s="1"/>
  <c r="E4924" i="4"/>
  <c r="G4924" i="4" s="1"/>
  <c r="E4925" i="4"/>
  <c r="G4925" i="4" s="1"/>
  <c r="E4926" i="4"/>
  <c r="G4926" i="4" s="1"/>
  <c r="E4927" i="4"/>
  <c r="G4927" i="4" s="1"/>
  <c r="E4928" i="4"/>
  <c r="G4928" i="4" s="1"/>
  <c r="E4929" i="4"/>
  <c r="G4929" i="4" s="1"/>
  <c r="E4930" i="4"/>
  <c r="G4930" i="4" s="1"/>
  <c r="E4931" i="4"/>
  <c r="G4931" i="4" s="1"/>
  <c r="E4932" i="4"/>
  <c r="G4932" i="4" s="1"/>
  <c r="E4933" i="4"/>
  <c r="G4933" i="4" s="1"/>
  <c r="E4934" i="4"/>
  <c r="G4934" i="4" s="1"/>
  <c r="E4935" i="4"/>
  <c r="G4935" i="4" s="1"/>
  <c r="E4936" i="4"/>
  <c r="G4936" i="4" s="1"/>
  <c r="E4937" i="4"/>
  <c r="G4937" i="4" s="1"/>
  <c r="E4938" i="4"/>
  <c r="G4938" i="4" s="1"/>
  <c r="E4939" i="4"/>
  <c r="G4939" i="4" s="1"/>
  <c r="E4940" i="4"/>
  <c r="G4940" i="4" s="1"/>
  <c r="E4941" i="4"/>
  <c r="G4941" i="4" s="1"/>
  <c r="E4942" i="4"/>
  <c r="G4942" i="4" s="1"/>
  <c r="E4943" i="4"/>
  <c r="G4943" i="4" s="1"/>
  <c r="E4944" i="4"/>
  <c r="G4944" i="4" s="1"/>
  <c r="E4945" i="4"/>
  <c r="G4945" i="4" s="1"/>
  <c r="E4946" i="4"/>
  <c r="G4946" i="4" s="1"/>
  <c r="E4947" i="4"/>
  <c r="G4947" i="4" s="1"/>
  <c r="E4948" i="4"/>
  <c r="G4948" i="4" s="1"/>
  <c r="E4949" i="4"/>
  <c r="G4949" i="4" s="1"/>
  <c r="E4950" i="4"/>
  <c r="G4950" i="4" s="1"/>
  <c r="E4951" i="4"/>
  <c r="G4951" i="4" s="1"/>
  <c r="E4952" i="4"/>
  <c r="G4952" i="4" s="1"/>
  <c r="E4953" i="4"/>
  <c r="G4953" i="4" s="1"/>
  <c r="E4954" i="4"/>
  <c r="G4954" i="4" s="1"/>
  <c r="E4955" i="4"/>
  <c r="G4955" i="4" s="1"/>
  <c r="E4956" i="4"/>
  <c r="G4956" i="4" s="1"/>
  <c r="E4957" i="4"/>
  <c r="G4957" i="4" s="1"/>
  <c r="E4958" i="4"/>
  <c r="G4958" i="4" s="1"/>
  <c r="E4959" i="4"/>
  <c r="G4959" i="4" s="1"/>
  <c r="E4960" i="4"/>
  <c r="G4960" i="4" s="1"/>
  <c r="E4961" i="4"/>
  <c r="G4961" i="4" s="1"/>
  <c r="E4962" i="4"/>
  <c r="G4962" i="4" s="1"/>
  <c r="E4963" i="4"/>
  <c r="G4963" i="4" s="1"/>
  <c r="E4964" i="4"/>
  <c r="G4964" i="4" s="1"/>
  <c r="E4965" i="4"/>
  <c r="G4965" i="4" s="1"/>
  <c r="E4966" i="4"/>
  <c r="G4966" i="4" s="1"/>
  <c r="E4967" i="4"/>
  <c r="G4967" i="4" s="1"/>
  <c r="E4968" i="4"/>
  <c r="G4968" i="4" s="1"/>
  <c r="E4969" i="4"/>
  <c r="G4969" i="4" s="1"/>
  <c r="E4970" i="4"/>
  <c r="G4970" i="4" s="1"/>
  <c r="E4971" i="4"/>
  <c r="G4971" i="4" s="1"/>
  <c r="E4972" i="4"/>
  <c r="G4972" i="4" s="1"/>
  <c r="E4973" i="4"/>
  <c r="G4973" i="4" s="1"/>
  <c r="E4974" i="4"/>
  <c r="G4974" i="4" s="1"/>
  <c r="E4975" i="4"/>
  <c r="G4975" i="4" s="1"/>
  <c r="E4976" i="4"/>
  <c r="G4976" i="4" s="1"/>
  <c r="E4977" i="4"/>
  <c r="G4977" i="4" s="1"/>
  <c r="E4978" i="4"/>
  <c r="G4978" i="4" s="1"/>
  <c r="E4979" i="4"/>
  <c r="G4979" i="4" s="1"/>
  <c r="E4980" i="4"/>
  <c r="G4980" i="4" s="1"/>
  <c r="E4981" i="4"/>
  <c r="G4981" i="4" s="1"/>
  <c r="E4982" i="4"/>
  <c r="G4982" i="4" s="1"/>
  <c r="E4983" i="4"/>
  <c r="G4983" i="4" s="1"/>
  <c r="E4984" i="4"/>
  <c r="G4984" i="4" s="1"/>
  <c r="E4985" i="4"/>
  <c r="G4985" i="4" s="1"/>
  <c r="E4986" i="4"/>
  <c r="G4986" i="4" s="1"/>
  <c r="E4987" i="4"/>
  <c r="G4987" i="4" s="1"/>
  <c r="E4988" i="4"/>
  <c r="G4988" i="4" s="1"/>
  <c r="E4989" i="4"/>
  <c r="G4989" i="4" s="1"/>
  <c r="E4990" i="4"/>
  <c r="G4990" i="4" s="1"/>
  <c r="E4991" i="4"/>
  <c r="G4991" i="4" s="1"/>
  <c r="E4992" i="4"/>
  <c r="G4992" i="4" s="1"/>
  <c r="E4993" i="4"/>
  <c r="G4993" i="4" s="1"/>
  <c r="E4994" i="4"/>
  <c r="G4994" i="4" s="1"/>
  <c r="E4995" i="4"/>
  <c r="G4995" i="4" s="1"/>
  <c r="E4996" i="4"/>
  <c r="G4996" i="4" s="1"/>
  <c r="E4997" i="4"/>
  <c r="G4997" i="4" s="1"/>
  <c r="E4998" i="4"/>
  <c r="G4998" i="4" s="1"/>
  <c r="E4999" i="4"/>
  <c r="G4999" i="4" s="1"/>
  <c r="E5000" i="4"/>
  <c r="G5000" i="4" s="1"/>
  <c r="E5001" i="4"/>
  <c r="G5001" i="4" s="1"/>
  <c r="E5002" i="4"/>
  <c r="G5002" i="4" s="1"/>
  <c r="E5003" i="4"/>
  <c r="G5003" i="4" s="1"/>
  <c r="E5004" i="4"/>
  <c r="G5004" i="4" s="1"/>
  <c r="E5005" i="4"/>
  <c r="G5005" i="4" s="1"/>
  <c r="E5006" i="4"/>
  <c r="G5006" i="4" s="1"/>
  <c r="E5007" i="4"/>
  <c r="G5007" i="4" s="1"/>
  <c r="E5008" i="4"/>
  <c r="G5008" i="4" s="1"/>
  <c r="E5009" i="4"/>
  <c r="G5009" i="4" s="1"/>
  <c r="E5010" i="4"/>
  <c r="G5010" i="4" s="1"/>
  <c r="E5011" i="4"/>
  <c r="G5011" i="4" s="1"/>
  <c r="E5012" i="4"/>
  <c r="G5012" i="4" s="1"/>
  <c r="E5013" i="4"/>
  <c r="G5013" i="4" s="1"/>
  <c r="E5014" i="4"/>
  <c r="G5014" i="4" s="1"/>
  <c r="E5015" i="4"/>
  <c r="G5015" i="4" s="1"/>
  <c r="E5016" i="4"/>
  <c r="G5016" i="4" s="1"/>
  <c r="E5017" i="4"/>
  <c r="G5017" i="4" s="1"/>
  <c r="E5018" i="4"/>
  <c r="G5018" i="4" s="1"/>
  <c r="E5019" i="4"/>
  <c r="G5019" i="4" s="1"/>
  <c r="E5020" i="4"/>
  <c r="G5020" i="4" s="1"/>
  <c r="E5021" i="4"/>
  <c r="G5021" i="4" s="1"/>
  <c r="E5022" i="4"/>
  <c r="G5022" i="4" s="1"/>
  <c r="E5023" i="4"/>
  <c r="G5023" i="4" s="1"/>
  <c r="E5024" i="4"/>
  <c r="G5024" i="4" s="1"/>
  <c r="E5025" i="4"/>
  <c r="G5025" i="4" s="1"/>
  <c r="E5026" i="4"/>
  <c r="G5026" i="4" s="1"/>
  <c r="E5027" i="4"/>
  <c r="G5027" i="4" s="1"/>
  <c r="E5028" i="4"/>
  <c r="G5028" i="4" s="1"/>
  <c r="E5029" i="4"/>
  <c r="G5029" i="4" s="1"/>
  <c r="E5030" i="4"/>
  <c r="G5030" i="4" s="1"/>
  <c r="E5031" i="4"/>
  <c r="G5031" i="4" s="1"/>
  <c r="E5032" i="4"/>
  <c r="G5032" i="4" s="1"/>
  <c r="E5033" i="4"/>
  <c r="G5033" i="4" s="1"/>
  <c r="E5034" i="4"/>
  <c r="G5034" i="4" s="1"/>
  <c r="E5035" i="4"/>
  <c r="G5035" i="4" s="1"/>
  <c r="E5036" i="4"/>
  <c r="G5036" i="4" s="1"/>
  <c r="E5037" i="4"/>
  <c r="G5037" i="4" s="1"/>
  <c r="E5038" i="4"/>
  <c r="G5038" i="4" s="1"/>
  <c r="E5039" i="4"/>
  <c r="G5039" i="4" s="1"/>
  <c r="E5040" i="4"/>
  <c r="G5040" i="4" s="1"/>
  <c r="E5041" i="4"/>
  <c r="G5041" i="4" s="1"/>
  <c r="E5042" i="4"/>
  <c r="G5042" i="4" s="1"/>
  <c r="E5043" i="4"/>
  <c r="G5043" i="4" s="1"/>
  <c r="E5044" i="4"/>
  <c r="G5044" i="4" s="1"/>
  <c r="E5045" i="4"/>
  <c r="G5045" i="4" s="1"/>
  <c r="E5046" i="4"/>
  <c r="G5046" i="4" s="1"/>
  <c r="E5047" i="4"/>
  <c r="G5047" i="4" s="1"/>
  <c r="E5048" i="4"/>
  <c r="G5048" i="4" s="1"/>
  <c r="E5049" i="4"/>
  <c r="G5049" i="4" s="1"/>
  <c r="E5050" i="4"/>
  <c r="G5050" i="4" s="1"/>
  <c r="E5051" i="4"/>
  <c r="G5051" i="4" s="1"/>
  <c r="E5052" i="4"/>
  <c r="G5052" i="4" s="1"/>
  <c r="E5053" i="4"/>
  <c r="G5053" i="4" s="1"/>
  <c r="E5054" i="4"/>
  <c r="G5054" i="4" s="1"/>
  <c r="E5055" i="4"/>
  <c r="G5055" i="4" s="1"/>
  <c r="E5056" i="4"/>
  <c r="G5056" i="4" s="1"/>
  <c r="E5057" i="4"/>
  <c r="G5057" i="4" s="1"/>
  <c r="E5058" i="4"/>
  <c r="G5058" i="4" s="1"/>
  <c r="E5059" i="4"/>
  <c r="G5059" i="4" s="1"/>
  <c r="E5060" i="4"/>
  <c r="G5060" i="4" s="1"/>
  <c r="E5061" i="4"/>
  <c r="G5061" i="4" s="1"/>
  <c r="E5062" i="4"/>
  <c r="G5062" i="4" s="1"/>
  <c r="E5063" i="4"/>
  <c r="G5063" i="4" s="1"/>
  <c r="E5064" i="4"/>
  <c r="G5064" i="4" s="1"/>
  <c r="E5065" i="4"/>
  <c r="G5065" i="4" s="1"/>
  <c r="E5066" i="4"/>
  <c r="G5066" i="4" s="1"/>
  <c r="E5067" i="4"/>
  <c r="G5067" i="4" s="1"/>
  <c r="E5068" i="4"/>
  <c r="G5068" i="4" s="1"/>
  <c r="E5069" i="4"/>
  <c r="G5069" i="4" s="1"/>
  <c r="E5070" i="4"/>
  <c r="G5070" i="4" s="1"/>
  <c r="E5071" i="4"/>
  <c r="G5071" i="4" s="1"/>
  <c r="E5072" i="4"/>
  <c r="G5072" i="4" s="1"/>
  <c r="E5073" i="4"/>
  <c r="G5073" i="4" s="1"/>
  <c r="E5074" i="4"/>
  <c r="G5074" i="4" s="1"/>
  <c r="E5075" i="4"/>
  <c r="G5075" i="4" s="1"/>
  <c r="E5076" i="4"/>
  <c r="G5076" i="4" s="1"/>
  <c r="E5077" i="4"/>
  <c r="G5077" i="4" s="1"/>
  <c r="E5078" i="4"/>
  <c r="G5078" i="4" s="1"/>
  <c r="E5079" i="4"/>
  <c r="G5079" i="4" s="1"/>
  <c r="E5080" i="4"/>
  <c r="G5080" i="4" s="1"/>
  <c r="E5081" i="4"/>
  <c r="G5081" i="4" s="1"/>
  <c r="E5082" i="4"/>
  <c r="G5082" i="4" s="1"/>
  <c r="E5083" i="4"/>
  <c r="G5083" i="4" s="1"/>
  <c r="E5084" i="4"/>
  <c r="G5084" i="4" s="1"/>
  <c r="E5085" i="4"/>
  <c r="G5085" i="4" s="1"/>
  <c r="E5086" i="4"/>
  <c r="G5086" i="4" s="1"/>
  <c r="E5087" i="4"/>
  <c r="G5087" i="4" s="1"/>
  <c r="E5088" i="4"/>
  <c r="G5088" i="4" s="1"/>
  <c r="E5089" i="4"/>
  <c r="G5089" i="4" s="1"/>
  <c r="E5090" i="4"/>
  <c r="G5090" i="4" s="1"/>
  <c r="E5091" i="4"/>
  <c r="G5091" i="4" s="1"/>
  <c r="E5092" i="4"/>
  <c r="G5092" i="4" s="1"/>
  <c r="E5093" i="4"/>
  <c r="G5093" i="4" s="1"/>
  <c r="E5094" i="4"/>
  <c r="G5094" i="4" s="1"/>
  <c r="E5095" i="4"/>
  <c r="G5095" i="4" s="1"/>
  <c r="E5096" i="4"/>
  <c r="G5096" i="4" s="1"/>
  <c r="E5097" i="4"/>
  <c r="G5097" i="4" s="1"/>
  <c r="E5098" i="4"/>
  <c r="G5098" i="4" s="1"/>
  <c r="E5099" i="4"/>
  <c r="G5099" i="4" s="1"/>
  <c r="E5100" i="4"/>
  <c r="G5100" i="4" s="1"/>
  <c r="E5101" i="4"/>
  <c r="G5101" i="4" s="1"/>
  <c r="E5102" i="4"/>
  <c r="G5102" i="4" s="1"/>
  <c r="E5103" i="4"/>
  <c r="G5103" i="4" s="1"/>
  <c r="E5104" i="4"/>
  <c r="G5104" i="4" s="1"/>
  <c r="E5105" i="4"/>
  <c r="G5105" i="4" s="1"/>
  <c r="E5106" i="4"/>
  <c r="G5106" i="4" s="1"/>
  <c r="E5107" i="4"/>
  <c r="G5107" i="4" s="1"/>
  <c r="E5108" i="4"/>
  <c r="G5108" i="4" s="1"/>
  <c r="E5109" i="4"/>
  <c r="G5109" i="4" s="1"/>
  <c r="E5110" i="4"/>
  <c r="G5110" i="4" s="1"/>
  <c r="E5111" i="4"/>
  <c r="G5111" i="4" s="1"/>
  <c r="E5112" i="4"/>
  <c r="G5112" i="4" s="1"/>
  <c r="E5113" i="4"/>
  <c r="G5113" i="4" s="1"/>
  <c r="E5114" i="4"/>
  <c r="G5114" i="4" s="1"/>
  <c r="E5115" i="4"/>
  <c r="G5115" i="4" s="1"/>
  <c r="E5116" i="4"/>
  <c r="G5116" i="4" s="1"/>
  <c r="E5117" i="4"/>
  <c r="G5117" i="4" s="1"/>
  <c r="E5118" i="4"/>
  <c r="G5118" i="4" s="1"/>
  <c r="E5119" i="4"/>
  <c r="G5119" i="4" s="1"/>
  <c r="E5120" i="4"/>
  <c r="G5120" i="4" s="1"/>
  <c r="E5121" i="4"/>
  <c r="G5121" i="4" s="1"/>
  <c r="E5122" i="4"/>
  <c r="G5122" i="4" s="1"/>
  <c r="E5123" i="4"/>
  <c r="G5123" i="4" s="1"/>
  <c r="E5124" i="4"/>
  <c r="G5124" i="4" s="1"/>
  <c r="E5125" i="4"/>
  <c r="G5125" i="4" s="1"/>
  <c r="E5126" i="4"/>
  <c r="G5126" i="4" s="1"/>
  <c r="E5127" i="4"/>
  <c r="G5127" i="4" s="1"/>
  <c r="E5128" i="4"/>
  <c r="G5128" i="4" s="1"/>
  <c r="E5129" i="4"/>
  <c r="G5129" i="4" s="1"/>
  <c r="E5130" i="4"/>
  <c r="G5130" i="4" s="1"/>
  <c r="E5131" i="4"/>
  <c r="G5131" i="4" s="1"/>
  <c r="E5132" i="4"/>
  <c r="G5132" i="4" s="1"/>
  <c r="E5133" i="4"/>
  <c r="G5133" i="4" s="1"/>
  <c r="E5134" i="4"/>
  <c r="G5134" i="4" s="1"/>
  <c r="E5135" i="4"/>
  <c r="G5135" i="4" s="1"/>
  <c r="E5136" i="4"/>
  <c r="G5136" i="4" s="1"/>
  <c r="E5137" i="4"/>
  <c r="G5137" i="4" s="1"/>
  <c r="E5138" i="4"/>
  <c r="G5138" i="4" s="1"/>
  <c r="E5139" i="4"/>
  <c r="G5139" i="4" s="1"/>
  <c r="E5140" i="4"/>
  <c r="G5140" i="4" s="1"/>
  <c r="E5141" i="4"/>
  <c r="G5141" i="4" s="1"/>
  <c r="E5142" i="4"/>
  <c r="G5142" i="4" s="1"/>
  <c r="E5143" i="4"/>
  <c r="G5143" i="4" s="1"/>
  <c r="E5144" i="4"/>
  <c r="G5144" i="4" s="1"/>
  <c r="E5145" i="4"/>
  <c r="G5145" i="4" s="1"/>
  <c r="E5146" i="4"/>
  <c r="G5146" i="4" s="1"/>
  <c r="E5147" i="4"/>
  <c r="G5147" i="4" s="1"/>
  <c r="E5148" i="4"/>
  <c r="G5148" i="4" s="1"/>
  <c r="E5149" i="4"/>
  <c r="G5149" i="4" s="1"/>
  <c r="E5150" i="4"/>
  <c r="G5150" i="4" s="1"/>
  <c r="E5151" i="4"/>
  <c r="G5151" i="4" s="1"/>
  <c r="E5152" i="4"/>
  <c r="G5152" i="4" s="1"/>
  <c r="E5153" i="4"/>
  <c r="G5153" i="4" s="1"/>
  <c r="E5154" i="4"/>
  <c r="G5154" i="4" s="1"/>
  <c r="E5155" i="4"/>
  <c r="G5155" i="4" s="1"/>
  <c r="E5156" i="4"/>
  <c r="G5156" i="4" s="1"/>
  <c r="E5157" i="4"/>
  <c r="G5157" i="4" s="1"/>
  <c r="E5158" i="4"/>
  <c r="G5158" i="4" s="1"/>
  <c r="E5159" i="4"/>
  <c r="G5159" i="4" s="1"/>
  <c r="E5160" i="4"/>
  <c r="G5160" i="4" s="1"/>
  <c r="E5161" i="4"/>
  <c r="G5161" i="4" s="1"/>
  <c r="E5162" i="4"/>
  <c r="G5162" i="4" s="1"/>
  <c r="E5163" i="4"/>
  <c r="G5163" i="4" s="1"/>
  <c r="E5164" i="4"/>
  <c r="G5164" i="4" s="1"/>
  <c r="E5165" i="4"/>
  <c r="G5165" i="4" s="1"/>
  <c r="E5166" i="4"/>
  <c r="G5166" i="4" s="1"/>
  <c r="E5167" i="4"/>
  <c r="G5167" i="4" s="1"/>
  <c r="E5168" i="4"/>
  <c r="G5168" i="4" s="1"/>
  <c r="E5169" i="4"/>
  <c r="G5169" i="4" s="1"/>
  <c r="E5170" i="4"/>
  <c r="G5170" i="4" s="1"/>
  <c r="E5171" i="4"/>
  <c r="G5171" i="4" s="1"/>
  <c r="E5172" i="4"/>
  <c r="G5172" i="4" s="1"/>
  <c r="E5173" i="4"/>
  <c r="G5173" i="4" s="1"/>
  <c r="E5174" i="4"/>
  <c r="G5174" i="4" s="1"/>
  <c r="E5175" i="4"/>
  <c r="G5175" i="4" s="1"/>
  <c r="E5176" i="4"/>
  <c r="G5176" i="4" s="1"/>
  <c r="E5177" i="4"/>
  <c r="G5177" i="4" s="1"/>
  <c r="E5178" i="4"/>
  <c r="G5178" i="4" s="1"/>
  <c r="E5179" i="4"/>
  <c r="G5179" i="4" s="1"/>
  <c r="E5180" i="4"/>
  <c r="G5180" i="4" s="1"/>
  <c r="E5181" i="4"/>
  <c r="G5181" i="4" s="1"/>
  <c r="E5182" i="4"/>
  <c r="G5182" i="4" s="1"/>
  <c r="E5183" i="4"/>
  <c r="G5183" i="4" s="1"/>
  <c r="E5184" i="4"/>
  <c r="G5184" i="4" s="1"/>
  <c r="E5185" i="4"/>
  <c r="G5185" i="4" s="1"/>
  <c r="E5186" i="4"/>
  <c r="G5186" i="4" s="1"/>
  <c r="E5187" i="4"/>
  <c r="G5187" i="4" s="1"/>
  <c r="E5188" i="4"/>
  <c r="G5188" i="4" s="1"/>
  <c r="E5189" i="4"/>
  <c r="G5189" i="4" s="1"/>
  <c r="E5190" i="4"/>
  <c r="G5190" i="4" s="1"/>
  <c r="E5191" i="4"/>
  <c r="G5191" i="4" s="1"/>
  <c r="E5192" i="4"/>
  <c r="G5192" i="4" s="1"/>
  <c r="E5193" i="4"/>
  <c r="G5193" i="4" s="1"/>
  <c r="E5194" i="4"/>
  <c r="G5194" i="4" s="1"/>
  <c r="E5195" i="4"/>
  <c r="G5195" i="4" s="1"/>
  <c r="E5196" i="4"/>
  <c r="G5196" i="4" s="1"/>
  <c r="E5197" i="4"/>
  <c r="G5197" i="4" s="1"/>
  <c r="E5198" i="4"/>
  <c r="G5198" i="4" s="1"/>
  <c r="E5199" i="4"/>
  <c r="G5199" i="4" s="1"/>
  <c r="E5200" i="4"/>
  <c r="G5200" i="4" s="1"/>
  <c r="E5201" i="4"/>
  <c r="G5201" i="4" s="1"/>
  <c r="E5202" i="4"/>
  <c r="G5202" i="4" s="1"/>
  <c r="E5203" i="4"/>
  <c r="G5203" i="4" s="1"/>
  <c r="E5204" i="4"/>
  <c r="G5204" i="4" s="1"/>
  <c r="E5205" i="4"/>
  <c r="G5205" i="4" s="1"/>
  <c r="E5206" i="4"/>
  <c r="G5206" i="4" s="1"/>
  <c r="E5207" i="4"/>
  <c r="G5207" i="4" s="1"/>
  <c r="E5208" i="4"/>
  <c r="G5208" i="4" s="1"/>
  <c r="E5209" i="4"/>
  <c r="G5209" i="4" s="1"/>
  <c r="E5210" i="4"/>
  <c r="G5210" i="4" s="1"/>
  <c r="E5211" i="4"/>
  <c r="G5211" i="4" s="1"/>
  <c r="E5212" i="4"/>
  <c r="G5212" i="4" s="1"/>
  <c r="E5213" i="4"/>
  <c r="G5213" i="4" s="1"/>
  <c r="E5214" i="4"/>
  <c r="G5214" i="4" s="1"/>
  <c r="E5215" i="4"/>
  <c r="G5215" i="4" s="1"/>
  <c r="E5216" i="4"/>
  <c r="G5216" i="4" s="1"/>
  <c r="E5217" i="4"/>
  <c r="G5217" i="4" s="1"/>
  <c r="E5218" i="4"/>
  <c r="G5218" i="4" s="1"/>
  <c r="E5219" i="4"/>
  <c r="G5219" i="4" s="1"/>
  <c r="E5220" i="4"/>
  <c r="G5220" i="4" s="1"/>
  <c r="E5221" i="4"/>
  <c r="G5221" i="4" s="1"/>
  <c r="E5222" i="4"/>
  <c r="G5222" i="4" s="1"/>
  <c r="E5223" i="4"/>
  <c r="G5223" i="4" s="1"/>
  <c r="E5224" i="4"/>
  <c r="G5224" i="4" s="1"/>
  <c r="E5225" i="4"/>
  <c r="G5225" i="4" s="1"/>
  <c r="E5226" i="4"/>
  <c r="G5226" i="4" s="1"/>
  <c r="E5227" i="4"/>
  <c r="G5227" i="4" s="1"/>
  <c r="E5228" i="4"/>
  <c r="G5228" i="4" s="1"/>
  <c r="E5229" i="4"/>
  <c r="G5229" i="4" s="1"/>
  <c r="E5230" i="4"/>
  <c r="G5230" i="4" s="1"/>
  <c r="E5231" i="4"/>
  <c r="G5231" i="4" s="1"/>
  <c r="E5232" i="4"/>
  <c r="G5232" i="4" s="1"/>
  <c r="E5233" i="4"/>
  <c r="G5233" i="4" s="1"/>
  <c r="E5234" i="4"/>
  <c r="G5234" i="4" s="1"/>
  <c r="E5235" i="4"/>
  <c r="G5235" i="4" s="1"/>
  <c r="E5236" i="4"/>
  <c r="G5236" i="4" s="1"/>
  <c r="E5237" i="4"/>
  <c r="G5237" i="4" s="1"/>
  <c r="E5238" i="4"/>
  <c r="G5238" i="4" s="1"/>
  <c r="E5239" i="4"/>
  <c r="G5239" i="4" s="1"/>
  <c r="E5240" i="4"/>
  <c r="G5240" i="4" s="1"/>
  <c r="E5241" i="4"/>
  <c r="G5241" i="4" s="1"/>
  <c r="E5242" i="4"/>
  <c r="G5242" i="4" s="1"/>
  <c r="E5243" i="4"/>
  <c r="G5243" i="4" s="1"/>
  <c r="E5244" i="4"/>
  <c r="G5244" i="4" s="1"/>
  <c r="E5245" i="4"/>
  <c r="G5245" i="4" s="1"/>
  <c r="E5246" i="4"/>
  <c r="G5246" i="4" s="1"/>
  <c r="E5247" i="4"/>
  <c r="G5247" i="4" s="1"/>
  <c r="E5248" i="4"/>
  <c r="G5248" i="4" s="1"/>
  <c r="E5249" i="4"/>
  <c r="G5249" i="4" s="1"/>
  <c r="E5250" i="4"/>
  <c r="G5250" i="4" s="1"/>
  <c r="E5251" i="4"/>
  <c r="G5251" i="4" s="1"/>
  <c r="E5252" i="4"/>
  <c r="G5252" i="4" s="1"/>
  <c r="E5253" i="4"/>
  <c r="G5253" i="4" s="1"/>
  <c r="E5254" i="4"/>
  <c r="G5254" i="4" s="1"/>
  <c r="E5255" i="4"/>
  <c r="G5255" i="4" s="1"/>
  <c r="E5256" i="4"/>
  <c r="G5256" i="4" s="1"/>
  <c r="E5257" i="4"/>
  <c r="G5257" i="4" s="1"/>
  <c r="E5258" i="4"/>
  <c r="G5258" i="4" s="1"/>
  <c r="E5259" i="4"/>
  <c r="G5259" i="4" s="1"/>
  <c r="E5260" i="4"/>
  <c r="G5260" i="4" s="1"/>
  <c r="E5261" i="4"/>
  <c r="G5261" i="4" s="1"/>
  <c r="E5262" i="4"/>
  <c r="G5262" i="4" s="1"/>
  <c r="E5263" i="4"/>
  <c r="G5263" i="4" s="1"/>
  <c r="E5264" i="4"/>
  <c r="G5264" i="4" s="1"/>
  <c r="E5265" i="4"/>
  <c r="G5265" i="4" s="1"/>
  <c r="E5266" i="4"/>
  <c r="G5266" i="4" s="1"/>
  <c r="E5267" i="4"/>
  <c r="G5267" i="4" s="1"/>
  <c r="E5268" i="4"/>
  <c r="G5268" i="4" s="1"/>
  <c r="E5269" i="4"/>
  <c r="G5269" i="4" s="1"/>
  <c r="E5270" i="4"/>
  <c r="G5270" i="4" s="1"/>
  <c r="E5271" i="4"/>
  <c r="G5271" i="4" s="1"/>
  <c r="E5272" i="4"/>
  <c r="G5272" i="4" s="1"/>
  <c r="E5273" i="4"/>
  <c r="G5273" i="4" s="1"/>
  <c r="E5274" i="4"/>
  <c r="G5274" i="4" s="1"/>
  <c r="E5275" i="4"/>
  <c r="G5275" i="4" s="1"/>
  <c r="E5276" i="4"/>
  <c r="G5276" i="4" s="1"/>
  <c r="E5277" i="4"/>
  <c r="G5277" i="4" s="1"/>
  <c r="E5278" i="4"/>
  <c r="G5278" i="4" s="1"/>
  <c r="E5279" i="4"/>
  <c r="G5279" i="4" s="1"/>
  <c r="E5280" i="4"/>
  <c r="G5280" i="4" s="1"/>
  <c r="E5281" i="4"/>
  <c r="G5281" i="4" s="1"/>
  <c r="E5282" i="4"/>
  <c r="G5282" i="4" s="1"/>
  <c r="E5283" i="4"/>
  <c r="G5283" i="4" s="1"/>
  <c r="E5284" i="4"/>
  <c r="G5284" i="4" s="1"/>
  <c r="E5285" i="4"/>
  <c r="G5285" i="4" s="1"/>
  <c r="E5286" i="4"/>
  <c r="G5286" i="4" s="1"/>
  <c r="E5287" i="4"/>
  <c r="G5287" i="4" s="1"/>
  <c r="E5288" i="4"/>
  <c r="G5288" i="4" s="1"/>
  <c r="E5289" i="4"/>
  <c r="G5289" i="4" s="1"/>
  <c r="E5290" i="4"/>
  <c r="G5290" i="4" s="1"/>
  <c r="E5291" i="4"/>
  <c r="G5291" i="4" s="1"/>
  <c r="E5292" i="4"/>
  <c r="G5292" i="4" s="1"/>
  <c r="E5293" i="4"/>
  <c r="G5293" i="4" s="1"/>
  <c r="E5294" i="4"/>
  <c r="G5294" i="4" s="1"/>
  <c r="E5295" i="4"/>
  <c r="G5295" i="4" s="1"/>
  <c r="E5296" i="4"/>
  <c r="G5296" i="4" s="1"/>
  <c r="E5297" i="4"/>
  <c r="G5297" i="4" s="1"/>
  <c r="E5298" i="4"/>
  <c r="G5298" i="4" s="1"/>
  <c r="E5299" i="4"/>
  <c r="G5299" i="4" s="1"/>
  <c r="E5300" i="4"/>
  <c r="G5300" i="4" s="1"/>
  <c r="E5301" i="4"/>
  <c r="G5301" i="4" s="1"/>
  <c r="E5302" i="4"/>
  <c r="G5302" i="4" s="1"/>
  <c r="E5303" i="4"/>
  <c r="G5303" i="4" s="1"/>
  <c r="E5304" i="4"/>
  <c r="G5304" i="4" s="1"/>
  <c r="E5305" i="4"/>
  <c r="G5305" i="4" s="1"/>
  <c r="E5306" i="4"/>
  <c r="G5306" i="4" s="1"/>
  <c r="E5307" i="4"/>
  <c r="G5307" i="4" s="1"/>
  <c r="E5308" i="4"/>
  <c r="G5308" i="4" s="1"/>
  <c r="E5309" i="4"/>
  <c r="G5309" i="4" s="1"/>
  <c r="E5310" i="4"/>
  <c r="G5310" i="4" s="1"/>
  <c r="E5311" i="4"/>
  <c r="G5311" i="4" s="1"/>
  <c r="E5312" i="4"/>
  <c r="G5312" i="4" s="1"/>
  <c r="E5313" i="4"/>
  <c r="G5313" i="4" s="1"/>
  <c r="E5314" i="4"/>
  <c r="G5314" i="4" s="1"/>
  <c r="E5315" i="4"/>
  <c r="G5315" i="4" s="1"/>
  <c r="E5316" i="4"/>
  <c r="G5316" i="4" s="1"/>
  <c r="E5317" i="4"/>
  <c r="G5317" i="4" s="1"/>
  <c r="E5318" i="4"/>
  <c r="G5318" i="4" s="1"/>
  <c r="E5319" i="4"/>
  <c r="G5319" i="4" s="1"/>
  <c r="E5320" i="4"/>
  <c r="G5320" i="4" s="1"/>
  <c r="E5321" i="4"/>
  <c r="G5321" i="4" s="1"/>
  <c r="E5322" i="4"/>
  <c r="G5322" i="4" s="1"/>
  <c r="E5323" i="4"/>
  <c r="G5323" i="4" s="1"/>
  <c r="E5324" i="4"/>
  <c r="G5324" i="4" s="1"/>
  <c r="E5325" i="4"/>
  <c r="G5325" i="4" s="1"/>
  <c r="E5326" i="4"/>
  <c r="G5326" i="4" s="1"/>
  <c r="E5327" i="4"/>
  <c r="G5327" i="4" s="1"/>
  <c r="E5328" i="4"/>
  <c r="G5328" i="4" s="1"/>
  <c r="E5329" i="4"/>
  <c r="G5329" i="4" s="1"/>
  <c r="E5330" i="4"/>
  <c r="G5330" i="4" s="1"/>
  <c r="E5331" i="4"/>
  <c r="G5331" i="4" s="1"/>
  <c r="E5332" i="4"/>
  <c r="G5332" i="4" s="1"/>
  <c r="E5333" i="4"/>
  <c r="G5333" i="4" s="1"/>
  <c r="E5334" i="4"/>
  <c r="G5334" i="4" s="1"/>
  <c r="E5335" i="4"/>
  <c r="G5335" i="4" s="1"/>
  <c r="E5336" i="4"/>
  <c r="G5336" i="4" s="1"/>
  <c r="E5337" i="4"/>
  <c r="G5337" i="4" s="1"/>
  <c r="E5338" i="4"/>
  <c r="G5338" i="4" s="1"/>
  <c r="E5339" i="4"/>
  <c r="G5339" i="4" s="1"/>
  <c r="E5340" i="4"/>
  <c r="G5340" i="4" s="1"/>
  <c r="E5341" i="4"/>
  <c r="G5341" i="4" s="1"/>
  <c r="E5342" i="4"/>
  <c r="G5342" i="4" s="1"/>
  <c r="E5343" i="4"/>
  <c r="G5343" i="4" s="1"/>
  <c r="E5344" i="4"/>
  <c r="G5344" i="4" s="1"/>
  <c r="E5345" i="4"/>
  <c r="G5345" i="4" s="1"/>
  <c r="E5346" i="4"/>
  <c r="G5346" i="4" s="1"/>
  <c r="E5347" i="4"/>
  <c r="G5347" i="4" s="1"/>
  <c r="E5348" i="4"/>
  <c r="G5348" i="4" s="1"/>
  <c r="E5349" i="4"/>
  <c r="G5349" i="4" s="1"/>
  <c r="E5350" i="4"/>
  <c r="G5350" i="4" s="1"/>
  <c r="E5351" i="4"/>
  <c r="G5351" i="4" s="1"/>
  <c r="E5352" i="4"/>
  <c r="G5352" i="4" s="1"/>
  <c r="E5353" i="4"/>
  <c r="G5353" i="4" s="1"/>
  <c r="E5354" i="4"/>
  <c r="G5354" i="4" s="1"/>
  <c r="E5355" i="4"/>
  <c r="G5355" i="4" s="1"/>
  <c r="E5356" i="4"/>
  <c r="G5356" i="4" s="1"/>
  <c r="E5357" i="4"/>
  <c r="G5357" i="4" s="1"/>
  <c r="E5358" i="4"/>
  <c r="G5358" i="4" s="1"/>
  <c r="E5359" i="4"/>
  <c r="G5359" i="4" s="1"/>
  <c r="E5360" i="4"/>
  <c r="G5360" i="4" s="1"/>
  <c r="E5361" i="4"/>
  <c r="G5361" i="4" s="1"/>
  <c r="E5362" i="4"/>
  <c r="G5362" i="4" s="1"/>
  <c r="E5363" i="4"/>
  <c r="G5363" i="4" s="1"/>
  <c r="E5364" i="4"/>
  <c r="G5364" i="4" s="1"/>
  <c r="E5365" i="4"/>
  <c r="G5365" i="4" s="1"/>
  <c r="E5366" i="4"/>
  <c r="G5366" i="4" s="1"/>
  <c r="E5367" i="4"/>
  <c r="G5367" i="4" s="1"/>
  <c r="E5368" i="4"/>
  <c r="G5368" i="4" s="1"/>
  <c r="E5369" i="4"/>
  <c r="G5369" i="4" s="1"/>
  <c r="E5370" i="4"/>
  <c r="G5370" i="4" s="1"/>
  <c r="E5371" i="4"/>
  <c r="G5371" i="4" s="1"/>
  <c r="E5372" i="4"/>
  <c r="G5372" i="4" s="1"/>
  <c r="E5373" i="4"/>
  <c r="G5373" i="4" s="1"/>
  <c r="E5374" i="4"/>
  <c r="G5374" i="4" s="1"/>
  <c r="E5375" i="4"/>
  <c r="G5375" i="4" s="1"/>
  <c r="E5376" i="4"/>
  <c r="G5376" i="4" s="1"/>
  <c r="E5377" i="4"/>
  <c r="G5377" i="4" s="1"/>
  <c r="E5378" i="4"/>
  <c r="G5378" i="4" s="1"/>
  <c r="E5379" i="4"/>
  <c r="G5379" i="4" s="1"/>
  <c r="E5380" i="4"/>
  <c r="G5380" i="4" s="1"/>
  <c r="E5381" i="4"/>
  <c r="G5381" i="4" s="1"/>
  <c r="E5382" i="4"/>
  <c r="G5382" i="4" s="1"/>
  <c r="E5383" i="4"/>
  <c r="G5383" i="4" s="1"/>
  <c r="E5384" i="4"/>
  <c r="G5384" i="4" s="1"/>
  <c r="E5385" i="4"/>
  <c r="G5385" i="4" s="1"/>
  <c r="E5386" i="4"/>
  <c r="G5386" i="4" s="1"/>
  <c r="E5387" i="4"/>
  <c r="G5387" i="4" s="1"/>
  <c r="E5388" i="4"/>
  <c r="G5388" i="4" s="1"/>
  <c r="E5389" i="4"/>
  <c r="G5389" i="4" s="1"/>
  <c r="E5390" i="4"/>
  <c r="G5390" i="4" s="1"/>
  <c r="E5391" i="4"/>
  <c r="G5391" i="4" s="1"/>
  <c r="E5392" i="4"/>
  <c r="G5392" i="4" s="1"/>
  <c r="E5393" i="4"/>
  <c r="G5393" i="4" s="1"/>
  <c r="E5394" i="4"/>
  <c r="G5394" i="4" s="1"/>
  <c r="E5395" i="4"/>
  <c r="G5395" i="4" s="1"/>
  <c r="E5396" i="4"/>
  <c r="G5396" i="4" s="1"/>
  <c r="E5397" i="4"/>
  <c r="G5397" i="4" s="1"/>
  <c r="E5398" i="4"/>
  <c r="G5398" i="4" s="1"/>
  <c r="E5399" i="4"/>
  <c r="G5399" i="4" s="1"/>
  <c r="E5400" i="4"/>
  <c r="G5400" i="4" s="1"/>
  <c r="E5401" i="4"/>
  <c r="G5401" i="4" s="1"/>
  <c r="E5402" i="4"/>
  <c r="G5402" i="4" s="1"/>
  <c r="E5403" i="4"/>
  <c r="G5403" i="4" s="1"/>
  <c r="E5404" i="4"/>
  <c r="G5404" i="4" s="1"/>
  <c r="E5405" i="4"/>
  <c r="G5405" i="4" s="1"/>
  <c r="E5406" i="4"/>
  <c r="G5406" i="4" s="1"/>
  <c r="E5407" i="4"/>
  <c r="G5407" i="4" s="1"/>
  <c r="E5408" i="4"/>
  <c r="G5408" i="4" s="1"/>
  <c r="E5409" i="4"/>
  <c r="G5409" i="4" s="1"/>
  <c r="E5410" i="4"/>
  <c r="G5410" i="4" s="1"/>
  <c r="E5411" i="4"/>
  <c r="G5411" i="4" s="1"/>
  <c r="E5412" i="4"/>
  <c r="G5412" i="4" s="1"/>
  <c r="E5413" i="4"/>
  <c r="G5413" i="4" s="1"/>
  <c r="E5414" i="4"/>
  <c r="G5414" i="4" s="1"/>
  <c r="E5415" i="4"/>
  <c r="G5415" i="4" s="1"/>
  <c r="E5416" i="4"/>
  <c r="G5416" i="4" s="1"/>
  <c r="E5417" i="4"/>
  <c r="G5417" i="4" s="1"/>
  <c r="E5418" i="4"/>
  <c r="G5418" i="4" s="1"/>
  <c r="E5419" i="4"/>
  <c r="G5419" i="4" s="1"/>
  <c r="E5420" i="4"/>
  <c r="G5420" i="4" s="1"/>
  <c r="E5421" i="4"/>
  <c r="G5421" i="4" s="1"/>
  <c r="E5422" i="4"/>
  <c r="G5422" i="4" s="1"/>
  <c r="E5423" i="4"/>
  <c r="G5423" i="4" s="1"/>
  <c r="E5424" i="4"/>
  <c r="G5424" i="4" s="1"/>
  <c r="E5425" i="4"/>
  <c r="G5425" i="4" s="1"/>
  <c r="E5426" i="4"/>
  <c r="G5426" i="4" s="1"/>
  <c r="E5427" i="4"/>
  <c r="G5427" i="4" s="1"/>
  <c r="E5428" i="4"/>
  <c r="G5428" i="4" s="1"/>
  <c r="E5429" i="4"/>
  <c r="G5429" i="4" s="1"/>
  <c r="E5430" i="4"/>
  <c r="G5430" i="4" s="1"/>
  <c r="E5431" i="4"/>
  <c r="G5431" i="4" s="1"/>
  <c r="E5432" i="4"/>
  <c r="G5432" i="4" s="1"/>
  <c r="E5433" i="4"/>
  <c r="G5433" i="4" s="1"/>
  <c r="E5434" i="4"/>
  <c r="G5434" i="4" s="1"/>
  <c r="E5435" i="4"/>
  <c r="G5435" i="4" s="1"/>
  <c r="E5436" i="4"/>
  <c r="G5436" i="4" s="1"/>
  <c r="E5437" i="4"/>
  <c r="G5437" i="4" s="1"/>
  <c r="E5438" i="4"/>
  <c r="G5438" i="4" s="1"/>
  <c r="E5439" i="4"/>
  <c r="G5439" i="4" s="1"/>
  <c r="E5440" i="4"/>
  <c r="G5440" i="4" s="1"/>
  <c r="E5441" i="4"/>
  <c r="G5441" i="4" s="1"/>
  <c r="E5442" i="4"/>
  <c r="G5442" i="4" s="1"/>
  <c r="E5443" i="4"/>
  <c r="G5443" i="4" s="1"/>
  <c r="E5444" i="4"/>
  <c r="G5444" i="4" s="1"/>
  <c r="E5445" i="4"/>
  <c r="G5445" i="4" s="1"/>
  <c r="E5446" i="4"/>
  <c r="G5446" i="4" s="1"/>
  <c r="E5447" i="4"/>
  <c r="G5447" i="4" s="1"/>
  <c r="E5448" i="4"/>
  <c r="G5448" i="4" s="1"/>
  <c r="E5449" i="4"/>
  <c r="G5449" i="4" s="1"/>
  <c r="E5450" i="4"/>
  <c r="G5450" i="4" s="1"/>
  <c r="E5451" i="4"/>
  <c r="G5451" i="4" s="1"/>
  <c r="E5452" i="4"/>
  <c r="G5452" i="4" s="1"/>
  <c r="E5453" i="4"/>
  <c r="G5453" i="4" s="1"/>
  <c r="E5454" i="4"/>
  <c r="G5454" i="4" s="1"/>
  <c r="E5455" i="4"/>
  <c r="G5455" i="4" s="1"/>
  <c r="E5456" i="4"/>
  <c r="G5456" i="4" s="1"/>
  <c r="E5457" i="4"/>
  <c r="G5457" i="4" s="1"/>
  <c r="E5458" i="4"/>
  <c r="G5458" i="4" s="1"/>
  <c r="E5459" i="4"/>
  <c r="G5459" i="4" s="1"/>
  <c r="E5460" i="4"/>
  <c r="G5460" i="4" s="1"/>
  <c r="E5461" i="4"/>
  <c r="G5461" i="4" s="1"/>
  <c r="E5462" i="4"/>
  <c r="G5462" i="4" s="1"/>
  <c r="E5463" i="4"/>
  <c r="G5463" i="4" s="1"/>
  <c r="E5464" i="4"/>
  <c r="G5464" i="4" s="1"/>
  <c r="E5465" i="4"/>
  <c r="G5465" i="4" s="1"/>
  <c r="E5466" i="4"/>
  <c r="G5466" i="4" s="1"/>
  <c r="E5467" i="4"/>
  <c r="G5467" i="4" s="1"/>
  <c r="E5468" i="4"/>
  <c r="G5468" i="4" s="1"/>
  <c r="E5469" i="4"/>
  <c r="G5469" i="4" s="1"/>
  <c r="E5470" i="4"/>
  <c r="G5470" i="4" s="1"/>
  <c r="E5471" i="4"/>
  <c r="G5471" i="4" s="1"/>
  <c r="E5472" i="4"/>
  <c r="G5472" i="4" s="1"/>
  <c r="E5473" i="4"/>
  <c r="G5473" i="4" s="1"/>
  <c r="E5474" i="4"/>
  <c r="G5474" i="4" s="1"/>
  <c r="E5475" i="4"/>
  <c r="G5475" i="4" s="1"/>
  <c r="E5476" i="4"/>
  <c r="G5476" i="4" s="1"/>
  <c r="E5477" i="4"/>
  <c r="G5477" i="4" s="1"/>
  <c r="E5478" i="4"/>
  <c r="G5478" i="4" s="1"/>
  <c r="E5479" i="4"/>
  <c r="G5479" i="4" s="1"/>
  <c r="E5480" i="4"/>
  <c r="G5480" i="4" s="1"/>
  <c r="E5481" i="4"/>
  <c r="G5481" i="4" s="1"/>
  <c r="E5482" i="4"/>
  <c r="G5482" i="4" s="1"/>
  <c r="E5483" i="4"/>
  <c r="G5483" i="4" s="1"/>
  <c r="E5484" i="4"/>
  <c r="G5484" i="4" s="1"/>
  <c r="E5485" i="4"/>
  <c r="G5485" i="4" s="1"/>
  <c r="E5486" i="4"/>
  <c r="G5486" i="4" s="1"/>
  <c r="E5487" i="4"/>
  <c r="G5487" i="4" s="1"/>
  <c r="E5488" i="4"/>
  <c r="G5488" i="4" s="1"/>
  <c r="E5489" i="4"/>
  <c r="G5489" i="4" s="1"/>
  <c r="E5490" i="4"/>
  <c r="G5490" i="4" s="1"/>
  <c r="E5491" i="4"/>
  <c r="G5491" i="4" s="1"/>
  <c r="E5492" i="4"/>
  <c r="G5492" i="4" s="1"/>
  <c r="E5493" i="4"/>
  <c r="G5493" i="4" s="1"/>
  <c r="E5494" i="4"/>
  <c r="G5494" i="4" s="1"/>
  <c r="E5495" i="4"/>
  <c r="G5495" i="4" s="1"/>
  <c r="E5496" i="4"/>
  <c r="G5496" i="4" s="1"/>
  <c r="E5497" i="4"/>
  <c r="G5497" i="4" s="1"/>
  <c r="E5498" i="4"/>
  <c r="G5498" i="4" s="1"/>
  <c r="E5499" i="4"/>
  <c r="G5499" i="4" s="1"/>
  <c r="E5500" i="4"/>
  <c r="G5500" i="4" s="1"/>
  <c r="E5501" i="4"/>
  <c r="G5501" i="4" s="1"/>
  <c r="E5502" i="4"/>
  <c r="G5502" i="4" s="1"/>
  <c r="E5503" i="4"/>
  <c r="G5503" i="4" s="1"/>
  <c r="E5504" i="4"/>
  <c r="G5504" i="4" s="1"/>
  <c r="E5505" i="4"/>
  <c r="G5505" i="4" s="1"/>
  <c r="E5506" i="4"/>
  <c r="G5506" i="4" s="1"/>
  <c r="E5507" i="4"/>
  <c r="G5507" i="4" s="1"/>
  <c r="E5508" i="4"/>
  <c r="G5508" i="4" s="1"/>
  <c r="E5509" i="4"/>
  <c r="G5509" i="4" s="1"/>
  <c r="E5510" i="4"/>
  <c r="G5510" i="4" s="1"/>
  <c r="E5511" i="4"/>
  <c r="G5511" i="4" s="1"/>
  <c r="E5512" i="4"/>
  <c r="G5512" i="4" s="1"/>
  <c r="E5513" i="4"/>
  <c r="G5513" i="4" s="1"/>
  <c r="E5514" i="4"/>
  <c r="G5514" i="4" s="1"/>
  <c r="E5515" i="4"/>
  <c r="G5515" i="4" s="1"/>
  <c r="E5516" i="4"/>
  <c r="G5516" i="4" s="1"/>
  <c r="E5517" i="4"/>
  <c r="G5517" i="4" s="1"/>
  <c r="E5518" i="4"/>
  <c r="G5518" i="4" s="1"/>
  <c r="E5519" i="4"/>
  <c r="G5519" i="4" s="1"/>
  <c r="E5520" i="4"/>
  <c r="G5520" i="4" s="1"/>
  <c r="E5521" i="4"/>
  <c r="G5521" i="4" s="1"/>
  <c r="E5522" i="4"/>
  <c r="G5522" i="4" s="1"/>
  <c r="E5523" i="4"/>
  <c r="G5523" i="4" s="1"/>
  <c r="E5524" i="4"/>
  <c r="G5524" i="4" s="1"/>
  <c r="E5525" i="4"/>
  <c r="G5525" i="4" s="1"/>
  <c r="E5526" i="4"/>
  <c r="G5526" i="4" s="1"/>
  <c r="E5527" i="4"/>
  <c r="G5527" i="4" s="1"/>
  <c r="E5528" i="4"/>
  <c r="G5528" i="4" s="1"/>
  <c r="E5529" i="4"/>
  <c r="G5529" i="4" s="1"/>
  <c r="E5530" i="4"/>
  <c r="G5530" i="4" s="1"/>
  <c r="E5531" i="4"/>
  <c r="G5531" i="4" s="1"/>
  <c r="E5532" i="4"/>
  <c r="G5532" i="4" s="1"/>
  <c r="E5533" i="4"/>
  <c r="G5533" i="4" s="1"/>
  <c r="E5534" i="4"/>
  <c r="G5534" i="4" s="1"/>
  <c r="E5535" i="4"/>
  <c r="G5535" i="4" s="1"/>
  <c r="E5536" i="4"/>
  <c r="G5536" i="4" s="1"/>
  <c r="E5537" i="4"/>
  <c r="G5537" i="4" s="1"/>
  <c r="E5538" i="4"/>
  <c r="G5538" i="4" s="1"/>
  <c r="E5539" i="4"/>
  <c r="G5539" i="4" s="1"/>
  <c r="E5540" i="4"/>
  <c r="G5540" i="4" s="1"/>
  <c r="E5541" i="4"/>
  <c r="G5541" i="4" s="1"/>
  <c r="E5542" i="4"/>
  <c r="G5542" i="4" s="1"/>
  <c r="E5543" i="4"/>
  <c r="G5543" i="4" s="1"/>
  <c r="E5544" i="4"/>
  <c r="G5544" i="4" s="1"/>
  <c r="E5545" i="4"/>
  <c r="G5545" i="4" s="1"/>
  <c r="E5546" i="4"/>
  <c r="G5546" i="4" s="1"/>
  <c r="E5547" i="4"/>
  <c r="G5547" i="4" s="1"/>
  <c r="E5548" i="4"/>
  <c r="G5548" i="4" s="1"/>
  <c r="E5549" i="4"/>
  <c r="G5549" i="4" s="1"/>
  <c r="E5550" i="4"/>
  <c r="G5550" i="4" s="1"/>
  <c r="E5551" i="4"/>
  <c r="G5551" i="4" s="1"/>
  <c r="E5552" i="4"/>
  <c r="G5552" i="4" s="1"/>
  <c r="E5553" i="4"/>
  <c r="G5553" i="4" s="1"/>
  <c r="E5554" i="4"/>
  <c r="G5554" i="4" s="1"/>
  <c r="E5555" i="4"/>
  <c r="G5555" i="4" s="1"/>
  <c r="E5556" i="4"/>
  <c r="G5556" i="4" s="1"/>
  <c r="E5557" i="4"/>
  <c r="G5557" i="4" s="1"/>
  <c r="E5558" i="4"/>
  <c r="G5558" i="4" s="1"/>
  <c r="E5559" i="4"/>
  <c r="G5559" i="4" s="1"/>
  <c r="E5560" i="4"/>
  <c r="G5560" i="4" s="1"/>
  <c r="E5561" i="4"/>
  <c r="G5561" i="4" s="1"/>
  <c r="E5562" i="4"/>
  <c r="G5562" i="4" s="1"/>
  <c r="E5563" i="4"/>
  <c r="G5563" i="4" s="1"/>
  <c r="E5564" i="4"/>
  <c r="G5564" i="4" s="1"/>
  <c r="E5565" i="4"/>
  <c r="G5565" i="4" s="1"/>
  <c r="E5566" i="4"/>
  <c r="G5566" i="4" s="1"/>
  <c r="E5567" i="4"/>
  <c r="G5567" i="4" s="1"/>
  <c r="E5568" i="4"/>
  <c r="G5568" i="4" s="1"/>
  <c r="E5569" i="4"/>
  <c r="G5569" i="4" s="1"/>
  <c r="E5570" i="4"/>
  <c r="G5570" i="4" s="1"/>
  <c r="E5571" i="4"/>
  <c r="G5571" i="4" s="1"/>
  <c r="E5572" i="4"/>
  <c r="G5572" i="4" s="1"/>
  <c r="E5573" i="4"/>
  <c r="G5573" i="4" s="1"/>
  <c r="E5574" i="4"/>
  <c r="G5574" i="4" s="1"/>
  <c r="E5575" i="4"/>
  <c r="G5575" i="4" s="1"/>
  <c r="E5576" i="4"/>
  <c r="G5576" i="4" s="1"/>
  <c r="E5577" i="4"/>
  <c r="G5577" i="4" s="1"/>
  <c r="E5578" i="4"/>
  <c r="G5578" i="4" s="1"/>
  <c r="E5579" i="4"/>
  <c r="G5579" i="4" s="1"/>
  <c r="E5580" i="4"/>
  <c r="G5580" i="4" s="1"/>
  <c r="E5581" i="4"/>
  <c r="G5581" i="4" s="1"/>
  <c r="E5582" i="4"/>
  <c r="G5582" i="4" s="1"/>
  <c r="E5583" i="4"/>
  <c r="G5583" i="4" s="1"/>
  <c r="E5584" i="4"/>
  <c r="G5584" i="4" s="1"/>
  <c r="E5585" i="4"/>
  <c r="G5585" i="4" s="1"/>
  <c r="E5586" i="4"/>
  <c r="G5586" i="4" s="1"/>
  <c r="E5587" i="4"/>
  <c r="G5587" i="4" s="1"/>
  <c r="E5588" i="4"/>
  <c r="G5588" i="4" s="1"/>
  <c r="E5589" i="4"/>
  <c r="G5589" i="4" s="1"/>
  <c r="E5590" i="4"/>
  <c r="G5590" i="4" s="1"/>
  <c r="E5591" i="4"/>
  <c r="G5591" i="4" s="1"/>
  <c r="E5592" i="4"/>
  <c r="G5592" i="4" s="1"/>
  <c r="E5593" i="4"/>
  <c r="G5593" i="4" s="1"/>
  <c r="E5594" i="4"/>
  <c r="G5594" i="4" s="1"/>
  <c r="E5595" i="4"/>
  <c r="G5595" i="4" s="1"/>
  <c r="E5596" i="4"/>
  <c r="G5596" i="4" s="1"/>
  <c r="E5597" i="4"/>
  <c r="G5597" i="4" s="1"/>
  <c r="E5598" i="4"/>
  <c r="G5598" i="4" s="1"/>
  <c r="E5599" i="4"/>
  <c r="G5599" i="4" s="1"/>
  <c r="E5600" i="4"/>
  <c r="G5600" i="4" s="1"/>
  <c r="E5601" i="4"/>
  <c r="G5601" i="4" s="1"/>
  <c r="E5602" i="4"/>
  <c r="G5602" i="4" s="1"/>
  <c r="E5603" i="4"/>
  <c r="G5603" i="4" s="1"/>
  <c r="E5604" i="4"/>
  <c r="G5604" i="4" s="1"/>
  <c r="E5605" i="4"/>
  <c r="G5605" i="4" s="1"/>
  <c r="E5606" i="4"/>
  <c r="G5606" i="4" s="1"/>
  <c r="E5607" i="4"/>
  <c r="G5607" i="4" s="1"/>
  <c r="E5608" i="4"/>
  <c r="G5608" i="4" s="1"/>
  <c r="E5609" i="4"/>
  <c r="G5609" i="4" s="1"/>
  <c r="E5610" i="4"/>
  <c r="G5610" i="4" s="1"/>
  <c r="E5611" i="4"/>
  <c r="G5611" i="4" s="1"/>
  <c r="E5612" i="4"/>
  <c r="G5612" i="4" s="1"/>
  <c r="E5613" i="4"/>
  <c r="G5613" i="4" s="1"/>
  <c r="E5614" i="4"/>
  <c r="G5614" i="4" s="1"/>
  <c r="E5615" i="4"/>
  <c r="G5615" i="4" s="1"/>
  <c r="E5616" i="4"/>
  <c r="G5616" i="4" s="1"/>
  <c r="E5617" i="4"/>
  <c r="G5617" i="4" s="1"/>
  <c r="E5618" i="4"/>
  <c r="G5618" i="4" s="1"/>
  <c r="E5619" i="4"/>
  <c r="G5619" i="4" s="1"/>
  <c r="E5620" i="4"/>
  <c r="G5620" i="4" s="1"/>
  <c r="E5621" i="4"/>
  <c r="G5621" i="4" s="1"/>
  <c r="E5622" i="4"/>
  <c r="G5622" i="4" s="1"/>
  <c r="E5623" i="4"/>
  <c r="G5623" i="4" s="1"/>
  <c r="E5624" i="4"/>
  <c r="G5624" i="4" s="1"/>
  <c r="E5625" i="4"/>
  <c r="G5625" i="4" s="1"/>
  <c r="E5626" i="4"/>
  <c r="G5626" i="4" s="1"/>
  <c r="E5627" i="4"/>
  <c r="G5627" i="4" s="1"/>
  <c r="E5628" i="4"/>
  <c r="G5628" i="4" s="1"/>
  <c r="E5629" i="4"/>
  <c r="G5629" i="4" s="1"/>
  <c r="E5630" i="4"/>
  <c r="G5630" i="4" s="1"/>
  <c r="E5631" i="4"/>
  <c r="G5631" i="4" s="1"/>
  <c r="E5632" i="4"/>
  <c r="G5632" i="4" s="1"/>
  <c r="E5633" i="4"/>
  <c r="G5633" i="4" s="1"/>
  <c r="E5634" i="4"/>
  <c r="G5634" i="4" s="1"/>
  <c r="E5635" i="4"/>
  <c r="G5635" i="4" s="1"/>
  <c r="E5636" i="4"/>
  <c r="G5636" i="4" s="1"/>
  <c r="E5637" i="4"/>
  <c r="G5637" i="4" s="1"/>
  <c r="E5638" i="4"/>
  <c r="G5638" i="4" s="1"/>
  <c r="E5639" i="4"/>
  <c r="G5639" i="4" s="1"/>
  <c r="E5640" i="4"/>
  <c r="G5640" i="4" s="1"/>
  <c r="E5641" i="4"/>
  <c r="G5641" i="4" s="1"/>
  <c r="E5642" i="4"/>
  <c r="G5642" i="4" s="1"/>
  <c r="E5643" i="4"/>
  <c r="G5643" i="4" s="1"/>
  <c r="E5644" i="4"/>
  <c r="G5644" i="4" s="1"/>
  <c r="E5645" i="4"/>
  <c r="G5645" i="4" s="1"/>
  <c r="E5646" i="4"/>
  <c r="G5646" i="4" s="1"/>
  <c r="E5647" i="4"/>
  <c r="G5647" i="4" s="1"/>
  <c r="E5648" i="4"/>
  <c r="G5648" i="4" s="1"/>
  <c r="E5649" i="4"/>
  <c r="G5649" i="4" s="1"/>
  <c r="E5650" i="4"/>
  <c r="G5650" i="4" s="1"/>
  <c r="E5651" i="4"/>
  <c r="G5651" i="4" s="1"/>
  <c r="E5652" i="4"/>
  <c r="G5652" i="4" s="1"/>
  <c r="E5653" i="4"/>
  <c r="G5653" i="4" s="1"/>
  <c r="E5654" i="4"/>
  <c r="G5654" i="4" s="1"/>
  <c r="E5655" i="4"/>
  <c r="G5655" i="4" s="1"/>
  <c r="E5656" i="4"/>
  <c r="G5656" i="4" s="1"/>
  <c r="E5657" i="4"/>
  <c r="G5657" i="4" s="1"/>
  <c r="E5658" i="4"/>
  <c r="G5658" i="4" s="1"/>
  <c r="E5659" i="4"/>
  <c r="G5659" i="4" s="1"/>
  <c r="E5660" i="4"/>
  <c r="G5660" i="4" s="1"/>
  <c r="E5661" i="4"/>
  <c r="G5661" i="4" s="1"/>
  <c r="E5662" i="4"/>
  <c r="G5662" i="4" s="1"/>
  <c r="E5663" i="4"/>
  <c r="G5663" i="4" s="1"/>
  <c r="E5664" i="4"/>
  <c r="G5664" i="4" s="1"/>
  <c r="E5665" i="4"/>
  <c r="G5665" i="4" s="1"/>
  <c r="E5666" i="4"/>
  <c r="G5666" i="4" s="1"/>
  <c r="E5667" i="4"/>
  <c r="G5667" i="4" s="1"/>
  <c r="E5668" i="4"/>
  <c r="G5668" i="4" s="1"/>
  <c r="E5669" i="4"/>
  <c r="G5669" i="4" s="1"/>
  <c r="E5670" i="4"/>
  <c r="G5670" i="4" s="1"/>
  <c r="E5671" i="4"/>
  <c r="G5671" i="4" s="1"/>
  <c r="E5672" i="4"/>
  <c r="G5672" i="4" s="1"/>
  <c r="E5673" i="4"/>
  <c r="G5673" i="4" s="1"/>
  <c r="E5674" i="4"/>
  <c r="G5674" i="4" s="1"/>
  <c r="E5675" i="4"/>
  <c r="G5675" i="4" s="1"/>
  <c r="E5676" i="4"/>
  <c r="G5676" i="4" s="1"/>
  <c r="E5677" i="4"/>
  <c r="G5677" i="4" s="1"/>
  <c r="E5678" i="4"/>
  <c r="G5678" i="4" s="1"/>
  <c r="E5679" i="4"/>
  <c r="G5679" i="4" s="1"/>
  <c r="E5680" i="4"/>
  <c r="G5680" i="4" s="1"/>
  <c r="E5681" i="4"/>
  <c r="G5681" i="4" s="1"/>
  <c r="E5682" i="4"/>
  <c r="G5682" i="4" s="1"/>
  <c r="E5683" i="4"/>
  <c r="G5683" i="4" s="1"/>
  <c r="E5684" i="4"/>
  <c r="G5684" i="4" s="1"/>
  <c r="E5685" i="4"/>
  <c r="G5685" i="4" s="1"/>
  <c r="E5686" i="4"/>
  <c r="G5686" i="4" s="1"/>
  <c r="E5687" i="4"/>
  <c r="G5687" i="4" s="1"/>
  <c r="E5688" i="4"/>
  <c r="G5688" i="4" s="1"/>
  <c r="E5689" i="4"/>
  <c r="G5689" i="4" s="1"/>
  <c r="E5690" i="4"/>
  <c r="G5690" i="4" s="1"/>
  <c r="E5691" i="4"/>
  <c r="G5691" i="4" s="1"/>
  <c r="E5692" i="4"/>
  <c r="G5692" i="4" s="1"/>
  <c r="E5693" i="4"/>
  <c r="G5693" i="4" s="1"/>
  <c r="E5694" i="4"/>
  <c r="G5694" i="4" s="1"/>
  <c r="E5695" i="4"/>
  <c r="G5695" i="4" s="1"/>
  <c r="E5696" i="4"/>
  <c r="G5696" i="4" s="1"/>
  <c r="E5697" i="4"/>
  <c r="G5697" i="4" s="1"/>
  <c r="E5698" i="4"/>
  <c r="G5698" i="4" s="1"/>
  <c r="E5699" i="4"/>
  <c r="G5699" i="4" s="1"/>
  <c r="E5700" i="4"/>
  <c r="G5700" i="4" s="1"/>
  <c r="E5701" i="4"/>
  <c r="G5701" i="4" s="1"/>
  <c r="E5702" i="4"/>
  <c r="G5702" i="4" s="1"/>
  <c r="E5703" i="4"/>
  <c r="G5703" i="4" s="1"/>
  <c r="E5704" i="4"/>
  <c r="G5704" i="4" s="1"/>
  <c r="E5705" i="4"/>
  <c r="G5705" i="4" s="1"/>
  <c r="E5706" i="4"/>
  <c r="G5706" i="4" s="1"/>
  <c r="E5707" i="4"/>
  <c r="G5707" i="4" s="1"/>
  <c r="E5708" i="4"/>
  <c r="G5708" i="4" s="1"/>
  <c r="E5709" i="4"/>
  <c r="G5709" i="4" s="1"/>
  <c r="E5710" i="4"/>
  <c r="G5710" i="4" s="1"/>
  <c r="E5711" i="4"/>
  <c r="G5711" i="4" s="1"/>
  <c r="E5712" i="4"/>
  <c r="G5712" i="4" s="1"/>
  <c r="E5713" i="4"/>
  <c r="G5713" i="4" s="1"/>
  <c r="E5714" i="4"/>
  <c r="G5714" i="4" s="1"/>
  <c r="E5715" i="4"/>
  <c r="G5715" i="4" s="1"/>
  <c r="E5716" i="4"/>
  <c r="G5716" i="4" s="1"/>
  <c r="E5717" i="4"/>
  <c r="G5717" i="4" s="1"/>
  <c r="E5718" i="4"/>
  <c r="G5718" i="4" s="1"/>
  <c r="E5719" i="4"/>
  <c r="G5719" i="4" s="1"/>
  <c r="E5720" i="4"/>
  <c r="G5720" i="4" s="1"/>
  <c r="E5721" i="4"/>
  <c r="G5721" i="4" s="1"/>
  <c r="E5722" i="4"/>
  <c r="G5722" i="4" s="1"/>
  <c r="E5723" i="4"/>
  <c r="G5723" i="4" s="1"/>
  <c r="E5724" i="4"/>
  <c r="G5724" i="4" s="1"/>
  <c r="E5725" i="4"/>
  <c r="G5725" i="4" s="1"/>
  <c r="E5726" i="4"/>
  <c r="G5726" i="4" s="1"/>
  <c r="E5727" i="4"/>
  <c r="G5727" i="4" s="1"/>
  <c r="E5728" i="4"/>
  <c r="G5728" i="4" s="1"/>
  <c r="E5729" i="4"/>
  <c r="G5729" i="4" s="1"/>
  <c r="E5730" i="4"/>
  <c r="G5730" i="4" s="1"/>
  <c r="E5731" i="4"/>
  <c r="G5731" i="4" s="1"/>
  <c r="E5732" i="4"/>
  <c r="G5732" i="4" s="1"/>
  <c r="E5733" i="4"/>
  <c r="G5733" i="4" s="1"/>
  <c r="E5734" i="4"/>
  <c r="G5734" i="4" s="1"/>
  <c r="E5735" i="4"/>
  <c r="G5735" i="4" s="1"/>
  <c r="E5736" i="4"/>
  <c r="G5736" i="4" s="1"/>
  <c r="E5737" i="4"/>
  <c r="G5737" i="4" s="1"/>
  <c r="E5738" i="4"/>
  <c r="G5738" i="4" s="1"/>
  <c r="E5739" i="4"/>
  <c r="G5739" i="4" s="1"/>
  <c r="E5740" i="4"/>
  <c r="G5740" i="4" s="1"/>
  <c r="E2" i="4"/>
  <c r="G2" i="4" s="1"/>
  <c r="E1857" i="3"/>
  <c r="G1857" i="3" s="1"/>
  <c r="E1856" i="3"/>
  <c r="G1856" i="3" s="1"/>
  <c r="E1855" i="3"/>
  <c r="G1855" i="3" s="1"/>
  <c r="E1854" i="3"/>
  <c r="G1854" i="3" s="1"/>
  <c r="E1853" i="3"/>
  <c r="G1853" i="3" s="1"/>
  <c r="E1852" i="3"/>
  <c r="G1852" i="3" s="1"/>
  <c r="E1851" i="3"/>
  <c r="G1851" i="3" s="1"/>
  <c r="E1850" i="3"/>
  <c r="G1850" i="3" s="1"/>
  <c r="E1849" i="3"/>
  <c r="G1849" i="3" s="1"/>
  <c r="E1848" i="3"/>
  <c r="G1848" i="3" s="1"/>
  <c r="E1847" i="3"/>
  <c r="G1847" i="3" s="1"/>
  <c r="E1846" i="3"/>
  <c r="G1846" i="3" s="1"/>
  <c r="E1845" i="3"/>
  <c r="G1845" i="3" s="1"/>
  <c r="E1844" i="3"/>
  <c r="G1844" i="3" s="1"/>
  <c r="E1843" i="3"/>
  <c r="G1843" i="3" s="1"/>
  <c r="E1842" i="3"/>
  <c r="G1842" i="3" s="1"/>
  <c r="E1841" i="3"/>
  <c r="G1841" i="3" s="1"/>
  <c r="G1840" i="3"/>
  <c r="E1840" i="3"/>
  <c r="E1839" i="3"/>
  <c r="G1839" i="3" s="1"/>
  <c r="E1838" i="3"/>
  <c r="G1838" i="3" s="1"/>
  <c r="E1837" i="3"/>
  <c r="G1837" i="3" s="1"/>
  <c r="E1836" i="3"/>
  <c r="G1836" i="3" s="1"/>
  <c r="E1835" i="3"/>
  <c r="G1835" i="3" s="1"/>
  <c r="E1834" i="3"/>
  <c r="G1834" i="3" s="1"/>
  <c r="E1833" i="3"/>
  <c r="G1833" i="3" s="1"/>
  <c r="G1832" i="3"/>
  <c r="E1832" i="3"/>
  <c r="E1831" i="3"/>
  <c r="G1831" i="3" s="1"/>
  <c r="E1830" i="3"/>
  <c r="G1830" i="3" s="1"/>
  <c r="E1829" i="3"/>
  <c r="G1829" i="3" s="1"/>
  <c r="E1828" i="3"/>
  <c r="G1828" i="3" s="1"/>
  <c r="E1827" i="3"/>
  <c r="G1827" i="3" s="1"/>
  <c r="E1826" i="3"/>
  <c r="G1826" i="3" s="1"/>
  <c r="E1825" i="3"/>
  <c r="G1825" i="3" s="1"/>
  <c r="E1824" i="3"/>
  <c r="G1824" i="3" s="1"/>
  <c r="E1823" i="3"/>
  <c r="G1823" i="3" s="1"/>
  <c r="E1822" i="3"/>
  <c r="G1822" i="3" s="1"/>
  <c r="E1821" i="3"/>
  <c r="G1821" i="3" s="1"/>
  <c r="E1820" i="3"/>
  <c r="G1820" i="3" s="1"/>
  <c r="E1819" i="3"/>
  <c r="G1819" i="3" s="1"/>
  <c r="E1818" i="3"/>
  <c r="G1818" i="3" s="1"/>
  <c r="E1817" i="3"/>
  <c r="G1817" i="3" s="1"/>
  <c r="G1816" i="3"/>
  <c r="E1816" i="3"/>
  <c r="E1815" i="3"/>
  <c r="G1815" i="3" s="1"/>
  <c r="E1814" i="3"/>
  <c r="G1814" i="3" s="1"/>
  <c r="E1813" i="3"/>
  <c r="G1813" i="3" s="1"/>
  <c r="E1812" i="3"/>
  <c r="G1812" i="3" s="1"/>
  <c r="E1811" i="3"/>
  <c r="G1811" i="3" s="1"/>
  <c r="E1810" i="3"/>
  <c r="G1810" i="3" s="1"/>
  <c r="E1809" i="3"/>
  <c r="G1809" i="3" s="1"/>
  <c r="E1808" i="3"/>
  <c r="G1808" i="3" s="1"/>
  <c r="E1807" i="3"/>
  <c r="G1807" i="3" s="1"/>
  <c r="E1806" i="3"/>
  <c r="G1806" i="3" s="1"/>
  <c r="E1805" i="3"/>
  <c r="G1805" i="3" s="1"/>
  <c r="E1804" i="3"/>
  <c r="G1804" i="3" s="1"/>
  <c r="E1803" i="3"/>
  <c r="G1803" i="3" s="1"/>
  <c r="E1802" i="3"/>
  <c r="G1802" i="3" s="1"/>
  <c r="E1801" i="3"/>
  <c r="G1801" i="3" s="1"/>
  <c r="E1800" i="3"/>
  <c r="G1800" i="3" s="1"/>
  <c r="E1799" i="3"/>
  <c r="G1799" i="3" s="1"/>
  <c r="E1798" i="3"/>
  <c r="G1798" i="3" s="1"/>
  <c r="E1797" i="3"/>
  <c r="G1797" i="3" s="1"/>
  <c r="E1796" i="3"/>
  <c r="G1796" i="3" s="1"/>
  <c r="E1795" i="3"/>
  <c r="G1795" i="3" s="1"/>
  <c r="E1794" i="3"/>
  <c r="G1794" i="3" s="1"/>
  <c r="E1793" i="3"/>
  <c r="G1793" i="3" s="1"/>
  <c r="E1792" i="3"/>
  <c r="G1792" i="3" s="1"/>
  <c r="E1791" i="3"/>
  <c r="G1791" i="3" s="1"/>
  <c r="E1790" i="3"/>
  <c r="G1790" i="3" s="1"/>
  <c r="E1789" i="3"/>
  <c r="G1789" i="3" s="1"/>
  <c r="E1788" i="3"/>
  <c r="G1788" i="3" s="1"/>
  <c r="E1787" i="3"/>
  <c r="G1787" i="3" s="1"/>
  <c r="G1786" i="3"/>
  <c r="E1786" i="3"/>
  <c r="E1785" i="3"/>
  <c r="G1785" i="3" s="1"/>
  <c r="G1784" i="3"/>
  <c r="E1784" i="3"/>
  <c r="E1783" i="3"/>
  <c r="G1783" i="3" s="1"/>
  <c r="E1782" i="3"/>
  <c r="G1782" i="3" s="1"/>
  <c r="E1781" i="3"/>
  <c r="G1781" i="3" s="1"/>
  <c r="G1780" i="3"/>
  <c r="E1780" i="3"/>
  <c r="E1779" i="3"/>
  <c r="G1779" i="3" s="1"/>
  <c r="E1778" i="3"/>
  <c r="G1778" i="3" s="1"/>
  <c r="E1777" i="3"/>
  <c r="G1777" i="3" s="1"/>
  <c r="E1776" i="3"/>
  <c r="G1776" i="3" s="1"/>
  <c r="E1775" i="3"/>
  <c r="G1775" i="3" s="1"/>
  <c r="E1774" i="3"/>
  <c r="G1774" i="3" s="1"/>
  <c r="E1773" i="3"/>
  <c r="G1773" i="3" s="1"/>
  <c r="E1772" i="3"/>
  <c r="G1772" i="3" s="1"/>
  <c r="E1771" i="3"/>
  <c r="G1771" i="3" s="1"/>
  <c r="E1770" i="3"/>
  <c r="G1770" i="3" s="1"/>
  <c r="E1769" i="3"/>
  <c r="G1769" i="3" s="1"/>
  <c r="E1768" i="3"/>
  <c r="G1768" i="3" s="1"/>
  <c r="E1767" i="3"/>
  <c r="G1767" i="3" s="1"/>
  <c r="E1766" i="3"/>
  <c r="G1766" i="3" s="1"/>
  <c r="E1765" i="3"/>
  <c r="G1765" i="3" s="1"/>
  <c r="E1764" i="3"/>
  <c r="G1764" i="3" s="1"/>
  <c r="E1763" i="3"/>
  <c r="G1763" i="3" s="1"/>
  <c r="E1762" i="3"/>
  <c r="G1762" i="3" s="1"/>
  <c r="E1761" i="3"/>
  <c r="G1761" i="3" s="1"/>
  <c r="E1760" i="3"/>
  <c r="G1760" i="3" s="1"/>
  <c r="E1759" i="3"/>
  <c r="G1759" i="3" s="1"/>
  <c r="E1758" i="3"/>
  <c r="G1758" i="3" s="1"/>
  <c r="E1757" i="3"/>
  <c r="G1757" i="3" s="1"/>
  <c r="E1756" i="3"/>
  <c r="G1756" i="3" s="1"/>
  <c r="E1755" i="3"/>
  <c r="G1755" i="3" s="1"/>
  <c r="E1754" i="3"/>
  <c r="G1754" i="3" s="1"/>
  <c r="E1753" i="3"/>
  <c r="G1753" i="3" s="1"/>
  <c r="E1752" i="3"/>
  <c r="G1752" i="3" s="1"/>
  <c r="E1751" i="3"/>
  <c r="G1751" i="3" s="1"/>
  <c r="E1750" i="3"/>
  <c r="G1750" i="3" s="1"/>
  <c r="E1749" i="3"/>
  <c r="G1749" i="3" s="1"/>
  <c r="E1748" i="3"/>
  <c r="G1748" i="3" s="1"/>
  <c r="E1747" i="3"/>
  <c r="G1747" i="3" s="1"/>
  <c r="E1746" i="3"/>
  <c r="G1746" i="3" s="1"/>
  <c r="E1745" i="3"/>
  <c r="G1745" i="3" s="1"/>
  <c r="E1744" i="3"/>
  <c r="G1744" i="3" s="1"/>
  <c r="E1743" i="3"/>
  <c r="G1743" i="3" s="1"/>
  <c r="E1742" i="3"/>
  <c r="G1742" i="3" s="1"/>
  <c r="E1741" i="3"/>
  <c r="G1741" i="3" s="1"/>
  <c r="E1740" i="3"/>
  <c r="G1740" i="3" s="1"/>
  <c r="E1739" i="3"/>
  <c r="G1739" i="3" s="1"/>
  <c r="E1738" i="3"/>
  <c r="G1738" i="3" s="1"/>
  <c r="E1737" i="3"/>
  <c r="G1737" i="3" s="1"/>
  <c r="E1736" i="3"/>
  <c r="G1736" i="3" s="1"/>
  <c r="E1735" i="3"/>
  <c r="G1735" i="3" s="1"/>
  <c r="E1734" i="3"/>
  <c r="G1734" i="3" s="1"/>
  <c r="E1733" i="3"/>
  <c r="G1733" i="3" s="1"/>
  <c r="E1732" i="3"/>
  <c r="G1732" i="3" s="1"/>
  <c r="E1731" i="3"/>
  <c r="G1731" i="3" s="1"/>
  <c r="E1730" i="3"/>
  <c r="G1730" i="3" s="1"/>
  <c r="E1729" i="3"/>
  <c r="G1729" i="3" s="1"/>
  <c r="E1728" i="3"/>
  <c r="G1728" i="3" s="1"/>
  <c r="E1727" i="3"/>
  <c r="G1727" i="3" s="1"/>
  <c r="E1726" i="3"/>
  <c r="G1726" i="3" s="1"/>
  <c r="E1725" i="3"/>
  <c r="G1725" i="3" s="1"/>
  <c r="E1724" i="3"/>
  <c r="G1724" i="3" s="1"/>
  <c r="E1723" i="3"/>
  <c r="G1723" i="3" s="1"/>
  <c r="E1722" i="3"/>
  <c r="G1722" i="3" s="1"/>
  <c r="E1721" i="3"/>
  <c r="G1721" i="3" s="1"/>
  <c r="E1720" i="3"/>
  <c r="G1720" i="3" s="1"/>
  <c r="E1719" i="3"/>
  <c r="G1719" i="3" s="1"/>
  <c r="E1718" i="3"/>
  <c r="G1718" i="3" s="1"/>
  <c r="E1717" i="3"/>
  <c r="G1717" i="3" s="1"/>
  <c r="E1716" i="3"/>
  <c r="G1716" i="3" s="1"/>
  <c r="E1715" i="3"/>
  <c r="G1715" i="3" s="1"/>
  <c r="E1714" i="3"/>
  <c r="G1714" i="3" s="1"/>
  <c r="E1713" i="3"/>
  <c r="G1713" i="3" s="1"/>
  <c r="E1712" i="3"/>
  <c r="G1712" i="3" s="1"/>
  <c r="E1711" i="3"/>
  <c r="G1711" i="3" s="1"/>
  <c r="E1710" i="3"/>
  <c r="G1710" i="3" s="1"/>
  <c r="E1709" i="3"/>
  <c r="G1709" i="3" s="1"/>
  <c r="E1708" i="3"/>
  <c r="G1708" i="3" s="1"/>
  <c r="E1707" i="3"/>
  <c r="G1707" i="3" s="1"/>
  <c r="E1706" i="3"/>
  <c r="G1706" i="3" s="1"/>
  <c r="E1705" i="3"/>
  <c r="G1705" i="3" s="1"/>
  <c r="E1704" i="3"/>
  <c r="G1704" i="3" s="1"/>
  <c r="E1703" i="3"/>
  <c r="G1703" i="3" s="1"/>
  <c r="E1702" i="3"/>
  <c r="G1702" i="3" s="1"/>
  <c r="E1701" i="3"/>
  <c r="G1701" i="3" s="1"/>
  <c r="E1700" i="3"/>
  <c r="G1700" i="3" s="1"/>
  <c r="E1699" i="3"/>
  <c r="G1699" i="3" s="1"/>
  <c r="G1698" i="3"/>
  <c r="E1698" i="3"/>
  <c r="E1697" i="3"/>
  <c r="G1697" i="3" s="1"/>
  <c r="E1696" i="3"/>
  <c r="G1696" i="3" s="1"/>
  <c r="E1695" i="3"/>
  <c r="G1695" i="3" s="1"/>
  <c r="E1694" i="3"/>
  <c r="G1694" i="3" s="1"/>
  <c r="E1693" i="3"/>
  <c r="G1693" i="3" s="1"/>
  <c r="E1692" i="3"/>
  <c r="G1692" i="3" s="1"/>
  <c r="E1691" i="3"/>
  <c r="G1691" i="3" s="1"/>
  <c r="E1690" i="3"/>
  <c r="G1690" i="3" s="1"/>
  <c r="E1689" i="3"/>
  <c r="G1689" i="3" s="1"/>
  <c r="E1688" i="3"/>
  <c r="G1688" i="3" s="1"/>
  <c r="E1687" i="3"/>
  <c r="G1687" i="3" s="1"/>
  <c r="E1686" i="3"/>
  <c r="G1686" i="3" s="1"/>
  <c r="E1685" i="3"/>
  <c r="G1685" i="3" s="1"/>
  <c r="E1684" i="3"/>
  <c r="G1684" i="3" s="1"/>
  <c r="E1683" i="3"/>
  <c r="G1683" i="3" s="1"/>
  <c r="E1682" i="3"/>
  <c r="G1682" i="3" s="1"/>
  <c r="E1681" i="3"/>
  <c r="G1681" i="3" s="1"/>
  <c r="E1680" i="3"/>
  <c r="G1680" i="3" s="1"/>
  <c r="E1679" i="3"/>
  <c r="G1679" i="3" s="1"/>
  <c r="G1678" i="3"/>
  <c r="E1678" i="3"/>
  <c r="E1677" i="3"/>
  <c r="G1677" i="3" s="1"/>
  <c r="E1676" i="3"/>
  <c r="G1676" i="3" s="1"/>
  <c r="E1675" i="3"/>
  <c r="G1675" i="3" s="1"/>
  <c r="E1674" i="3"/>
  <c r="G1674" i="3" s="1"/>
  <c r="E1673" i="3"/>
  <c r="G1673" i="3" s="1"/>
  <c r="E1672" i="3"/>
  <c r="G1672" i="3" s="1"/>
  <c r="E1671" i="3"/>
  <c r="G1671" i="3" s="1"/>
  <c r="E1670" i="3"/>
  <c r="G1670" i="3" s="1"/>
  <c r="E1669" i="3"/>
  <c r="G1669" i="3" s="1"/>
  <c r="E1668" i="3"/>
  <c r="G1668" i="3" s="1"/>
  <c r="E1667" i="3"/>
  <c r="G1667" i="3" s="1"/>
  <c r="E1666" i="3"/>
  <c r="G1666" i="3" s="1"/>
  <c r="E1665" i="3"/>
  <c r="G1665" i="3" s="1"/>
  <c r="E1664" i="3"/>
  <c r="G1664" i="3" s="1"/>
  <c r="E1663" i="3"/>
  <c r="G1663" i="3" s="1"/>
  <c r="E1662" i="3"/>
  <c r="G1662" i="3" s="1"/>
  <c r="E1661" i="3"/>
  <c r="G1661" i="3" s="1"/>
  <c r="E1660" i="3"/>
  <c r="G1660" i="3" s="1"/>
  <c r="E1659" i="3"/>
  <c r="G1659" i="3" s="1"/>
  <c r="E1658" i="3"/>
  <c r="G1658" i="3" s="1"/>
  <c r="E1657" i="3"/>
  <c r="G1657" i="3" s="1"/>
  <c r="E1656" i="3"/>
  <c r="G1656" i="3" s="1"/>
  <c r="E1655" i="3"/>
  <c r="G1655" i="3" s="1"/>
  <c r="E1654" i="3"/>
  <c r="G1654" i="3" s="1"/>
  <c r="E1653" i="3"/>
  <c r="G1653" i="3" s="1"/>
  <c r="E1652" i="3"/>
  <c r="G1652" i="3" s="1"/>
  <c r="E1651" i="3"/>
  <c r="G1651" i="3" s="1"/>
  <c r="E1650" i="3"/>
  <c r="G1650" i="3" s="1"/>
  <c r="E1649" i="3"/>
  <c r="G1649" i="3" s="1"/>
  <c r="E1648" i="3"/>
  <c r="G1648" i="3" s="1"/>
  <c r="E1647" i="3"/>
  <c r="G1647" i="3" s="1"/>
  <c r="E1646" i="3"/>
  <c r="G1646" i="3" s="1"/>
  <c r="E1645" i="3"/>
  <c r="G1645" i="3" s="1"/>
  <c r="E1644" i="3"/>
  <c r="G1644" i="3" s="1"/>
  <c r="E1643" i="3"/>
  <c r="G1643" i="3" s="1"/>
  <c r="E1642" i="3"/>
  <c r="G1642" i="3" s="1"/>
  <c r="E1641" i="3"/>
  <c r="G1641" i="3" s="1"/>
  <c r="E1640" i="3"/>
  <c r="G1640" i="3" s="1"/>
  <c r="E1639" i="3"/>
  <c r="G1639" i="3" s="1"/>
  <c r="E1638" i="3"/>
  <c r="G1638" i="3" s="1"/>
  <c r="E1637" i="3"/>
  <c r="G1637" i="3" s="1"/>
  <c r="E1636" i="3"/>
  <c r="G1636" i="3" s="1"/>
  <c r="E1635" i="3"/>
  <c r="G1635" i="3" s="1"/>
  <c r="E1634" i="3"/>
  <c r="G1634" i="3" s="1"/>
  <c r="E1633" i="3"/>
  <c r="G1633" i="3" s="1"/>
  <c r="G1632" i="3"/>
  <c r="E1632" i="3"/>
  <c r="E1631" i="3"/>
  <c r="G1631" i="3" s="1"/>
  <c r="E1630" i="3"/>
  <c r="G1630" i="3" s="1"/>
  <c r="E1629" i="3"/>
  <c r="G1629" i="3" s="1"/>
  <c r="E1628" i="3"/>
  <c r="G1628" i="3" s="1"/>
  <c r="E1627" i="3"/>
  <c r="G1627" i="3" s="1"/>
  <c r="E1626" i="3"/>
  <c r="G1626" i="3" s="1"/>
  <c r="G1625" i="3"/>
  <c r="E1625" i="3"/>
  <c r="E1624" i="3"/>
  <c r="G1624" i="3" s="1"/>
  <c r="E1623" i="3"/>
  <c r="G1623" i="3" s="1"/>
  <c r="E1622" i="3"/>
  <c r="G1622" i="3" s="1"/>
  <c r="E1621" i="3"/>
  <c r="G1621" i="3" s="1"/>
  <c r="E1620" i="3"/>
  <c r="G1620" i="3" s="1"/>
  <c r="E1619" i="3"/>
  <c r="G1619" i="3" s="1"/>
  <c r="E1618" i="3"/>
  <c r="G1618" i="3" s="1"/>
  <c r="E1617" i="3"/>
  <c r="G1617" i="3" s="1"/>
  <c r="E1616" i="3"/>
  <c r="G1616" i="3" s="1"/>
  <c r="E1615" i="3"/>
  <c r="G1615" i="3" s="1"/>
  <c r="E1614" i="3"/>
  <c r="G1614" i="3" s="1"/>
  <c r="E1613" i="3"/>
  <c r="G1613" i="3" s="1"/>
  <c r="G1612" i="3"/>
  <c r="E1612" i="3"/>
  <c r="E1611" i="3"/>
  <c r="G1611" i="3" s="1"/>
  <c r="E1610" i="3"/>
  <c r="G1610" i="3" s="1"/>
  <c r="E1609" i="3"/>
  <c r="G1609" i="3" s="1"/>
  <c r="E1608" i="3"/>
  <c r="G1608" i="3" s="1"/>
  <c r="E1607" i="3"/>
  <c r="G1607" i="3" s="1"/>
  <c r="E1606" i="3"/>
  <c r="G1606" i="3" s="1"/>
  <c r="E1605" i="3"/>
  <c r="G1605" i="3" s="1"/>
  <c r="E1604" i="3"/>
  <c r="G1604" i="3" s="1"/>
  <c r="E1603" i="3"/>
  <c r="G1603" i="3" s="1"/>
  <c r="E1602" i="3"/>
  <c r="G1602" i="3" s="1"/>
  <c r="E1601" i="3"/>
  <c r="G1601" i="3" s="1"/>
  <c r="E1600" i="3"/>
  <c r="G1600" i="3" s="1"/>
  <c r="E1599" i="3"/>
  <c r="G1599" i="3" s="1"/>
  <c r="E1598" i="3"/>
  <c r="G1598" i="3" s="1"/>
  <c r="E1597" i="3"/>
  <c r="G1597" i="3" s="1"/>
  <c r="E1596" i="3"/>
  <c r="G1596" i="3" s="1"/>
  <c r="E1595" i="3"/>
  <c r="G1595" i="3" s="1"/>
  <c r="E1594" i="3"/>
  <c r="G1594" i="3" s="1"/>
  <c r="G1593" i="3"/>
  <c r="E1593" i="3"/>
  <c r="E1592" i="3"/>
  <c r="G1592" i="3" s="1"/>
  <c r="E1591" i="3"/>
  <c r="G1591" i="3" s="1"/>
  <c r="E1590" i="3"/>
  <c r="G1590" i="3" s="1"/>
  <c r="E1589" i="3"/>
  <c r="G1589" i="3" s="1"/>
  <c r="E1588" i="3"/>
  <c r="G1588" i="3" s="1"/>
  <c r="E1587" i="3"/>
  <c r="G1587" i="3" s="1"/>
  <c r="E1586" i="3"/>
  <c r="G1586" i="3" s="1"/>
  <c r="E1585" i="3"/>
  <c r="G1585" i="3" s="1"/>
  <c r="E1584" i="3"/>
  <c r="G1584" i="3" s="1"/>
  <c r="E1583" i="3"/>
  <c r="G1583" i="3" s="1"/>
  <c r="E1582" i="3"/>
  <c r="G1582" i="3" s="1"/>
  <c r="E1581" i="3"/>
  <c r="G1581" i="3" s="1"/>
  <c r="E1580" i="3"/>
  <c r="G1580" i="3" s="1"/>
  <c r="E1579" i="3"/>
  <c r="G1579" i="3" s="1"/>
  <c r="E1578" i="3"/>
  <c r="G1578" i="3" s="1"/>
  <c r="E1577" i="3"/>
  <c r="G1577" i="3" s="1"/>
  <c r="E1576" i="3"/>
  <c r="G1576" i="3" s="1"/>
  <c r="E1575" i="3"/>
  <c r="G1575" i="3" s="1"/>
  <c r="E1574" i="3"/>
  <c r="G1574" i="3" s="1"/>
  <c r="E1573" i="3"/>
  <c r="G1573" i="3" s="1"/>
  <c r="E1572" i="3"/>
  <c r="G1572" i="3" s="1"/>
  <c r="E1571" i="3"/>
  <c r="G1571" i="3" s="1"/>
  <c r="E1570" i="3"/>
  <c r="G1570" i="3" s="1"/>
  <c r="E1569" i="3"/>
  <c r="G1569" i="3" s="1"/>
  <c r="E1568" i="3"/>
  <c r="G1568" i="3" s="1"/>
  <c r="E1567" i="3"/>
  <c r="G1567" i="3" s="1"/>
  <c r="E1566" i="3"/>
  <c r="G1566" i="3" s="1"/>
  <c r="E1565" i="3"/>
  <c r="G1565" i="3" s="1"/>
  <c r="E1564" i="3"/>
  <c r="G1564" i="3" s="1"/>
  <c r="E1563" i="3"/>
  <c r="G1563" i="3" s="1"/>
  <c r="E1562" i="3"/>
  <c r="G1562" i="3" s="1"/>
  <c r="E1561" i="3"/>
  <c r="G1561" i="3" s="1"/>
  <c r="E1560" i="3"/>
  <c r="G1560" i="3" s="1"/>
  <c r="E1559" i="3"/>
  <c r="G1559" i="3" s="1"/>
  <c r="E1558" i="3"/>
  <c r="G1558" i="3" s="1"/>
  <c r="E1557" i="3"/>
  <c r="G1557" i="3" s="1"/>
  <c r="E1556" i="3"/>
  <c r="G1556" i="3" s="1"/>
  <c r="E1555" i="3"/>
  <c r="G1555" i="3" s="1"/>
  <c r="E1554" i="3"/>
  <c r="G1554" i="3" s="1"/>
  <c r="E1553" i="3"/>
  <c r="G1553" i="3" s="1"/>
  <c r="E1552" i="3"/>
  <c r="G1552" i="3" s="1"/>
  <c r="E1551" i="3"/>
  <c r="G1551" i="3" s="1"/>
  <c r="G1550" i="3"/>
  <c r="E1550" i="3"/>
  <c r="E1549" i="3"/>
  <c r="G1549" i="3" s="1"/>
  <c r="E1548" i="3"/>
  <c r="G1548" i="3" s="1"/>
  <c r="E1547" i="3"/>
  <c r="G1547" i="3" s="1"/>
  <c r="E1546" i="3"/>
  <c r="G1546" i="3" s="1"/>
  <c r="E1545" i="3"/>
  <c r="G1545" i="3" s="1"/>
  <c r="E1544" i="3"/>
  <c r="G1544" i="3" s="1"/>
  <c r="E1543" i="3"/>
  <c r="G1543" i="3" s="1"/>
  <c r="E1542" i="3"/>
  <c r="G1542" i="3" s="1"/>
  <c r="E1541" i="3"/>
  <c r="G1541" i="3" s="1"/>
  <c r="E1540" i="3"/>
  <c r="G1540" i="3" s="1"/>
  <c r="E1539" i="3"/>
  <c r="G1539" i="3" s="1"/>
  <c r="E1538" i="3"/>
  <c r="G1538" i="3" s="1"/>
  <c r="E1537" i="3"/>
  <c r="G1537" i="3" s="1"/>
  <c r="E1536" i="3"/>
  <c r="G1536" i="3" s="1"/>
  <c r="E1535" i="3"/>
  <c r="G1535" i="3" s="1"/>
  <c r="E1534" i="3"/>
  <c r="G1534" i="3" s="1"/>
  <c r="E1533" i="3"/>
  <c r="G1533" i="3" s="1"/>
  <c r="E1532" i="3"/>
  <c r="G1532" i="3" s="1"/>
  <c r="E1531" i="3"/>
  <c r="G1531" i="3" s="1"/>
  <c r="E1530" i="3"/>
  <c r="G1530" i="3" s="1"/>
  <c r="G1529" i="3"/>
  <c r="E1529" i="3"/>
  <c r="E1528" i="3"/>
  <c r="G1528" i="3" s="1"/>
  <c r="E1527" i="3"/>
  <c r="G1527" i="3" s="1"/>
  <c r="E1526" i="3"/>
  <c r="G1526" i="3" s="1"/>
  <c r="E1525" i="3"/>
  <c r="G1525" i="3" s="1"/>
  <c r="E1524" i="3"/>
  <c r="G1524" i="3" s="1"/>
  <c r="E1523" i="3"/>
  <c r="G1523" i="3" s="1"/>
  <c r="E1522" i="3"/>
  <c r="G1522" i="3" s="1"/>
  <c r="E1521" i="3"/>
  <c r="G1521" i="3" s="1"/>
  <c r="E1520" i="3"/>
  <c r="G1520" i="3" s="1"/>
  <c r="E1519" i="3"/>
  <c r="G1519" i="3" s="1"/>
  <c r="E1518" i="3"/>
  <c r="G1518" i="3" s="1"/>
  <c r="E1517" i="3"/>
  <c r="G1517" i="3" s="1"/>
  <c r="E1516" i="3"/>
  <c r="G1516" i="3" s="1"/>
  <c r="E1515" i="3"/>
  <c r="G1515" i="3" s="1"/>
  <c r="E1514" i="3"/>
  <c r="G1514" i="3" s="1"/>
  <c r="E1513" i="3"/>
  <c r="G1513" i="3" s="1"/>
  <c r="E1512" i="3"/>
  <c r="G1512" i="3" s="1"/>
  <c r="E1511" i="3"/>
  <c r="G1511" i="3" s="1"/>
  <c r="E1510" i="3"/>
  <c r="G1510" i="3" s="1"/>
  <c r="E1509" i="3"/>
  <c r="G1509" i="3" s="1"/>
  <c r="E1508" i="3"/>
  <c r="G1508" i="3" s="1"/>
  <c r="E1507" i="3"/>
  <c r="G1507" i="3" s="1"/>
  <c r="E1506" i="3"/>
  <c r="G1506" i="3" s="1"/>
  <c r="E1505" i="3"/>
  <c r="G1505" i="3" s="1"/>
  <c r="E1504" i="3"/>
  <c r="G1504" i="3" s="1"/>
  <c r="E1503" i="3"/>
  <c r="G1503" i="3" s="1"/>
  <c r="E1502" i="3"/>
  <c r="G1502" i="3" s="1"/>
  <c r="E1501" i="3"/>
  <c r="G1501" i="3" s="1"/>
  <c r="E1500" i="3"/>
  <c r="G1500" i="3" s="1"/>
  <c r="E1499" i="3"/>
  <c r="G1499" i="3" s="1"/>
  <c r="E1498" i="3"/>
  <c r="G1498" i="3" s="1"/>
  <c r="E1497" i="3"/>
  <c r="G1497" i="3" s="1"/>
  <c r="E1496" i="3"/>
  <c r="G1496" i="3" s="1"/>
  <c r="E1495" i="3"/>
  <c r="G1495" i="3" s="1"/>
  <c r="E1494" i="3"/>
  <c r="G1494" i="3" s="1"/>
  <c r="E1493" i="3"/>
  <c r="G1493" i="3" s="1"/>
  <c r="E1492" i="3"/>
  <c r="G1492" i="3" s="1"/>
  <c r="E1491" i="3"/>
  <c r="G1491" i="3" s="1"/>
  <c r="E1490" i="3"/>
  <c r="G1490" i="3" s="1"/>
  <c r="E1489" i="3"/>
  <c r="G1489" i="3" s="1"/>
  <c r="E1488" i="3"/>
  <c r="G1488" i="3" s="1"/>
  <c r="E1487" i="3"/>
  <c r="G1487" i="3" s="1"/>
  <c r="E1486" i="3"/>
  <c r="G1486" i="3" s="1"/>
  <c r="E1485" i="3"/>
  <c r="G1485" i="3" s="1"/>
  <c r="E1484" i="3"/>
  <c r="G1484" i="3" s="1"/>
  <c r="E1483" i="3"/>
  <c r="G1483" i="3" s="1"/>
  <c r="E1482" i="3"/>
  <c r="G1482" i="3" s="1"/>
  <c r="E1481" i="3"/>
  <c r="G1481" i="3" s="1"/>
  <c r="E1480" i="3"/>
  <c r="G1480" i="3" s="1"/>
  <c r="E1479" i="3"/>
  <c r="G1479" i="3" s="1"/>
  <c r="E1478" i="3"/>
  <c r="G1478" i="3" s="1"/>
  <c r="G1477" i="3"/>
  <c r="E1477" i="3"/>
  <c r="E1476" i="3"/>
  <c r="G1476" i="3" s="1"/>
  <c r="E1475" i="3"/>
  <c r="G1475" i="3" s="1"/>
  <c r="E1474" i="3"/>
  <c r="G1474" i="3" s="1"/>
  <c r="E1473" i="3"/>
  <c r="G1473" i="3" s="1"/>
  <c r="E1472" i="3"/>
  <c r="G1472" i="3" s="1"/>
  <c r="E1471" i="3"/>
  <c r="G1471" i="3" s="1"/>
  <c r="E1470" i="3"/>
  <c r="G1470" i="3" s="1"/>
  <c r="E1469" i="3"/>
  <c r="G1469" i="3" s="1"/>
  <c r="E1468" i="3"/>
  <c r="G1468" i="3" s="1"/>
  <c r="E1467" i="3"/>
  <c r="G1467" i="3" s="1"/>
  <c r="G1466" i="3"/>
  <c r="E1466" i="3"/>
  <c r="G1465" i="3"/>
  <c r="E1465" i="3"/>
  <c r="E1464" i="3"/>
  <c r="G1464" i="3" s="1"/>
  <c r="E1463" i="3"/>
  <c r="G1463" i="3" s="1"/>
  <c r="E1462" i="3"/>
  <c r="G1462" i="3" s="1"/>
  <c r="E1461" i="3"/>
  <c r="G1461" i="3" s="1"/>
  <c r="E1460" i="3"/>
  <c r="G1460" i="3" s="1"/>
  <c r="E1459" i="3"/>
  <c r="G1459" i="3" s="1"/>
  <c r="E1458" i="3"/>
  <c r="G1458" i="3" s="1"/>
  <c r="E1457" i="3"/>
  <c r="G1457" i="3" s="1"/>
  <c r="E1456" i="3"/>
  <c r="G1456" i="3" s="1"/>
  <c r="E1455" i="3"/>
  <c r="G1455" i="3" s="1"/>
  <c r="E1454" i="3"/>
  <c r="G1454" i="3" s="1"/>
  <c r="E1453" i="3"/>
  <c r="G1453" i="3" s="1"/>
  <c r="E1452" i="3"/>
  <c r="G1452" i="3" s="1"/>
  <c r="E1451" i="3"/>
  <c r="G1451" i="3" s="1"/>
  <c r="E1450" i="3"/>
  <c r="G1450" i="3" s="1"/>
  <c r="E1449" i="3"/>
  <c r="G1449" i="3" s="1"/>
  <c r="G1448" i="3"/>
  <c r="E1448" i="3"/>
  <c r="E1447" i="3"/>
  <c r="G1447" i="3" s="1"/>
  <c r="E1446" i="3"/>
  <c r="G1446" i="3" s="1"/>
  <c r="E1445" i="3"/>
  <c r="G1445" i="3" s="1"/>
  <c r="E1444" i="3"/>
  <c r="G1444" i="3" s="1"/>
  <c r="E1443" i="3"/>
  <c r="G1443" i="3" s="1"/>
  <c r="E1442" i="3"/>
  <c r="G1442" i="3" s="1"/>
  <c r="E1441" i="3"/>
  <c r="G1441" i="3" s="1"/>
  <c r="E1440" i="3"/>
  <c r="G1440" i="3" s="1"/>
  <c r="E1439" i="3"/>
  <c r="G1439" i="3" s="1"/>
  <c r="E1438" i="3"/>
  <c r="G1438" i="3" s="1"/>
  <c r="E1437" i="3"/>
  <c r="G1437" i="3" s="1"/>
  <c r="E1436" i="3"/>
  <c r="G1436" i="3" s="1"/>
  <c r="E1435" i="3"/>
  <c r="G1435" i="3" s="1"/>
  <c r="G1434" i="3"/>
  <c r="E1434" i="3"/>
  <c r="E1433" i="3"/>
  <c r="G1433" i="3" s="1"/>
  <c r="E1432" i="3"/>
  <c r="G1432" i="3" s="1"/>
  <c r="E1431" i="3"/>
  <c r="G1431" i="3" s="1"/>
  <c r="E1430" i="3"/>
  <c r="G1430" i="3" s="1"/>
  <c r="E1429" i="3"/>
  <c r="G1429" i="3" s="1"/>
  <c r="E1428" i="3"/>
  <c r="G1428" i="3" s="1"/>
  <c r="E1427" i="3"/>
  <c r="G1427" i="3" s="1"/>
  <c r="E1426" i="3"/>
  <c r="G1426" i="3" s="1"/>
  <c r="E1425" i="3"/>
  <c r="G1425" i="3" s="1"/>
  <c r="E1424" i="3"/>
  <c r="G1424" i="3" s="1"/>
  <c r="E1423" i="3"/>
  <c r="G1423" i="3" s="1"/>
  <c r="E1422" i="3"/>
  <c r="G1422" i="3" s="1"/>
  <c r="E1421" i="3"/>
  <c r="G1421" i="3" s="1"/>
  <c r="E1420" i="3"/>
  <c r="G1420" i="3" s="1"/>
  <c r="E1419" i="3"/>
  <c r="G1419" i="3" s="1"/>
  <c r="E1418" i="3"/>
  <c r="G1418" i="3" s="1"/>
  <c r="E1417" i="3"/>
  <c r="G1417" i="3" s="1"/>
  <c r="E1416" i="3"/>
  <c r="G1416" i="3" s="1"/>
  <c r="E1415" i="3"/>
  <c r="G1415" i="3" s="1"/>
  <c r="E1414" i="3"/>
  <c r="G1414" i="3" s="1"/>
  <c r="E1413" i="3"/>
  <c r="G1413" i="3" s="1"/>
  <c r="E1412" i="3"/>
  <c r="G1412" i="3" s="1"/>
  <c r="E1411" i="3"/>
  <c r="G1411" i="3" s="1"/>
  <c r="E1410" i="3"/>
  <c r="G1410" i="3" s="1"/>
  <c r="E1409" i="3"/>
  <c r="G1409" i="3" s="1"/>
  <c r="E1408" i="3"/>
  <c r="G1408" i="3" s="1"/>
  <c r="E1407" i="3"/>
  <c r="G1407" i="3" s="1"/>
  <c r="E1406" i="3"/>
  <c r="G1406" i="3" s="1"/>
  <c r="E1405" i="3"/>
  <c r="G1405" i="3" s="1"/>
  <c r="E1404" i="3"/>
  <c r="G1404" i="3" s="1"/>
  <c r="E1403" i="3"/>
  <c r="G1403" i="3" s="1"/>
  <c r="G1402" i="3"/>
  <c r="E1402" i="3"/>
  <c r="E1401" i="3"/>
  <c r="G1401" i="3" s="1"/>
  <c r="E1400" i="3"/>
  <c r="G1400" i="3" s="1"/>
  <c r="E1399" i="3"/>
  <c r="G1399" i="3" s="1"/>
  <c r="E1398" i="3"/>
  <c r="G1398" i="3" s="1"/>
  <c r="E1397" i="3"/>
  <c r="G1397" i="3" s="1"/>
  <c r="E1396" i="3"/>
  <c r="G1396" i="3" s="1"/>
  <c r="E1395" i="3"/>
  <c r="G1395" i="3" s="1"/>
  <c r="E1394" i="3"/>
  <c r="G1394" i="3" s="1"/>
  <c r="E1393" i="3"/>
  <c r="G1393" i="3" s="1"/>
  <c r="E1392" i="3"/>
  <c r="G1392" i="3" s="1"/>
  <c r="E1391" i="3"/>
  <c r="G1391" i="3" s="1"/>
  <c r="G1390" i="3"/>
  <c r="E1390" i="3"/>
  <c r="E1389" i="3"/>
  <c r="G1389" i="3" s="1"/>
  <c r="E1388" i="3"/>
  <c r="G1388" i="3" s="1"/>
  <c r="E1387" i="3"/>
  <c r="G1387" i="3" s="1"/>
  <c r="E1386" i="3"/>
  <c r="G1386" i="3" s="1"/>
  <c r="E1385" i="3"/>
  <c r="G1385" i="3" s="1"/>
  <c r="G1384" i="3"/>
  <c r="E1384" i="3"/>
  <c r="E1383" i="3"/>
  <c r="G1383" i="3" s="1"/>
  <c r="E1382" i="3"/>
  <c r="G1382" i="3" s="1"/>
  <c r="E1381" i="3"/>
  <c r="G1381" i="3" s="1"/>
  <c r="E1380" i="3"/>
  <c r="G1380" i="3" s="1"/>
  <c r="E1379" i="3"/>
  <c r="G1379" i="3" s="1"/>
  <c r="E1378" i="3"/>
  <c r="G1378" i="3" s="1"/>
  <c r="E1377" i="3"/>
  <c r="G1377" i="3" s="1"/>
  <c r="E1376" i="3"/>
  <c r="G1376" i="3" s="1"/>
  <c r="E1375" i="3"/>
  <c r="G1375" i="3" s="1"/>
  <c r="E1374" i="3"/>
  <c r="G1374" i="3" s="1"/>
  <c r="E1373" i="3"/>
  <c r="G1373" i="3" s="1"/>
  <c r="G1372" i="3"/>
  <c r="E1372" i="3"/>
  <c r="E1371" i="3"/>
  <c r="G1371" i="3" s="1"/>
  <c r="E1370" i="3"/>
  <c r="G1370" i="3" s="1"/>
  <c r="E1369" i="3"/>
  <c r="G1369" i="3" s="1"/>
  <c r="E1368" i="3"/>
  <c r="G1368" i="3" s="1"/>
  <c r="E1367" i="3"/>
  <c r="G1367" i="3" s="1"/>
  <c r="E1366" i="3"/>
  <c r="G1366" i="3" s="1"/>
  <c r="E1365" i="3"/>
  <c r="G1365" i="3" s="1"/>
  <c r="E1364" i="3"/>
  <c r="G1364" i="3" s="1"/>
  <c r="E1363" i="3"/>
  <c r="G1363" i="3" s="1"/>
  <c r="E1362" i="3"/>
  <c r="G1362" i="3" s="1"/>
  <c r="E1361" i="3"/>
  <c r="G1361" i="3" s="1"/>
  <c r="E1360" i="3"/>
  <c r="G1360" i="3" s="1"/>
  <c r="E1359" i="3"/>
  <c r="G1359" i="3" s="1"/>
  <c r="E1358" i="3"/>
  <c r="G1358" i="3" s="1"/>
  <c r="E1357" i="3"/>
  <c r="G1357" i="3" s="1"/>
  <c r="E1356" i="3"/>
  <c r="G1356" i="3" s="1"/>
  <c r="E1355" i="3"/>
  <c r="G1355" i="3" s="1"/>
  <c r="E1354" i="3"/>
  <c r="G1354" i="3" s="1"/>
  <c r="E1353" i="3"/>
  <c r="G1353" i="3" s="1"/>
  <c r="E1352" i="3"/>
  <c r="G1352" i="3" s="1"/>
  <c r="E1351" i="3"/>
  <c r="G1351" i="3" s="1"/>
  <c r="E1350" i="3"/>
  <c r="G1350" i="3" s="1"/>
  <c r="E1349" i="3"/>
  <c r="G1349" i="3" s="1"/>
  <c r="E1348" i="3"/>
  <c r="G1348" i="3" s="1"/>
  <c r="E1347" i="3"/>
  <c r="G1347" i="3" s="1"/>
  <c r="G1346" i="3"/>
  <c r="E1346" i="3"/>
  <c r="E1345" i="3"/>
  <c r="G1345" i="3" s="1"/>
  <c r="E1344" i="3"/>
  <c r="G1344" i="3" s="1"/>
  <c r="E1343" i="3"/>
  <c r="G1343" i="3" s="1"/>
  <c r="E1342" i="3"/>
  <c r="G1342" i="3" s="1"/>
  <c r="E1341" i="3"/>
  <c r="G1341" i="3" s="1"/>
  <c r="E1340" i="3"/>
  <c r="G1340" i="3" s="1"/>
  <c r="E1339" i="3"/>
  <c r="G1339" i="3" s="1"/>
  <c r="E1338" i="3"/>
  <c r="G1338" i="3" s="1"/>
  <c r="E1337" i="3"/>
  <c r="G1337" i="3" s="1"/>
  <c r="E1336" i="3"/>
  <c r="G1336" i="3" s="1"/>
  <c r="E1335" i="3"/>
  <c r="G1335" i="3" s="1"/>
  <c r="E1334" i="3"/>
  <c r="G1334" i="3" s="1"/>
  <c r="E1333" i="3"/>
  <c r="G1333" i="3" s="1"/>
  <c r="E1332" i="3"/>
  <c r="G1332" i="3" s="1"/>
  <c r="E1331" i="3"/>
  <c r="G1331" i="3" s="1"/>
  <c r="E1330" i="3"/>
  <c r="G1330" i="3" s="1"/>
  <c r="E1329" i="3"/>
  <c r="G1329" i="3" s="1"/>
  <c r="E1328" i="3"/>
  <c r="G1328" i="3" s="1"/>
  <c r="E1327" i="3"/>
  <c r="G1327" i="3" s="1"/>
  <c r="E1326" i="3"/>
  <c r="G1326" i="3" s="1"/>
  <c r="E1325" i="3"/>
  <c r="G1325" i="3" s="1"/>
  <c r="E1324" i="3"/>
  <c r="G1324" i="3" s="1"/>
  <c r="E1323" i="3"/>
  <c r="G1323" i="3" s="1"/>
  <c r="E1322" i="3"/>
  <c r="G1322" i="3" s="1"/>
  <c r="E1321" i="3"/>
  <c r="G1321" i="3" s="1"/>
  <c r="E1320" i="3"/>
  <c r="G1320" i="3" s="1"/>
  <c r="E1319" i="3"/>
  <c r="G1319" i="3" s="1"/>
  <c r="E1318" i="3"/>
  <c r="G1318" i="3" s="1"/>
  <c r="G1317" i="3"/>
  <c r="E1317" i="3"/>
  <c r="E1316" i="3"/>
  <c r="G1316" i="3" s="1"/>
  <c r="E1315" i="3"/>
  <c r="G1315" i="3" s="1"/>
  <c r="E1314" i="3"/>
  <c r="G1314" i="3" s="1"/>
  <c r="E1313" i="3"/>
  <c r="G1313" i="3" s="1"/>
  <c r="E1312" i="3"/>
  <c r="G1312" i="3" s="1"/>
  <c r="E1311" i="3"/>
  <c r="G1311" i="3" s="1"/>
  <c r="E1310" i="3"/>
  <c r="G1310" i="3" s="1"/>
  <c r="E1309" i="3"/>
  <c r="G1309" i="3" s="1"/>
  <c r="E1308" i="3"/>
  <c r="G1308" i="3" s="1"/>
  <c r="E1307" i="3"/>
  <c r="G1307" i="3" s="1"/>
  <c r="E1306" i="3"/>
  <c r="G1306" i="3" s="1"/>
  <c r="E1305" i="3"/>
  <c r="G1305" i="3" s="1"/>
  <c r="E1304" i="3"/>
  <c r="G1304" i="3" s="1"/>
  <c r="E1303" i="3"/>
  <c r="G1303" i="3" s="1"/>
  <c r="E1302" i="3"/>
  <c r="G1302" i="3" s="1"/>
  <c r="E1301" i="3"/>
  <c r="G1301" i="3" s="1"/>
  <c r="E1300" i="3"/>
  <c r="G1300" i="3" s="1"/>
  <c r="E1299" i="3"/>
  <c r="G1299" i="3" s="1"/>
  <c r="E1298" i="3"/>
  <c r="G1298" i="3" s="1"/>
  <c r="E1297" i="3"/>
  <c r="G1297" i="3" s="1"/>
  <c r="E1296" i="3"/>
  <c r="G1296" i="3" s="1"/>
  <c r="E1295" i="3"/>
  <c r="G1295" i="3" s="1"/>
  <c r="E1294" i="3"/>
  <c r="G1294" i="3" s="1"/>
  <c r="E1293" i="3"/>
  <c r="G1293" i="3" s="1"/>
  <c r="E1292" i="3"/>
  <c r="G1292" i="3" s="1"/>
  <c r="E1291" i="3"/>
  <c r="G1291" i="3" s="1"/>
  <c r="E1290" i="3"/>
  <c r="G1290" i="3" s="1"/>
  <c r="E1289" i="3"/>
  <c r="G1289" i="3" s="1"/>
  <c r="G1288" i="3"/>
  <c r="E1288" i="3"/>
  <c r="E1287" i="3"/>
  <c r="G1287" i="3" s="1"/>
  <c r="E1286" i="3"/>
  <c r="G1286" i="3" s="1"/>
  <c r="E1285" i="3"/>
  <c r="G1285" i="3" s="1"/>
  <c r="E1284" i="3"/>
  <c r="G1284" i="3" s="1"/>
  <c r="E1283" i="3"/>
  <c r="G1283" i="3" s="1"/>
  <c r="E1282" i="3"/>
  <c r="G1282" i="3" s="1"/>
  <c r="E1281" i="3"/>
  <c r="G1281" i="3" s="1"/>
  <c r="E1280" i="3"/>
  <c r="G1280" i="3" s="1"/>
  <c r="E1279" i="3"/>
  <c r="G1279" i="3" s="1"/>
  <c r="E1278" i="3"/>
  <c r="G1278" i="3" s="1"/>
  <c r="E1277" i="3"/>
  <c r="G1277" i="3" s="1"/>
  <c r="E1276" i="3"/>
  <c r="G1276" i="3" s="1"/>
  <c r="E1275" i="3"/>
  <c r="G1275" i="3" s="1"/>
  <c r="E1274" i="3"/>
  <c r="G1274" i="3" s="1"/>
  <c r="E1273" i="3"/>
  <c r="G1273" i="3" s="1"/>
  <c r="E1272" i="3"/>
  <c r="G1272" i="3" s="1"/>
  <c r="E1271" i="3"/>
  <c r="G1271" i="3" s="1"/>
  <c r="E1270" i="3"/>
  <c r="G1270" i="3" s="1"/>
  <c r="E1269" i="3"/>
  <c r="G1269" i="3" s="1"/>
  <c r="E1268" i="3"/>
  <c r="G1268" i="3" s="1"/>
  <c r="E1267" i="3"/>
  <c r="G1267" i="3" s="1"/>
  <c r="E1266" i="3"/>
  <c r="G1266" i="3" s="1"/>
  <c r="E1265" i="3"/>
  <c r="G1265" i="3" s="1"/>
  <c r="E1264" i="3"/>
  <c r="G1264" i="3" s="1"/>
  <c r="E1263" i="3"/>
  <c r="G1263" i="3" s="1"/>
  <c r="E1262" i="3"/>
  <c r="G1262" i="3" s="1"/>
  <c r="E1261" i="3"/>
  <c r="G1261" i="3" s="1"/>
  <c r="E1260" i="3"/>
  <c r="G1260" i="3" s="1"/>
  <c r="E1259" i="3"/>
  <c r="G1259" i="3" s="1"/>
  <c r="E1258" i="3"/>
  <c r="G1258" i="3" s="1"/>
  <c r="E1257" i="3"/>
  <c r="G1257" i="3" s="1"/>
  <c r="E1256" i="3"/>
  <c r="G1256" i="3" s="1"/>
  <c r="E1255" i="3"/>
  <c r="G1255" i="3" s="1"/>
  <c r="E1254" i="3"/>
  <c r="G1254" i="3" s="1"/>
  <c r="E1253" i="3"/>
  <c r="G1253" i="3" s="1"/>
  <c r="E1252" i="3"/>
  <c r="G1252" i="3" s="1"/>
  <c r="E1251" i="3"/>
  <c r="G1251" i="3" s="1"/>
  <c r="E1250" i="3"/>
  <c r="G1250" i="3" s="1"/>
  <c r="E1249" i="3"/>
  <c r="G1249" i="3" s="1"/>
  <c r="E1248" i="3"/>
  <c r="G1248" i="3" s="1"/>
  <c r="E1247" i="3"/>
  <c r="G1247" i="3" s="1"/>
  <c r="E1246" i="3"/>
  <c r="G1246" i="3" s="1"/>
  <c r="G1245" i="3"/>
  <c r="E1245" i="3"/>
  <c r="E1244" i="3"/>
  <c r="G1244" i="3" s="1"/>
  <c r="G1243" i="3"/>
  <c r="E1243" i="3"/>
  <c r="E1242" i="3"/>
  <c r="G1242" i="3" s="1"/>
  <c r="E1241" i="3"/>
  <c r="G1241" i="3" s="1"/>
  <c r="E1240" i="3"/>
  <c r="G1240" i="3" s="1"/>
  <c r="E1239" i="3"/>
  <c r="G1239" i="3" s="1"/>
  <c r="E1238" i="3"/>
  <c r="G1238" i="3" s="1"/>
  <c r="E1237" i="3"/>
  <c r="G1237" i="3" s="1"/>
  <c r="E1236" i="3"/>
  <c r="G1236" i="3" s="1"/>
  <c r="E1235" i="3"/>
  <c r="G1235" i="3" s="1"/>
  <c r="G1234" i="3"/>
  <c r="E1234" i="3"/>
  <c r="E1233" i="3"/>
  <c r="G1233" i="3" s="1"/>
  <c r="E1232" i="3"/>
  <c r="G1232" i="3" s="1"/>
  <c r="G1231" i="3"/>
  <c r="E1231" i="3"/>
  <c r="G1230" i="3"/>
  <c r="E1230" i="3"/>
  <c r="E1229" i="3"/>
  <c r="G1229" i="3" s="1"/>
  <c r="E1228" i="3"/>
  <c r="G1228" i="3" s="1"/>
  <c r="E1227" i="3"/>
  <c r="G1227" i="3" s="1"/>
  <c r="E1226" i="3"/>
  <c r="G1226" i="3" s="1"/>
  <c r="G1225" i="3"/>
  <c r="E1225" i="3"/>
  <c r="E1224" i="3"/>
  <c r="G1224" i="3" s="1"/>
  <c r="E1223" i="3"/>
  <c r="G1223" i="3" s="1"/>
  <c r="G1222" i="3"/>
  <c r="E1222" i="3"/>
  <c r="E1221" i="3"/>
  <c r="G1221" i="3" s="1"/>
  <c r="E1220" i="3"/>
  <c r="G1220" i="3" s="1"/>
  <c r="E1219" i="3"/>
  <c r="G1219" i="3" s="1"/>
  <c r="G1218" i="3"/>
  <c r="E1218" i="3"/>
  <c r="E1217" i="3"/>
  <c r="G1217" i="3" s="1"/>
  <c r="E1216" i="3"/>
  <c r="G1216" i="3" s="1"/>
  <c r="E1215" i="3"/>
  <c r="G1215" i="3" s="1"/>
  <c r="E1214" i="3"/>
  <c r="G1214" i="3" s="1"/>
  <c r="G1213" i="3"/>
  <c r="E1213" i="3"/>
  <c r="E1212" i="3"/>
  <c r="G1212" i="3" s="1"/>
  <c r="E1211" i="3"/>
  <c r="G1211" i="3" s="1"/>
  <c r="E1210" i="3"/>
  <c r="G1210" i="3" s="1"/>
  <c r="E1209" i="3"/>
  <c r="G1209" i="3" s="1"/>
  <c r="E1208" i="3"/>
  <c r="G1208" i="3" s="1"/>
  <c r="G1207" i="3"/>
  <c r="E1207" i="3"/>
  <c r="E1206" i="3"/>
  <c r="G1206" i="3" s="1"/>
  <c r="E1205" i="3"/>
  <c r="G1205" i="3" s="1"/>
  <c r="E1204" i="3"/>
  <c r="G1204" i="3" s="1"/>
  <c r="E1203" i="3"/>
  <c r="G1203" i="3" s="1"/>
  <c r="G1202" i="3"/>
  <c r="E1202" i="3"/>
  <c r="E1201" i="3"/>
  <c r="G1201" i="3" s="1"/>
  <c r="E1200" i="3"/>
  <c r="G1200" i="3" s="1"/>
  <c r="E1199" i="3"/>
  <c r="G1199" i="3" s="1"/>
  <c r="E1198" i="3"/>
  <c r="G1198" i="3" s="1"/>
  <c r="E1197" i="3"/>
  <c r="G1197" i="3" s="1"/>
  <c r="E1196" i="3"/>
  <c r="G1196" i="3" s="1"/>
  <c r="E1195" i="3"/>
  <c r="G1195" i="3" s="1"/>
  <c r="E1194" i="3"/>
  <c r="G1194" i="3" s="1"/>
  <c r="E1193" i="3"/>
  <c r="G1193" i="3" s="1"/>
  <c r="E1192" i="3"/>
  <c r="G1192" i="3" s="1"/>
  <c r="E1191" i="3"/>
  <c r="G1191" i="3" s="1"/>
  <c r="E1190" i="3"/>
  <c r="G1190" i="3" s="1"/>
  <c r="E1189" i="3"/>
  <c r="G1189" i="3" s="1"/>
  <c r="E1188" i="3"/>
  <c r="G1188" i="3" s="1"/>
  <c r="E1187" i="3"/>
  <c r="G1187" i="3" s="1"/>
  <c r="E1186" i="3"/>
  <c r="G1186" i="3" s="1"/>
  <c r="E1185" i="3"/>
  <c r="G1185" i="3" s="1"/>
  <c r="G1184" i="3"/>
  <c r="E1184" i="3"/>
  <c r="E1183" i="3"/>
  <c r="G1183" i="3" s="1"/>
  <c r="G1182" i="3"/>
  <c r="E1182" i="3"/>
  <c r="E1181" i="3"/>
  <c r="G1181" i="3" s="1"/>
  <c r="E1180" i="3"/>
  <c r="G1180" i="3" s="1"/>
  <c r="E1179" i="3"/>
  <c r="G1179" i="3" s="1"/>
  <c r="E1178" i="3"/>
  <c r="G1178" i="3" s="1"/>
  <c r="E1177" i="3"/>
  <c r="G1177" i="3" s="1"/>
  <c r="E1176" i="3"/>
  <c r="G1176" i="3" s="1"/>
  <c r="E1175" i="3"/>
  <c r="G1175" i="3" s="1"/>
  <c r="E1174" i="3"/>
  <c r="G1174" i="3" s="1"/>
  <c r="E1173" i="3"/>
  <c r="G1173" i="3" s="1"/>
  <c r="E1172" i="3"/>
  <c r="G1172" i="3" s="1"/>
  <c r="E1171" i="3"/>
  <c r="G1171" i="3" s="1"/>
  <c r="E1170" i="3"/>
  <c r="G1170" i="3" s="1"/>
  <c r="E1169" i="3"/>
  <c r="G1169" i="3" s="1"/>
  <c r="E1168" i="3"/>
  <c r="G1168" i="3" s="1"/>
  <c r="E1167" i="3"/>
  <c r="G1167" i="3" s="1"/>
  <c r="E1166" i="3"/>
  <c r="G1166" i="3" s="1"/>
  <c r="G1165" i="3"/>
  <c r="E1165" i="3"/>
  <c r="G1164" i="3"/>
  <c r="E1164" i="3"/>
  <c r="E1163" i="3"/>
  <c r="G1163" i="3" s="1"/>
  <c r="E1162" i="3"/>
  <c r="G1162" i="3" s="1"/>
  <c r="G1161" i="3"/>
  <c r="E1161" i="3"/>
  <c r="G1160" i="3"/>
  <c r="E1160" i="3"/>
  <c r="E1159" i="3"/>
  <c r="G1159" i="3" s="1"/>
  <c r="E1158" i="3"/>
  <c r="G1158" i="3" s="1"/>
  <c r="E1157" i="3"/>
  <c r="G1157" i="3" s="1"/>
  <c r="G1156" i="3"/>
  <c r="E1156" i="3"/>
  <c r="E1155" i="3"/>
  <c r="G1155" i="3" s="1"/>
  <c r="E1154" i="3"/>
  <c r="G1154" i="3" s="1"/>
  <c r="E1153" i="3"/>
  <c r="G1153" i="3" s="1"/>
  <c r="E1152" i="3"/>
  <c r="G1152" i="3" s="1"/>
  <c r="E1151" i="3"/>
  <c r="G1151" i="3" s="1"/>
  <c r="E1150" i="3"/>
  <c r="G1150" i="3" s="1"/>
  <c r="E1149" i="3"/>
  <c r="G1149" i="3" s="1"/>
  <c r="E1148" i="3"/>
  <c r="G1148" i="3" s="1"/>
  <c r="E1147" i="3"/>
  <c r="G1147" i="3" s="1"/>
  <c r="E1146" i="3"/>
  <c r="G1146" i="3" s="1"/>
  <c r="G1145" i="3"/>
  <c r="E1145" i="3"/>
  <c r="E1144" i="3"/>
  <c r="G1144" i="3" s="1"/>
  <c r="E1143" i="3"/>
  <c r="G1143" i="3" s="1"/>
  <c r="E1142" i="3"/>
  <c r="G1142" i="3" s="1"/>
  <c r="E1141" i="3"/>
  <c r="G1141" i="3" s="1"/>
  <c r="E1140" i="3"/>
  <c r="G1140" i="3" s="1"/>
  <c r="E1139" i="3"/>
  <c r="G1139" i="3" s="1"/>
  <c r="E1138" i="3"/>
  <c r="G1138" i="3" s="1"/>
  <c r="E1137" i="3"/>
  <c r="G1137" i="3" s="1"/>
  <c r="E1136" i="3"/>
  <c r="G1136" i="3" s="1"/>
  <c r="E1135" i="3"/>
  <c r="G1135" i="3" s="1"/>
  <c r="E1134" i="3"/>
  <c r="G1134" i="3" s="1"/>
  <c r="E1133" i="3"/>
  <c r="G1133" i="3" s="1"/>
  <c r="E1132" i="3"/>
  <c r="G1132" i="3" s="1"/>
  <c r="E1131" i="3"/>
  <c r="G1131" i="3" s="1"/>
  <c r="E1130" i="3"/>
  <c r="G1130" i="3" s="1"/>
  <c r="E1129" i="3"/>
  <c r="G1129" i="3" s="1"/>
  <c r="E1128" i="3"/>
  <c r="G1128" i="3" s="1"/>
  <c r="E1127" i="3"/>
  <c r="G1127" i="3" s="1"/>
  <c r="E1126" i="3"/>
  <c r="G1126" i="3" s="1"/>
  <c r="E1125" i="3"/>
  <c r="G1125" i="3" s="1"/>
  <c r="E1124" i="3"/>
  <c r="G1124" i="3" s="1"/>
  <c r="E1123" i="3"/>
  <c r="G1123" i="3" s="1"/>
  <c r="G1122" i="3"/>
  <c r="E1122" i="3"/>
  <c r="E1121" i="3"/>
  <c r="G1121" i="3" s="1"/>
  <c r="E1120" i="3"/>
  <c r="G1120" i="3" s="1"/>
  <c r="E1119" i="3"/>
  <c r="G1119" i="3" s="1"/>
  <c r="E1118" i="3"/>
  <c r="G1118" i="3" s="1"/>
  <c r="E1117" i="3"/>
  <c r="G1117" i="3" s="1"/>
  <c r="E1116" i="3"/>
  <c r="G1116" i="3" s="1"/>
  <c r="E1115" i="3"/>
  <c r="G1115" i="3" s="1"/>
  <c r="E1114" i="3"/>
  <c r="G1114" i="3" s="1"/>
  <c r="E1113" i="3"/>
  <c r="G1113" i="3" s="1"/>
  <c r="E1112" i="3"/>
  <c r="G1112" i="3" s="1"/>
  <c r="E1111" i="3"/>
  <c r="G1111" i="3" s="1"/>
  <c r="G1110" i="3"/>
  <c r="E1110" i="3"/>
  <c r="E1109" i="3"/>
  <c r="G1109" i="3" s="1"/>
  <c r="E1108" i="3"/>
  <c r="G1108" i="3" s="1"/>
  <c r="E1107" i="3"/>
  <c r="G1107" i="3" s="1"/>
  <c r="G1106" i="3"/>
  <c r="E1106" i="3"/>
  <c r="E1105" i="3"/>
  <c r="G1105" i="3" s="1"/>
  <c r="E1104" i="3"/>
  <c r="G1104" i="3" s="1"/>
  <c r="G1103" i="3"/>
  <c r="E1103" i="3"/>
  <c r="G1102" i="3"/>
  <c r="E1102" i="3"/>
  <c r="E1101" i="3"/>
  <c r="G1101" i="3" s="1"/>
  <c r="E1100" i="3"/>
  <c r="G1100" i="3" s="1"/>
  <c r="E1099" i="3"/>
  <c r="G1099" i="3" s="1"/>
  <c r="E1098" i="3"/>
  <c r="G1098" i="3" s="1"/>
  <c r="E1097" i="3"/>
  <c r="G1097" i="3" s="1"/>
  <c r="E1096" i="3"/>
  <c r="G1096" i="3" s="1"/>
  <c r="E1095" i="3"/>
  <c r="G1095" i="3" s="1"/>
  <c r="E1094" i="3"/>
  <c r="G1094" i="3" s="1"/>
  <c r="E1093" i="3"/>
  <c r="G1093" i="3" s="1"/>
  <c r="E1092" i="3"/>
  <c r="G1092" i="3" s="1"/>
  <c r="E1091" i="3"/>
  <c r="G1091" i="3" s="1"/>
  <c r="G1090" i="3"/>
  <c r="E1090" i="3"/>
  <c r="E1089" i="3"/>
  <c r="G1089" i="3" s="1"/>
  <c r="E1088" i="3"/>
  <c r="G1088" i="3" s="1"/>
  <c r="E1087" i="3"/>
  <c r="G1087" i="3" s="1"/>
  <c r="E1086" i="3"/>
  <c r="G1086" i="3" s="1"/>
  <c r="E1085" i="3"/>
  <c r="G1085" i="3" s="1"/>
  <c r="E1084" i="3"/>
  <c r="G1084" i="3" s="1"/>
  <c r="E1083" i="3"/>
  <c r="G1083" i="3" s="1"/>
  <c r="E1082" i="3"/>
  <c r="G1082" i="3" s="1"/>
  <c r="E1081" i="3"/>
  <c r="G1081" i="3" s="1"/>
  <c r="E1080" i="3"/>
  <c r="G1080" i="3" s="1"/>
  <c r="E1079" i="3"/>
  <c r="G1079" i="3" s="1"/>
  <c r="E1078" i="3"/>
  <c r="G1078" i="3" s="1"/>
  <c r="E1077" i="3"/>
  <c r="G1077" i="3" s="1"/>
  <c r="E1076" i="3"/>
  <c r="G1076" i="3" s="1"/>
  <c r="E1075" i="3"/>
  <c r="G1075" i="3" s="1"/>
  <c r="E1074" i="3"/>
  <c r="G1074" i="3" s="1"/>
  <c r="E1073" i="3"/>
  <c r="G1073" i="3" s="1"/>
  <c r="E1072" i="3"/>
  <c r="G1072" i="3" s="1"/>
  <c r="E1071" i="3"/>
  <c r="G1071" i="3" s="1"/>
  <c r="E1070" i="3"/>
  <c r="G1070" i="3" s="1"/>
  <c r="E1069" i="3"/>
  <c r="G1069" i="3" s="1"/>
  <c r="E1068" i="3"/>
  <c r="G1068" i="3" s="1"/>
  <c r="E1067" i="3"/>
  <c r="G1067" i="3" s="1"/>
  <c r="E1066" i="3"/>
  <c r="G1066" i="3" s="1"/>
  <c r="E1065" i="3"/>
  <c r="G1065" i="3" s="1"/>
  <c r="E1064" i="3"/>
  <c r="G1064" i="3" s="1"/>
  <c r="E1063" i="3"/>
  <c r="G1063" i="3" s="1"/>
  <c r="G1062" i="3"/>
  <c r="E1062" i="3"/>
  <c r="E1061" i="3"/>
  <c r="G1061" i="3" s="1"/>
  <c r="E1060" i="3"/>
  <c r="G1060" i="3" s="1"/>
  <c r="G1059" i="3"/>
  <c r="E1059" i="3"/>
  <c r="E1058" i="3"/>
  <c r="G1058" i="3" s="1"/>
  <c r="E1057" i="3"/>
  <c r="G1057" i="3" s="1"/>
  <c r="E1056" i="3"/>
  <c r="G1056" i="3" s="1"/>
  <c r="E1055" i="3"/>
  <c r="G1055" i="3" s="1"/>
  <c r="E1054" i="3"/>
  <c r="G1054" i="3" s="1"/>
  <c r="E1053" i="3"/>
  <c r="G1053" i="3" s="1"/>
  <c r="E1052" i="3"/>
  <c r="G1052" i="3" s="1"/>
  <c r="E1051" i="3"/>
  <c r="G1051" i="3" s="1"/>
  <c r="E1050" i="3"/>
  <c r="G1050" i="3" s="1"/>
  <c r="E1049" i="3"/>
  <c r="G1049" i="3" s="1"/>
  <c r="E1048" i="3"/>
  <c r="G1048" i="3" s="1"/>
  <c r="E1047" i="3"/>
  <c r="G1047" i="3" s="1"/>
  <c r="E1046" i="3"/>
  <c r="G1046" i="3" s="1"/>
  <c r="E1045" i="3"/>
  <c r="G1045" i="3" s="1"/>
  <c r="E1044" i="3"/>
  <c r="G1044" i="3" s="1"/>
  <c r="E1043" i="3"/>
  <c r="G1043" i="3" s="1"/>
  <c r="E1042" i="3"/>
  <c r="G1042" i="3" s="1"/>
  <c r="E1041" i="3"/>
  <c r="G1041" i="3" s="1"/>
  <c r="E1040" i="3"/>
  <c r="G1040" i="3" s="1"/>
  <c r="E1039" i="3"/>
  <c r="G1039" i="3" s="1"/>
  <c r="G1038" i="3"/>
  <c r="E1038" i="3"/>
  <c r="E1037" i="3"/>
  <c r="G1037" i="3" s="1"/>
  <c r="G1036" i="3"/>
  <c r="E1036" i="3"/>
  <c r="E1035" i="3"/>
  <c r="G1035" i="3" s="1"/>
  <c r="E1034" i="3"/>
  <c r="G1034" i="3" s="1"/>
  <c r="E1033" i="3"/>
  <c r="G1033" i="3" s="1"/>
  <c r="E1032" i="3"/>
  <c r="G1032" i="3" s="1"/>
  <c r="E1031" i="3"/>
  <c r="G1031" i="3" s="1"/>
  <c r="E1030" i="3"/>
  <c r="G1030" i="3" s="1"/>
  <c r="E1029" i="3"/>
  <c r="G1029" i="3" s="1"/>
  <c r="E1028" i="3"/>
  <c r="G1028" i="3" s="1"/>
  <c r="E1027" i="3"/>
  <c r="G1027" i="3" s="1"/>
  <c r="E1026" i="3"/>
  <c r="G1026" i="3" s="1"/>
  <c r="E1025" i="3"/>
  <c r="G1025" i="3" s="1"/>
  <c r="E1024" i="3"/>
  <c r="G1024" i="3" s="1"/>
  <c r="E1023" i="3"/>
  <c r="G1023" i="3" s="1"/>
  <c r="E1022" i="3"/>
  <c r="G1022" i="3" s="1"/>
  <c r="G1021" i="3"/>
  <c r="E1021" i="3"/>
  <c r="E1020" i="3"/>
  <c r="G1020" i="3" s="1"/>
  <c r="E1019" i="3"/>
  <c r="G1019" i="3" s="1"/>
  <c r="E1018" i="3"/>
  <c r="G1018" i="3" s="1"/>
  <c r="E1017" i="3"/>
  <c r="G1017" i="3" s="1"/>
  <c r="E1016" i="3"/>
  <c r="G1016" i="3" s="1"/>
  <c r="E1015" i="3"/>
  <c r="G1015" i="3" s="1"/>
  <c r="E1014" i="3"/>
  <c r="G1014" i="3" s="1"/>
  <c r="E1013" i="3"/>
  <c r="G1013" i="3" s="1"/>
  <c r="G1012" i="3"/>
  <c r="E1012" i="3"/>
  <c r="E1011" i="3"/>
  <c r="G1011" i="3" s="1"/>
  <c r="E1010" i="3"/>
  <c r="G1010" i="3" s="1"/>
  <c r="E1009" i="3"/>
  <c r="G1009" i="3" s="1"/>
  <c r="E1008" i="3"/>
  <c r="G1008" i="3" s="1"/>
  <c r="E1007" i="3"/>
  <c r="G1007" i="3" s="1"/>
  <c r="G1006" i="3"/>
  <c r="E1006" i="3"/>
  <c r="E1005" i="3"/>
  <c r="G1005" i="3" s="1"/>
  <c r="E1004" i="3"/>
  <c r="G1004" i="3" s="1"/>
  <c r="E1003" i="3"/>
  <c r="G1003" i="3" s="1"/>
  <c r="E1002" i="3"/>
  <c r="G1002" i="3" s="1"/>
  <c r="E1001" i="3"/>
  <c r="G1001" i="3" s="1"/>
  <c r="G1000" i="3"/>
  <c r="E1000" i="3"/>
  <c r="E999" i="3"/>
  <c r="G999" i="3" s="1"/>
  <c r="E998" i="3"/>
  <c r="G998" i="3" s="1"/>
  <c r="E997" i="3"/>
  <c r="G997" i="3" s="1"/>
  <c r="E996" i="3"/>
  <c r="G996" i="3" s="1"/>
  <c r="G995" i="3"/>
  <c r="E995" i="3"/>
  <c r="E994" i="3"/>
  <c r="G994" i="3" s="1"/>
  <c r="E993" i="3"/>
  <c r="G993" i="3" s="1"/>
  <c r="G992" i="3"/>
  <c r="E992" i="3"/>
  <c r="G991" i="3"/>
  <c r="E991" i="3"/>
  <c r="E990" i="3"/>
  <c r="G990" i="3" s="1"/>
  <c r="E989" i="3"/>
  <c r="G989" i="3" s="1"/>
  <c r="E988" i="3"/>
  <c r="G988" i="3" s="1"/>
  <c r="E987" i="3"/>
  <c r="G987" i="3" s="1"/>
  <c r="G986" i="3"/>
  <c r="E986" i="3"/>
  <c r="E985" i="3"/>
  <c r="G985" i="3" s="1"/>
  <c r="E984" i="3"/>
  <c r="G984" i="3" s="1"/>
  <c r="G983" i="3"/>
  <c r="E983" i="3"/>
  <c r="G982" i="3"/>
  <c r="E982" i="3"/>
  <c r="E981" i="3"/>
  <c r="G981" i="3" s="1"/>
  <c r="E980" i="3"/>
  <c r="G980" i="3" s="1"/>
  <c r="E979" i="3"/>
  <c r="G979" i="3" s="1"/>
  <c r="E978" i="3"/>
  <c r="G978" i="3" s="1"/>
  <c r="E977" i="3"/>
  <c r="G977" i="3" s="1"/>
  <c r="E976" i="3"/>
  <c r="G976" i="3" s="1"/>
  <c r="E975" i="3"/>
  <c r="G975" i="3" s="1"/>
  <c r="E974" i="3"/>
  <c r="G974" i="3" s="1"/>
  <c r="E973" i="3"/>
  <c r="G973" i="3" s="1"/>
  <c r="E972" i="3"/>
  <c r="G972" i="3" s="1"/>
  <c r="G971" i="3"/>
  <c r="E971" i="3"/>
  <c r="E970" i="3"/>
  <c r="G970" i="3" s="1"/>
  <c r="E969" i="3"/>
  <c r="G969" i="3" s="1"/>
  <c r="E968" i="3"/>
  <c r="G968" i="3" s="1"/>
  <c r="E967" i="3"/>
  <c r="G967" i="3" s="1"/>
  <c r="G966" i="3"/>
  <c r="E966" i="3"/>
  <c r="E965" i="3"/>
  <c r="G965" i="3" s="1"/>
  <c r="E964" i="3"/>
  <c r="G964" i="3" s="1"/>
  <c r="G963" i="3"/>
  <c r="E963" i="3"/>
  <c r="G962" i="3"/>
  <c r="E962" i="3"/>
  <c r="E961" i="3"/>
  <c r="G961" i="3" s="1"/>
  <c r="E960" i="3"/>
  <c r="G960" i="3" s="1"/>
  <c r="E959" i="3"/>
  <c r="G959" i="3" s="1"/>
  <c r="E958" i="3"/>
  <c r="G958" i="3" s="1"/>
  <c r="E957" i="3"/>
  <c r="G957" i="3" s="1"/>
  <c r="G956" i="3"/>
  <c r="E956" i="3"/>
  <c r="E955" i="3"/>
  <c r="G955" i="3" s="1"/>
  <c r="E954" i="3"/>
  <c r="G954" i="3" s="1"/>
  <c r="E953" i="3"/>
  <c r="G953" i="3" s="1"/>
  <c r="E952" i="3"/>
  <c r="G952" i="3" s="1"/>
  <c r="E951" i="3"/>
  <c r="G951" i="3" s="1"/>
  <c r="E950" i="3"/>
  <c r="G950" i="3" s="1"/>
  <c r="E949" i="3"/>
  <c r="G949" i="3" s="1"/>
  <c r="E948" i="3"/>
  <c r="G948" i="3" s="1"/>
  <c r="E947" i="3"/>
  <c r="G947" i="3" s="1"/>
  <c r="E946" i="3"/>
  <c r="G946" i="3" s="1"/>
  <c r="E945" i="3"/>
  <c r="G945" i="3" s="1"/>
  <c r="E944" i="3"/>
  <c r="G944" i="3" s="1"/>
  <c r="E943" i="3"/>
  <c r="G943" i="3" s="1"/>
  <c r="E942" i="3"/>
  <c r="G942" i="3" s="1"/>
  <c r="E941" i="3"/>
  <c r="G941" i="3" s="1"/>
  <c r="E940" i="3"/>
  <c r="G940" i="3" s="1"/>
  <c r="E939" i="3"/>
  <c r="G939" i="3" s="1"/>
  <c r="E938" i="3"/>
  <c r="G938" i="3" s="1"/>
  <c r="E937" i="3"/>
  <c r="G937" i="3" s="1"/>
  <c r="E936" i="3"/>
  <c r="G936" i="3" s="1"/>
  <c r="E935" i="3"/>
  <c r="G935" i="3" s="1"/>
  <c r="E934" i="3"/>
  <c r="G934" i="3" s="1"/>
  <c r="E933" i="3"/>
  <c r="G933" i="3" s="1"/>
  <c r="E932" i="3"/>
  <c r="G932" i="3" s="1"/>
  <c r="E931" i="3"/>
  <c r="G931" i="3" s="1"/>
  <c r="E930" i="3"/>
  <c r="G930" i="3" s="1"/>
  <c r="E929" i="3"/>
  <c r="G929" i="3" s="1"/>
  <c r="E928" i="3"/>
  <c r="G928" i="3" s="1"/>
  <c r="E927" i="3"/>
  <c r="G927" i="3" s="1"/>
  <c r="E926" i="3"/>
  <c r="G926" i="3" s="1"/>
  <c r="E925" i="3"/>
  <c r="G925" i="3" s="1"/>
  <c r="E924" i="3"/>
  <c r="G924" i="3" s="1"/>
  <c r="E923" i="3"/>
  <c r="G923" i="3" s="1"/>
  <c r="E922" i="3"/>
  <c r="G922" i="3" s="1"/>
  <c r="E921" i="3"/>
  <c r="G921" i="3" s="1"/>
  <c r="E920" i="3"/>
  <c r="G920" i="3" s="1"/>
  <c r="E919" i="3"/>
  <c r="G919" i="3" s="1"/>
  <c r="G918" i="3"/>
  <c r="E918" i="3"/>
  <c r="G917" i="3"/>
  <c r="E917" i="3"/>
  <c r="E916" i="3"/>
  <c r="G916" i="3" s="1"/>
  <c r="E915" i="3"/>
  <c r="G915" i="3" s="1"/>
  <c r="E914" i="3"/>
  <c r="G914" i="3" s="1"/>
  <c r="E913" i="3"/>
  <c r="G913" i="3" s="1"/>
  <c r="E912" i="3"/>
  <c r="G912" i="3" s="1"/>
  <c r="E911" i="3"/>
  <c r="G911" i="3" s="1"/>
  <c r="E910" i="3"/>
  <c r="G910" i="3" s="1"/>
  <c r="E909" i="3"/>
  <c r="G909" i="3" s="1"/>
  <c r="E908" i="3"/>
  <c r="G908" i="3" s="1"/>
  <c r="G907" i="3"/>
  <c r="E907" i="3"/>
  <c r="E906" i="3"/>
  <c r="G906" i="3" s="1"/>
  <c r="E905" i="3"/>
  <c r="G905" i="3" s="1"/>
  <c r="E904" i="3"/>
  <c r="G904" i="3" s="1"/>
  <c r="E903" i="3"/>
  <c r="G903" i="3" s="1"/>
  <c r="E902" i="3"/>
  <c r="G902" i="3" s="1"/>
  <c r="E901" i="3"/>
  <c r="G901" i="3" s="1"/>
  <c r="E900" i="3"/>
  <c r="G900" i="3" s="1"/>
  <c r="E899" i="3"/>
  <c r="G899" i="3" s="1"/>
  <c r="E898" i="3"/>
  <c r="G898" i="3" s="1"/>
  <c r="E897" i="3"/>
  <c r="G897" i="3" s="1"/>
  <c r="E896" i="3"/>
  <c r="G896" i="3" s="1"/>
  <c r="E895" i="3"/>
  <c r="G895" i="3" s="1"/>
  <c r="E894" i="3"/>
  <c r="G894" i="3" s="1"/>
  <c r="E893" i="3"/>
  <c r="G893" i="3" s="1"/>
  <c r="E892" i="3"/>
  <c r="G892" i="3" s="1"/>
  <c r="E891" i="3"/>
  <c r="G891" i="3" s="1"/>
  <c r="G890" i="3"/>
  <c r="E890" i="3"/>
  <c r="G889" i="3"/>
  <c r="E889" i="3"/>
  <c r="G888" i="3"/>
  <c r="E888" i="3"/>
  <c r="E887" i="3"/>
  <c r="G887" i="3" s="1"/>
  <c r="E886" i="3"/>
  <c r="G886" i="3" s="1"/>
  <c r="E885" i="3"/>
  <c r="G885" i="3" s="1"/>
  <c r="E884" i="3"/>
  <c r="G884" i="3" s="1"/>
  <c r="E883" i="3"/>
  <c r="G883" i="3" s="1"/>
  <c r="E882" i="3"/>
  <c r="G882" i="3" s="1"/>
  <c r="E881" i="3"/>
  <c r="G881" i="3" s="1"/>
  <c r="E880" i="3"/>
  <c r="G880" i="3" s="1"/>
  <c r="E879" i="3"/>
  <c r="G879" i="3" s="1"/>
  <c r="G878" i="3"/>
  <c r="E878" i="3"/>
  <c r="E877" i="3"/>
  <c r="G877" i="3" s="1"/>
  <c r="E876" i="3"/>
  <c r="G876" i="3" s="1"/>
  <c r="E875" i="3"/>
  <c r="G875" i="3" s="1"/>
  <c r="E874" i="3"/>
  <c r="G874" i="3" s="1"/>
  <c r="E873" i="3"/>
  <c r="G873" i="3" s="1"/>
  <c r="E872" i="3"/>
  <c r="G872" i="3" s="1"/>
  <c r="E871" i="3"/>
  <c r="G871" i="3" s="1"/>
  <c r="E870" i="3"/>
  <c r="G870" i="3" s="1"/>
  <c r="E869" i="3"/>
  <c r="G869" i="3" s="1"/>
  <c r="E868" i="3"/>
  <c r="G868" i="3" s="1"/>
  <c r="E867" i="3"/>
  <c r="G867" i="3" s="1"/>
  <c r="E866" i="3"/>
  <c r="G866" i="3" s="1"/>
  <c r="E865" i="3"/>
  <c r="G865" i="3" s="1"/>
  <c r="E864" i="3"/>
  <c r="G864" i="3" s="1"/>
  <c r="E863" i="3"/>
  <c r="G863" i="3" s="1"/>
  <c r="E862" i="3"/>
  <c r="G862" i="3" s="1"/>
  <c r="E861" i="3"/>
  <c r="G861" i="3" s="1"/>
  <c r="E860" i="3"/>
  <c r="G860" i="3" s="1"/>
  <c r="E859" i="3"/>
  <c r="G859" i="3" s="1"/>
  <c r="G858" i="3"/>
  <c r="E858" i="3"/>
  <c r="E857" i="3"/>
  <c r="G857" i="3" s="1"/>
  <c r="E856" i="3"/>
  <c r="G856" i="3" s="1"/>
  <c r="E855" i="3"/>
  <c r="G855" i="3" s="1"/>
  <c r="E854" i="3"/>
  <c r="G854" i="3" s="1"/>
  <c r="E853" i="3"/>
  <c r="G853" i="3" s="1"/>
  <c r="E852" i="3"/>
  <c r="G852" i="3" s="1"/>
  <c r="E851" i="3"/>
  <c r="G851" i="3" s="1"/>
  <c r="E850" i="3"/>
  <c r="G850" i="3" s="1"/>
  <c r="E849" i="3"/>
  <c r="G849" i="3" s="1"/>
  <c r="E848" i="3"/>
  <c r="G848" i="3" s="1"/>
  <c r="E847" i="3"/>
  <c r="G847" i="3" s="1"/>
  <c r="E846" i="3"/>
  <c r="G846" i="3" s="1"/>
  <c r="E845" i="3"/>
  <c r="G845" i="3" s="1"/>
  <c r="E844" i="3"/>
  <c r="G844" i="3" s="1"/>
  <c r="E843" i="3"/>
  <c r="G843" i="3" s="1"/>
  <c r="G842" i="3"/>
  <c r="E842" i="3"/>
  <c r="E841" i="3"/>
  <c r="G841" i="3" s="1"/>
  <c r="E840" i="3"/>
  <c r="G840" i="3" s="1"/>
  <c r="E839" i="3"/>
  <c r="G839" i="3" s="1"/>
  <c r="E838" i="3"/>
  <c r="G838" i="3" s="1"/>
  <c r="E837" i="3"/>
  <c r="G837" i="3" s="1"/>
  <c r="E836" i="3"/>
  <c r="G836" i="3" s="1"/>
  <c r="E835" i="3"/>
  <c r="G835" i="3" s="1"/>
  <c r="E834" i="3"/>
  <c r="G834" i="3" s="1"/>
  <c r="E833" i="3"/>
  <c r="G833" i="3" s="1"/>
  <c r="E832" i="3"/>
  <c r="G832" i="3" s="1"/>
  <c r="E831" i="3"/>
  <c r="G831" i="3" s="1"/>
  <c r="E830" i="3"/>
  <c r="G830" i="3" s="1"/>
  <c r="E829" i="3"/>
  <c r="G829" i="3" s="1"/>
  <c r="E828" i="3"/>
  <c r="G828" i="3" s="1"/>
  <c r="E827" i="3"/>
  <c r="G827" i="3" s="1"/>
  <c r="E826" i="3"/>
  <c r="G826" i="3" s="1"/>
  <c r="E825" i="3"/>
  <c r="G825" i="3" s="1"/>
  <c r="E824" i="3"/>
  <c r="G824" i="3" s="1"/>
  <c r="E823" i="3"/>
  <c r="G823" i="3" s="1"/>
  <c r="E822" i="3"/>
  <c r="G822" i="3" s="1"/>
  <c r="E821" i="3"/>
  <c r="G821" i="3" s="1"/>
  <c r="E820" i="3"/>
  <c r="G820" i="3" s="1"/>
  <c r="E819" i="3"/>
  <c r="G819" i="3" s="1"/>
  <c r="E818" i="3"/>
  <c r="G818" i="3" s="1"/>
  <c r="E817" i="3"/>
  <c r="G817" i="3" s="1"/>
  <c r="E816" i="3"/>
  <c r="G816" i="3" s="1"/>
  <c r="E815" i="3"/>
  <c r="G815" i="3" s="1"/>
  <c r="E814" i="3"/>
  <c r="G814" i="3" s="1"/>
  <c r="E813" i="3"/>
  <c r="G813" i="3" s="1"/>
  <c r="G812" i="3"/>
  <c r="E812" i="3"/>
  <c r="G811" i="3"/>
  <c r="E811" i="3"/>
  <c r="E810" i="3"/>
  <c r="G810" i="3" s="1"/>
  <c r="E809" i="3"/>
  <c r="G809" i="3" s="1"/>
  <c r="E808" i="3"/>
  <c r="G808" i="3" s="1"/>
  <c r="G807" i="3"/>
  <c r="E807" i="3"/>
  <c r="G806" i="3"/>
  <c r="E806" i="3"/>
  <c r="E805" i="3"/>
  <c r="G805" i="3" s="1"/>
  <c r="E804" i="3"/>
  <c r="G804" i="3" s="1"/>
  <c r="E803" i="3"/>
  <c r="G803" i="3" s="1"/>
  <c r="E802" i="3"/>
  <c r="G802" i="3" s="1"/>
  <c r="E801" i="3"/>
  <c r="G801" i="3" s="1"/>
  <c r="E800" i="3"/>
  <c r="G800" i="3" s="1"/>
  <c r="E799" i="3"/>
  <c r="G799" i="3" s="1"/>
  <c r="E798" i="3"/>
  <c r="G798" i="3" s="1"/>
  <c r="E797" i="3"/>
  <c r="G797" i="3" s="1"/>
  <c r="E796" i="3"/>
  <c r="G796" i="3" s="1"/>
  <c r="G795" i="3"/>
  <c r="E795" i="3"/>
  <c r="E794" i="3"/>
  <c r="G794" i="3" s="1"/>
  <c r="E793" i="3"/>
  <c r="G793" i="3" s="1"/>
  <c r="G792" i="3"/>
  <c r="E792" i="3"/>
  <c r="G791" i="3"/>
  <c r="E791" i="3"/>
  <c r="E790" i="3"/>
  <c r="G790" i="3" s="1"/>
  <c r="E789" i="3"/>
  <c r="G789" i="3" s="1"/>
  <c r="E788" i="3"/>
  <c r="G788" i="3" s="1"/>
  <c r="G787" i="3"/>
  <c r="E787" i="3"/>
  <c r="G786" i="3"/>
  <c r="E786" i="3"/>
  <c r="E785" i="3"/>
  <c r="G785" i="3" s="1"/>
  <c r="E784" i="3"/>
  <c r="G784" i="3" s="1"/>
  <c r="G783" i="3"/>
  <c r="E783" i="3"/>
  <c r="G782" i="3"/>
  <c r="E782" i="3"/>
  <c r="E781" i="3"/>
  <c r="G781" i="3" s="1"/>
  <c r="E780" i="3"/>
  <c r="G780" i="3" s="1"/>
  <c r="E779" i="3"/>
  <c r="G779" i="3" s="1"/>
  <c r="E778" i="3"/>
  <c r="G778" i="3" s="1"/>
  <c r="E777" i="3"/>
  <c r="G777" i="3" s="1"/>
  <c r="E776" i="3"/>
  <c r="G776" i="3" s="1"/>
  <c r="E775" i="3"/>
  <c r="G775" i="3" s="1"/>
  <c r="E774" i="3"/>
  <c r="G774" i="3" s="1"/>
  <c r="E773" i="3"/>
  <c r="G773" i="3" s="1"/>
  <c r="G772" i="3"/>
  <c r="E772" i="3"/>
  <c r="E771" i="3"/>
  <c r="G771" i="3" s="1"/>
  <c r="E770" i="3"/>
  <c r="G770" i="3" s="1"/>
  <c r="E769" i="3"/>
  <c r="G769" i="3" s="1"/>
  <c r="E768" i="3"/>
  <c r="G768" i="3" s="1"/>
  <c r="E767" i="3"/>
  <c r="G767" i="3" s="1"/>
  <c r="E766" i="3"/>
  <c r="G766" i="3" s="1"/>
  <c r="E765" i="3"/>
  <c r="G765" i="3" s="1"/>
  <c r="G764" i="3"/>
  <c r="E764" i="3"/>
  <c r="E763" i="3"/>
  <c r="G763" i="3" s="1"/>
  <c r="E762" i="3"/>
  <c r="G762" i="3" s="1"/>
  <c r="E761" i="3"/>
  <c r="G761" i="3" s="1"/>
  <c r="E760" i="3"/>
  <c r="G760" i="3" s="1"/>
  <c r="E759" i="3"/>
  <c r="G759" i="3" s="1"/>
  <c r="E758" i="3"/>
  <c r="G758" i="3" s="1"/>
  <c r="E757" i="3"/>
  <c r="G757" i="3" s="1"/>
  <c r="E756" i="3"/>
  <c r="G756" i="3" s="1"/>
  <c r="E755" i="3"/>
  <c r="G755" i="3" s="1"/>
  <c r="E754" i="3"/>
  <c r="G754" i="3" s="1"/>
  <c r="E753" i="3"/>
  <c r="G753" i="3" s="1"/>
  <c r="E752" i="3"/>
  <c r="G752" i="3" s="1"/>
  <c r="E751" i="3"/>
  <c r="G751" i="3" s="1"/>
  <c r="G750" i="3"/>
  <c r="E750" i="3"/>
  <c r="E749" i="3"/>
  <c r="G749" i="3" s="1"/>
  <c r="E748" i="3"/>
  <c r="G748" i="3" s="1"/>
  <c r="E747" i="3"/>
  <c r="G747" i="3" s="1"/>
  <c r="E746" i="3"/>
  <c r="G746" i="3" s="1"/>
  <c r="E745" i="3"/>
  <c r="G745" i="3" s="1"/>
  <c r="E744" i="3"/>
  <c r="G744" i="3" s="1"/>
  <c r="E743" i="3"/>
  <c r="G743" i="3" s="1"/>
  <c r="E742" i="3"/>
  <c r="G742" i="3" s="1"/>
  <c r="E741" i="3"/>
  <c r="G741" i="3" s="1"/>
  <c r="E740" i="3"/>
  <c r="G740" i="3" s="1"/>
  <c r="E739" i="3"/>
  <c r="G739" i="3" s="1"/>
  <c r="E738" i="3"/>
  <c r="G738" i="3" s="1"/>
  <c r="E737" i="3"/>
  <c r="G737" i="3" s="1"/>
  <c r="E736" i="3"/>
  <c r="G736" i="3" s="1"/>
  <c r="E735" i="3"/>
  <c r="G735" i="3" s="1"/>
  <c r="G734" i="3"/>
  <c r="E734" i="3"/>
  <c r="E733" i="3"/>
  <c r="G733" i="3" s="1"/>
  <c r="E732" i="3"/>
  <c r="G732" i="3" s="1"/>
  <c r="E731" i="3"/>
  <c r="G731" i="3" s="1"/>
  <c r="G730" i="3"/>
  <c r="E730" i="3"/>
  <c r="E729" i="3"/>
  <c r="G729" i="3" s="1"/>
  <c r="E728" i="3"/>
  <c r="G728" i="3" s="1"/>
  <c r="E727" i="3"/>
  <c r="G727" i="3" s="1"/>
  <c r="E726" i="3"/>
  <c r="G726" i="3" s="1"/>
  <c r="E725" i="3"/>
  <c r="G725" i="3" s="1"/>
  <c r="E724" i="3"/>
  <c r="G724" i="3" s="1"/>
  <c r="E723" i="3"/>
  <c r="G723" i="3" s="1"/>
  <c r="E722" i="3"/>
  <c r="G722" i="3" s="1"/>
  <c r="E721" i="3"/>
  <c r="G721" i="3" s="1"/>
  <c r="E720" i="3"/>
  <c r="G720" i="3" s="1"/>
  <c r="E719" i="3"/>
  <c r="G719" i="3" s="1"/>
  <c r="E718" i="3"/>
  <c r="G718" i="3" s="1"/>
  <c r="E717" i="3"/>
  <c r="G717" i="3" s="1"/>
  <c r="E716" i="3"/>
  <c r="G716" i="3" s="1"/>
  <c r="E715" i="3"/>
  <c r="G715" i="3" s="1"/>
  <c r="E714" i="3"/>
  <c r="G714" i="3" s="1"/>
  <c r="E713" i="3"/>
  <c r="G713" i="3" s="1"/>
  <c r="E712" i="3"/>
  <c r="G712" i="3" s="1"/>
  <c r="E711" i="3"/>
  <c r="G711" i="3" s="1"/>
  <c r="E710" i="3"/>
  <c r="G710" i="3" s="1"/>
  <c r="E709" i="3"/>
  <c r="G709" i="3" s="1"/>
  <c r="E708" i="3"/>
  <c r="G708" i="3" s="1"/>
  <c r="E707" i="3"/>
  <c r="G707" i="3" s="1"/>
  <c r="E706" i="3"/>
  <c r="G706" i="3" s="1"/>
  <c r="E705" i="3"/>
  <c r="G705" i="3" s="1"/>
  <c r="E704" i="3"/>
  <c r="G704" i="3" s="1"/>
  <c r="E703" i="3"/>
  <c r="G703" i="3" s="1"/>
  <c r="G702" i="3"/>
  <c r="E702" i="3"/>
  <c r="E701" i="3"/>
  <c r="G701" i="3" s="1"/>
  <c r="E700" i="3"/>
  <c r="G700" i="3" s="1"/>
  <c r="E699" i="3"/>
  <c r="G699" i="3" s="1"/>
  <c r="E698" i="3"/>
  <c r="G698" i="3" s="1"/>
  <c r="E697" i="3"/>
  <c r="G697" i="3" s="1"/>
  <c r="E696" i="3"/>
  <c r="G696" i="3" s="1"/>
  <c r="E695" i="3"/>
  <c r="G695" i="3" s="1"/>
  <c r="E694" i="3"/>
  <c r="G694" i="3" s="1"/>
  <c r="E693" i="3"/>
  <c r="G693" i="3" s="1"/>
  <c r="G692" i="3"/>
  <c r="E692" i="3"/>
  <c r="E691" i="3"/>
  <c r="G691" i="3" s="1"/>
  <c r="E690" i="3"/>
  <c r="G690" i="3" s="1"/>
  <c r="E689" i="3"/>
  <c r="G689" i="3" s="1"/>
  <c r="E688" i="3"/>
  <c r="G688" i="3" s="1"/>
  <c r="E687" i="3"/>
  <c r="G687" i="3" s="1"/>
  <c r="G686" i="3"/>
  <c r="E686" i="3"/>
  <c r="E685" i="3"/>
  <c r="G685" i="3" s="1"/>
  <c r="E684" i="3"/>
  <c r="G684" i="3" s="1"/>
  <c r="E683" i="3"/>
  <c r="G683" i="3" s="1"/>
  <c r="E682" i="3"/>
  <c r="G682" i="3" s="1"/>
  <c r="E681" i="3"/>
  <c r="G681" i="3" s="1"/>
  <c r="E680" i="3"/>
  <c r="G680" i="3" s="1"/>
  <c r="E679" i="3"/>
  <c r="G679" i="3" s="1"/>
  <c r="E678" i="3"/>
  <c r="G678" i="3" s="1"/>
  <c r="E677" i="3"/>
  <c r="G677" i="3" s="1"/>
  <c r="E676" i="3"/>
  <c r="G676" i="3" s="1"/>
  <c r="E675" i="3"/>
  <c r="G675" i="3" s="1"/>
  <c r="E674" i="3"/>
  <c r="G674" i="3" s="1"/>
  <c r="E673" i="3"/>
  <c r="G673" i="3" s="1"/>
  <c r="E672" i="3"/>
  <c r="G672" i="3" s="1"/>
  <c r="E671" i="3"/>
  <c r="G671" i="3" s="1"/>
  <c r="E670" i="3"/>
  <c r="G670" i="3" s="1"/>
  <c r="E669" i="3"/>
  <c r="G669" i="3" s="1"/>
  <c r="E668" i="3"/>
  <c r="G668" i="3" s="1"/>
  <c r="E667" i="3"/>
  <c r="G667" i="3" s="1"/>
  <c r="G666" i="3"/>
  <c r="E666" i="3"/>
  <c r="E665" i="3"/>
  <c r="G665" i="3" s="1"/>
  <c r="E664" i="3"/>
  <c r="G664" i="3" s="1"/>
  <c r="E663" i="3"/>
  <c r="G663" i="3" s="1"/>
  <c r="E662" i="3"/>
  <c r="G662" i="3" s="1"/>
  <c r="E661" i="3"/>
  <c r="G661" i="3" s="1"/>
  <c r="E660" i="3"/>
  <c r="G660" i="3" s="1"/>
  <c r="E659" i="3"/>
  <c r="G659" i="3" s="1"/>
  <c r="E658" i="3"/>
  <c r="G658" i="3" s="1"/>
  <c r="E657" i="3"/>
  <c r="G657" i="3" s="1"/>
  <c r="E656" i="3"/>
  <c r="G656" i="3" s="1"/>
  <c r="E655" i="3"/>
  <c r="G655" i="3" s="1"/>
  <c r="E654" i="3"/>
  <c r="G654" i="3" s="1"/>
  <c r="E653" i="3"/>
  <c r="G653" i="3" s="1"/>
  <c r="E652" i="3"/>
  <c r="G652" i="3" s="1"/>
  <c r="E651" i="3"/>
  <c r="G651" i="3" s="1"/>
  <c r="G650" i="3"/>
  <c r="E650" i="3"/>
  <c r="E649" i="3"/>
  <c r="G649" i="3" s="1"/>
  <c r="E648" i="3"/>
  <c r="G648" i="3" s="1"/>
  <c r="E647" i="3"/>
  <c r="G647" i="3" s="1"/>
  <c r="E646" i="3"/>
  <c r="G646" i="3" s="1"/>
  <c r="E645" i="3"/>
  <c r="G645" i="3" s="1"/>
  <c r="E644" i="3"/>
  <c r="G644" i="3" s="1"/>
  <c r="E643" i="3"/>
  <c r="G643" i="3" s="1"/>
  <c r="E642" i="3"/>
  <c r="G642" i="3" s="1"/>
  <c r="E641" i="3"/>
  <c r="G641" i="3" s="1"/>
  <c r="E640" i="3"/>
  <c r="G640" i="3" s="1"/>
  <c r="E639" i="3"/>
  <c r="G639" i="3" s="1"/>
  <c r="G638" i="3"/>
  <c r="E638" i="3"/>
  <c r="E637" i="3"/>
  <c r="G637" i="3" s="1"/>
  <c r="E636" i="3"/>
  <c r="G636" i="3" s="1"/>
  <c r="E635" i="3"/>
  <c r="G635" i="3" s="1"/>
  <c r="G634" i="3"/>
  <c r="E634" i="3"/>
  <c r="E633" i="3"/>
  <c r="G633" i="3" s="1"/>
  <c r="E632" i="3"/>
  <c r="G632" i="3" s="1"/>
  <c r="E631" i="3"/>
  <c r="G631" i="3" s="1"/>
  <c r="E630" i="3"/>
  <c r="G630" i="3" s="1"/>
  <c r="E629" i="3"/>
  <c r="G629" i="3" s="1"/>
  <c r="E628" i="3"/>
  <c r="G628" i="3" s="1"/>
  <c r="E627" i="3"/>
  <c r="G627" i="3" s="1"/>
  <c r="E626" i="3"/>
  <c r="G626" i="3" s="1"/>
  <c r="E625" i="3"/>
  <c r="G625" i="3" s="1"/>
  <c r="G624" i="3"/>
  <c r="E624" i="3"/>
  <c r="E623" i="3"/>
  <c r="G623" i="3" s="1"/>
  <c r="E622" i="3"/>
  <c r="G622" i="3" s="1"/>
  <c r="E621" i="3"/>
  <c r="G621" i="3" s="1"/>
  <c r="E620" i="3"/>
  <c r="G620" i="3" s="1"/>
  <c r="E619" i="3"/>
  <c r="G619" i="3" s="1"/>
  <c r="E618" i="3"/>
  <c r="G618" i="3" s="1"/>
  <c r="E617" i="3"/>
  <c r="G617" i="3" s="1"/>
  <c r="E616" i="3"/>
  <c r="G616" i="3" s="1"/>
  <c r="E615" i="3"/>
  <c r="G615" i="3" s="1"/>
  <c r="E614" i="3"/>
  <c r="G614" i="3" s="1"/>
  <c r="E613" i="3"/>
  <c r="G613" i="3" s="1"/>
  <c r="E612" i="3"/>
  <c r="G612" i="3" s="1"/>
  <c r="E611" i="3"/>
  <c r="G611" i="3" s="1"/>
  <c r="E610" i="3"/>
  <c r="G610" i="3" s="1"/>
  <c r="E609" i="3"/>
  <c r="G609" i="3" s="1"/>
  <c r="E608" i="3"/>
  <c r="G608" i="3" s="1"/>
  <c r="E607" i="3"/>
  <c r="G607" i="3" s="1"/>
  <c r="E606" i="3"/>
  <c r="G606" i="3" s="1"/>
  <c r="E605" i="3"/>
  <c r="G605" i="3" s="1"/>
  <c r="E604" i="3"/>
  <c r="G604" i="3" s="1"/>
  <c r="E603" i="3"/>
  <c r="G603" i="3" s="1"/>
  <c r="E602" i="3"/>
  <c r="G602" i="3" s="1"/>
  <c r="E601" i="3"/>
  <c r="G601" i="3" s="1"/>
  <c r="E600" i="3"/>
  <c r="G600" i="3" s="1"/>
  <c r="E599" i="3"/>
  <c r="G599" i="3" s="1"/>
  <c r="E598" i="3"/>
  <c r="G598" i="3" s="1"/>
  <c r="E597" i="3"/>
  <c r="G597" i="3" s="1"/>
  <c r="E596" i="3"/>
  <c r="G596" i="3" s="1"/>
  <c r="E595" i="3"/>
  <c r="G595" i="3" s="1"/>
  <c r="E594" i="3"/>
  <c r="G594" i="3" s="1"/>
  <c r="G593" i="3"/>
  <c r="E593" i="3"/>
  <c r="E592" i="3"/>
  <c r="G592" i="3" s="1"/>
  <c r="E591" i="3"/>
  <c r="G591" i="3" s="1"/>
  <c r="G590" i="3"/>
  <c r="E590" i="3"/>
  <c r="E589" i="3"/>
  <c r="G589" i="3" s="1"/>
  <c r="E588" i="3"/>
  <c r="G588" i="3" s="1"/>
  <c r="E587" i="3"/>
  <c r="G587" i="3" s="1"/>
  <c r="E586" i="3"/>
  <c r="G586" i="3" s="1"/>
  <c r="E585" i="3"/>
  <c r="G585" i="3" s="1"/>
  <c r="E584" i="3"/>
  <c r="G584" i="3" s="1"/>
  <c r="E583" i="3"/>
  <c r="G583" i="3" s="1"/>
  <c r="G582" i="3"/>
  <c r="E582" i="3"/>
  <c r="E581" i="3"/>
  <c r="G581" i="3" s="1"/>
  <c r="E580" i="3"/>
  <c r="G580" i="3" s="1"/>
  <c r="E579" i="3"/>
  <c r="G579" i="3" s="1"/>
  <c r="E578" i="3"/>
  <c r="G578" i="3" s="1"/>
  <c r="E577" i="3"/>
  <c r="G577" i="3" s="1"/>
  <c r="E576" i="3"/>
  <c r="G576" i="3" s="1"/>
  <c r="E575" i="3"/>
  <c r="G575" i="3" s="1"/>
  <c r="E574" i="3"/>
  <c r="G574" i="3" s="1"/>
  <c r="E573" i="3"/>
  <c r="G573" i="3" s="1"/>
  <c r="E572" i="3"/>
  <c r="G572" i="3" s="1"/>
  <c r="E571" i="3"/>
  <c r="G571" i="3" s="1"/>
  <c r="E570" i="3"/>
  <c r="G570" i="3" s="1"/>
  <c r="E569" i="3"/>
  <c r="G569" i="3" s="1"/>
  <c r="E568" i="3"/>
  <c r="G568" i="3" s="1"/>
  <c r="E567" i="3"/>
  <c r="G567" i="3" s="1"/>
  <c r="G566" i="3"/>
  <c r="E566" i="3"/>
  <c r="E565" i="3"/>
  <c r="G565" i="3" s="1"/>
  <c r="E564" i="3"/>
  <c r="G564" i="3" s="1"/>
  <c r="E563" i="3"/>
  <c r="G563" i="3" s="1"/>
  <c r="E562" i="3"/>
  <c r="G562" i="3" s="1"/>
  <c r="E561" i="3"/>
  <c r="G561" i="3" s="1"/>
  <c r="E560" i="3"/>
  <c r="G560" i="3" s="1"/>
  <c r="E559" i="3"/>
  <c r="G559" i="3" s="1"/>
  <c r="E558" i="3"/>
  <c r="G558" i="3" s="1"/>
  <c r="E557" i="3"/>
  <c r="G557" i="3" s="1"/>
  <c r="E556" i="3"/>
  <c r="G556" i="3" s="1"/>
  <c r="E555" i="3"/>
  <c r="G555" i="3" s="1"/>
  <c r="E554" i="3"/>
  <c r="G554" i="3" s="1"/>
  <c r="G553" i="3"/>
  <c r="E553" i="3"/>
  <c r="E552" i="3"/>
  <c r="G552" i="3" s="1"/>
  <c r="E551" i="3"/>
  <c r="G551" i="3" s="1"/>
  <c r="E550" i="3"/>
  <c r="G550" i="3" s="1"/>
  <c r="E549" i="3"/>
  <c r="G549" i="3" s="1"/>
  <c r="E548" i="3"/>
  <c r="G548" i="3" s="1"/>
  <c r="E547" i="3"/>
  <c r="G547" i="3" s="1"/>
  <c r="E546" i="3"/>
  <c r="G546" i="3" s="1"/>
  <c r="G545" i="3"/>
  <c r="E545" i="3"/>
  <c r="E544" i="3"/>
  <c r="G544" i="3" s="1"/>
  <c r="E543" i="3"/>
  <c r="G543" i="3" s="1"/>
  <c r="E542" i="3"/>
  <c r="G542" i="3" s="1"/>
  <c r="E541" i="3"/>
  <c r="G541" i="3" s="1"/>
  <c r="E540" i="3"/>
  <c r="G540" i="3" s="1"/>
  <c r="E539" i="3"/>
  <c r="G539" i="3" s="1"/>
  <c r="E538" i="3"/>
  <c r="G538" i="3" s="1"/>
  <c r="E537" i="3"/>
  <c r="G537" i="3" s="1"/>
  <c r="E536" i="3"/>
  <c r="G536" i="3" s="1"/>
  <c r="E535" i="3"/>
  <c r="G535" i="3" s="1"/>
  <c r="E534" i="3"/>
  <c r="G534" i="3" s="1"/>
  <c r="E533" i="3"/>
  <c r="G533" i="3" s="1"/>
  <c r="E532" i="3"/>
  <c r="G532" i="3" s="1"/>
  <c r="E531" i="3"/>
  <c r="G531" i="3" s="1"/>
  <c r="E530" i="3"/>
  <c r="G530" i="3" s="1"/>
  <c r="E529" i="3"/>
  <c r="G529" i="3" s="1"/>
  <c r="E528" i="3"/>
  <c r="G528" i="3" s="1"/>
  <c r="E527" i="3"/>
  <c r="G527" i="3" s="1"/>
  <c r="E526" i="3"/>
  <c r="G526" i="3" s="1"/>
  <c r="E525" i="3"/>
  <c r="G525" i="3" s="1"/>
  <c r="E524" i="3"/>
  <c r="G524" i="3" s="1"/>
  <c r="E523" i="3"/>
  <c r="G523" i="3" s="1"/>
  <c r="E522" i="3"/>
  <c r="G522" i="3" s="1"/>
  <c r="E521" i="3"/>
  <c r="G521" i="3" s="1"/>
  <c r="E520" i="3"/>
  <c r="G520" i="3" s="1"/>
  <c r="E519" i="3"/>
  <c r="G519" i="3" s="1"/>
  <c r="E518" i="3"/>
  <c r="G518" i="3" s="1"/>
  <c r="E517" i="3"/>
  <c r="G517" i="3" s="1"/>
  <c r="E516" i="3"/>
  <c r="G516" i="3" s="1"/>
  <c r="E515" i="3"/>
  <c r="G515" i="3" s="1"/>
  <c r="E514" i="3"/>
  <c r="G514" i="3" s="1"/>
  <c r="E513" i="3"/>
  <c r="G513" i="3" s="1"/>
  <c r="E512" i="3"/>
  <c r="G512" i="3" s="1"/>
  <c r="E511" i="3"/>
  <c r="G511" i="3" s="1"/>
  <c r="E510" i="3"/>
  <c r="G510" i="3" s="1"/>
  <c r="E509" i="3"/>
  <c r="G509" i="3" s="1"/>
  <c r="E508" i="3"/>
  <c r="G508" i="3" s="1"/>
  <c r="E507" i="3"/>
  <c r="G507" i="3" s="1"/>
  <c r="E506" i="3"/>
  <c r="G506" i="3" s="1"/>
  <c r="E505" i="3"/>
  <c r="G505" i="3" s="1"/>
  <c r="E504" i="3"/>
  <c r="G504" i="3" s="1"/>
  <c r="E503" i="3"/>
  <c r="G503" i="3" s="1"/>
  <c r="E502" i="3"/>
  <c r="G502" i="3" s="1"/>
  <c r="E501" i="3"/>
  <c r="G501" i="3" s="1"/>
  <c r="E500" i="3"/>
  <c r="G500" i="3" s="1"/>
  <c r="E499" i="3"/>
  <c r="G499" i="3" s="1"/>
  <c r="E498" i="3"/>
  <c r="G498" i="3" s="1"/>
  <c r="E497" i="3"/>
  <c r="G497" i="3" s="1"/>
  <c r="E496" i="3"/>
  <c r="G496" i="3" s="1"/>
  <c r="E495" i="3"/>
  <c r="G495" i="3" s="1"/>
  <c r="E494" i="3"/>
  <c r="G494" i="3" s="1"/>
  <c r="E493" i="3"/>
  <c r="G493" i="3" s="1"/>
  <c r="E492" i="3"/>
  <c r="G492" i="3" s="1"/>
  <c r="E491" i="3"/>
  <c r="G491" i="3" s="1"/>
  <c r="E490" i="3"/>
  <c r="G490" i="3" s="1"/>
  <c r="E489" i="3"/>
  <c r="G489" i="3" s="1"/>
  <c r="E488" i="3"/>
  <c r="G488" i="3" s="1"/>
  <c r="E487" i="3"/>
  <c r="G487" i="3" s="1"/>
  <c r="E486" i="3"/>
  <c r="G486" i="3" s="1"/>
  <c r="E485" i="3"/>
  <c r="G485" i="3" s="1"/>
  <c r="E484" i="3"/>
  <c r="G484" i="3" s="1"/>
  <c r="E483" i="3"/>
  <c r="G483" i="3" s="1"/>
  <c r="E482" i="3"/>
  <c r="G482" i="3" s="1"/>
  <c r="E481" i="3"/>
  <c r="G481" i="3" s="1"/>
  <c r="E480" i="3"/>
  <c r="G480" i="3" s="1"/>
  <c r="E479" i="3"/>
  <c r="G479" i="3" s="1"/>
  <c r="E478" i="3"/>
  <c r="G478" i="3" s="1"/>
  <c r="E477" i="3"/>
  <c r="G477" i="3" s="1"/>
  <c r="E476" i="3"/>
  <c r="G476" i="3" s="1"/>
  <c r="E475" i="3"/>
  <c r="G475" i="3" s="1"/>
  <c r="E474" i="3"/>
  <c r="G474" i="3" s="1"/>
  <c r="E473" i="3"/>
  <c r="G473" i="3" s="1"/>
  <c r="E472" i="3"/>
  <c r="G472" i="3" s="1"/>
  <c r="E471" i="3"/>
  <c r="G471" i="3" s="1"/>
  <c r="E470" i="3"/>
  <c r="G470" i="3" s="1"/>
  <c r="G469" i="3"/>
  <c r="E469" i="3"/>
  <c r="E468" i="3"/>
  <c r="G468" i="3" s="1"/>
  <c r="E467" i="3"/>
  <c r="G467" i="3" s="1"/>
  <c r="E466" i="3"/>
  <c r="G466" i="3" s="1"/>
  <c r="E465" i="3"/>
  <c r="G465" i="3" s="1"/>
  <c r="E464" i="3"/>
  <c r="G464" i="3" s="1"/>
  <c r="E463" i="3"/>
  <c r="G463" i="3" s="1"/>
  <c r="E462" i="3"/>
  <c r="G462" i="3" s="1"/>
  <c r="G461" i="3"/>
  <c r="E461" i="3"/>
  <c r="E460" i="3"/>
  <c r="G460" i="3" s="1"/>
  <c r="E459" i="3"/>
  <c r="G459" i="3" s="1"/>
  <c r="E458" i="3"/>
  <c r="G458" i="3" s="1"/>
  <c r="E457" i="3"/>
  <c r="G457" i="3" s="1"/>
  <c r="E456" i="3"/>
  <c r="G456" i="3" s="1"/>
  <c r="E455" i="3"/>
  <c r="G455" i="3" s="1"/>
  <c r="E454" i="3"/>
  <c r="G454" i="3" s="1"/>
  <c r="E453" i="3"/>
  <c r="G453" i="3" s="1"/>
  <c r="E452" i="3"/>
  <c r="G452" i="3" s="1"/>
  <c r="E451" i="3"/>
  <c r="G451" i="3" s="1"/>
  <c r="E450" i="3"/>
  <c r="G450" i="3" s="1"/>
  <c r="E449" i="3"/>
  <c r="G449" i="3" s="1"/>
  <c r="E448" i="3"/>
  <c r="G448" i="3" s="1"/>
  <c r="E447" i="3"/>
  <c r="G447" i="3" s="1"/>
  <c r="E446" i="3"/>
  <c r="G446" i="3" s="1"/>
  <c r="E445" i="3"/>
  <c r="G445" i="3" s="1"/>
  <c r="E444" i="3"/>
  <c r="G444" i="3" s="1"/>
  <c r="E443" i="3"/>
  <c r="G443" i="3" s="1"/>
  <c r="E442" i="3"/>
  <c r="G442" i="3" s="1"/>
  <c r="E441" i="3"/>
  <c r="G441" i="3" s="1"/>
  <c r="E440" i="3"/>
  <c r="G440" i="3" s="1"/>
  <c r="E439" i="3"/>
  <c r="G439" i="3" s="1"/>
  <c r="E438" i="3"/>
  <c r="G438" i="3" s="1"/>
  <c r="E437" i="3"/>
  <c r="G437" i="3" s="1"/>
  <c r="E436" i="3"/>
  <c r="G436" i="3" s="1"/>
  <c r="E435" i="3"/>
  <c r="G435" i="3" s="1"/>
  <c r="E434" i="3"/>
  <c r="G434" i="3" s="1"/>
  <c r="E433" i="3"/>
  <c r="G433" i="3" s="1"/>
  <c r="E432" i="3"/>
  <c r="G432" i="3" s="1"/>
  <c r="E431" i="3"/>
  <c r="G431" i="3" s="1"/>
  <c r="E430" i="3"/>
  <c r="G430" i="3" s="1"/>
  <c r="G429" i="3"/>
  <c r="E429" i="3"/>
  <c r="E428" i="3"/>
  <c r="G428" i="3" s="1"/>
  <c r="E427" i="3"/>
  <c r="G427" i="3" s="1"/>
  <c r="E426" i="3"/>
  <c r="G426" i="3" s="1"/>
  <c r="E425" i="3"/>
  <c r="G425" i="3" s="1"/>
  <c r="E424" i="3"/>
  <c r="G424" i="3" s="1"/>
  <c r="E423" i="3"/>
  <c r="G423" i="3" s="1"/>
  <c r="E422" i="3"/>
  <c r="G422" i="3" s="1"/>
  <c r="E421" i="3"/>
  <c r="G421" i="3" s="1"/>
  <c r="E420" i="3"/>
  <c r="G420" i="3" s="1"/>
  <c r="E419" i="3"/>
  <c r="G419" i="3" s="1"/>
  <c r="E418" i="3"/>
  <c r="G418" i="3" s="1"/>
  <c r="E417" i="3"/>
  <c r="G417" i="3" s="1"/>
  <c r="E416" i="3"/>
  <c r="G416" i="3" s="1"/>
  <c r="E415" i="3"/>
  <c r="G415" i="3" s="1"/>
  <c r="E414" i="3"/>
  <c r="G414" i="3" s="1"/>
  <c r="E413" i="3"/>
  <c r="G413" i="3" s="1"/>
  <c r="E412" i="3"/>
  <c r="G412" i="3" s="1"/>
  <c r="E411" i="3"/>
  <c r="G411" i="3" s="1"/>
  <c r="E410" i="3"/>
  <c r="G410" i="3" s="1"/>
  <c r="E409" i="3"/>
  <c r="G409" i="3" s="1"/>
  <c r="E408" i="3"/>
  <c r="G408" i="3" s="1"/>
  <c r="E407" i="3"/>
  <c r="G407" i="3" s="1"/>
  <c r="E406" i="3"/>
  <c r="G406" i="3" s="1"/>
  <c r="G405" i="3"/>
  <c r="E405" i="3"/>
  <c r="E404" i="3"/>
  <c r="G404" i="3" s="1"/>
  <c r="E403" i="3"/>
  <c r="G403" i="3" s="1"/>
  <c r="E402" i="3"/>
  <c r="G402" i="3" s="1"/>
  <c r="E401" i="3"/>
  <c r="G401" i="3" s="1"/>
  <c r="E400" i="3"/>
  <c r="G400" i="3" s="1"/>
  <c r="E399" i="3"/>
  <c r="G399" i="3" s="1"/>
  <c r="E398" i="3"/>
  <c r="G398" i="3" s="1"/>
  <c r="E397" i="3"/>
  <c r="G397" i="3" s="1"/>
  <c r="E396" i="3"/>
  <c r="G396" i="3" s="1"/>
  <c r="E395" i="3"/>
  <c r="G395" i="3" s="1"/>
  <c r="E394" i="3"/>
  <c r="G394" i="3" s="1"/>
  <c r="E393" i="3"/>
  <c r="G393" i="3" s="1"/>
  <c r="E392" i="3"/>
  <c r="G392" i="3" s="1"/>
  <c r="E391" i="3"/>
  <c r="G391" i="3" s="1"/>
  <c r="E390" i="3"/>
  <c r="G390" i="3" s="1"/>
  <c r="E389" i="3"/>
  <c r="G389" i="3" s="1"/>
  <c r="E388" i="3"/>
  <c r="G388" i="3" s="1"/>
  <c r="E387" i="3"/>
  <c r="G387" i="3" s="1"/>
  <c r="E386" i="3"/>
  <c r="G386" i="3" s="1"/>
  <c r="G385" i="3"/>
  <c r="E385" i="3"/>
  <c r="E384" i="3"/>
  <c r="G384" i="3" s="1"/>
  <c r="E383" i="3"/>
  <c r="G383" i="3" s="1"/>
  <c r="E382" i="3"/>
  <c r="G382" i="3" s="1"/>
  <c r="E381" i="3"/>
  <c r="G381" i="3" s="1"/>
  <c r="E380" i="3"/>
  <c r="G380" i="3" s="1"/>
  <c r="E379" i="3"/>
  <c r="G379" i="3" s="1"/>
  <c r="E378" i="3"/>
  <c r="G378" i="3" s="1"/>
  <c r="G377" i="3"/>
  <c r="E377" i="3"/>
  <c r="E376" i="3"/>
  <c r="G376" i="3" s="1"/>
  <c r="E375" i="3"/>
  <c r="G375" i="3" s="1"/>
  <c r="E374" i="3"/>
  <c r="G374" i="3" s="1"/>
  <c r="E373" i="3"/>
  <c r="G373" i="3" s="1"/>
  <c r="E372" i="3"/>
  <c r="G372" i="3" s="1"/>
  <c r="E371" i="3"/>
  <c r="G371" i="3" s="1"/>
  <c r="E370" i="3"/>
  <c r="G370" i="3" s="1"/>
  <c r="G369" i="3"/>
  <c r="E369" i="3"/>
  <c r="E368" i="3"/>
  <c r="G368" i="3" s="1"/>
  <c r="E367" i="3"/>
  <c r="G367" i="3" s="1"/>
  <c r="E366" i="3"/>
  <c r="G366" i="3" s="1"/>
  <c r="E365" i="3"/>
  <c r="G365" i="3" s="1"/>
  <c r="E364" i="3"/>
  <c r="G364" i="3" s="1"/>
  <c r="E363" i="3"/>
  <c r="G363" i="3" s="1"/>
  <c r="G362" i="3"/>
  <c r="E362" i="3"/>
  <c r="E361" i="3"/>
  <c r="G361" i="3" s="1"/>
  <c r="E360" i="3"/>
  <c r="G360" i="3" s="1"/>
  <c r="E359" i="3"/>
  <c r="G359" i="3" s="1"/>
  <c r="G358" i="3"/>
  <c r="E358" i="3"/>
  <c r="E357" i="3"/>
  <c r="G357" i="3" s="1"/>
  <c r="E356" i="3"/>
  <c r="G356" i="3" s="1"/>
  <c r="E355" i="3"/>
  <c r="G355" i="3" s="1"/>
  <c r="E354" i="3"/>
  <c r="G354" i="3" s="1"/>
  <c r="G353" i="3"/>
  <c r="E353" i="3"/>
  <c r="E352" i="3"/>
  <c r="G352" i="3" s="1"/>
  <c r="E351" i="3"/>
  <c r="G351" i="3" s="1"/>
  <c r="E350" i="3"/>
  <c r="G350" i="3" s="1"/>
  <c r="E349" i="3"/>
  <c r="G349" i="3" s="1"/>
  <c r="E348" i="3"/>
  <c r="G348" i="3" s="1"/>
  <c r="E347" i="3"/>
  <c r="G347" i="3" s="1"/>
  <c r="G346" i="3"/>
  <c r="E346" i="3"/>
  <c r="E345" i="3"/>
  <c r="G345" i="3" s="1"/>
  <c r="E344" i="3"/>
  <c r="G344" i="3" s="1"/>
  <c r="E343" i="3"/>
  <c r="G343" i="3" s="1"/>
  <c r="E342" i="3"/>
  <c r="G342" i="3" s="1"/>
  <c r="E341" i="3"/>
  <c r="G341" i="3" s="1"/>
  <c r="E340" i="3"/>
  <c r="G340" i="3" s="1"/>
  <c r="E339" i="3"/>
  <c r="G339" i="3" s="1"/>
  <c r="E338" i="3"/>
  <c r="G338" i="3" s="1"/>
  <c r="G337" i="3"/>
  <c r="E337" i="3"/>
  <c r="E336" i="3"/>
  <c r="G336" i="3" s="1"/>
  <c r="E335" i="3"/>
  <c r="G335" i="3" s="1"/>
  <c r="E334" i="3"/>
  <c r="G334" i="3" s="1"/>
  <c r="E333" i="3"/>
  <c r="G333" i="3" s="1"/>
  <c r="E332" i="3"/>
  <c r="G332" i="3" s="1"/>
  <c r="E331" i="3"/>
  <c r="G331" i="3" s="1"/>
  <c r="G330" i="3"/>
  <c r="E330" i="3"/>
  <c r="E329" i="3"/>
  <c r="G329" i="3" s="1"/>
  <c r="E328" i="3"/>
  <c r="G328" i="3" s="1"/>
  <c r="E327" i="3"/>
  <c r="G327" i="3" s="1"/>
  <c r="G326" i="3"/>
  <c r="E326" i="3"/>
  <c r="E325" i="3"/>
  <c r="G325" i="3" s="1"/>
  <c r="E324" i="3"/>
  <c r="G324" i="3" s="1"/>
  <c r="E323" i="3"/>
  <c r="G323" i="3" s="1"/>
  <c r="E322" i="3"/>
  <c r="G322" i="3" s="1"/>
  <c r="G321" i="3"/>
  <c r="E321" i="3"/>
  <c r="E320" i="3"/>
  <c r="G320" i="3" s="1"/>
  <c r="E319" i="3"/>
  <c r="G319" i="3" s="1"/>
  <c r="E318" i="3"/>
  <c r="G318" i="3" s="1"/>
  <c r="E317" i="3"/>
  <c r="G317" i="3" s="1"/>
  <c r="E316" i="3"/>
  <c r="G316" i="3" s="1"/>
  <c r="E315" i="3"/>
  <c r="G315" i="3" s="1"/>
  <c r="G314" i="3"/>
  <c r="E314" i="3"/>
  <c r="E313" i="3"/>
  <c r="G313" i="3" s="1"/>
  <c r="E312" i="3"/>
  <c r="G312" i="3" s="1"/>
  <c r="E311" i="3"/>
  <c r="G311" i="3" s="1"/>
  <c r="E310" i="3"/>
  <c r="G310" i="3" s="1"/>
  <c r="E309" i="3"/>
  <c r="G309" i="3" s="1"/>
  <c r="E308" i="3"/>
  <c r="G308" i="3" s="1"/>
  <c r="E307" i="3"/>
  <c r="G307" i="3" s="1"/>
  <c r="E306" i="3"/>
  <c r="G306" i="3" s="1"/>
  <c r="G305" i="3"/>
  <c r="E305" i="3"/>
  <c r="E304" i="3"/>
  <c r="G304" i="3" s="1"/>
  <c r="E303" i="3"/>
  <c r="G303" i="3" s="1"/>
  <c r="E302" i="3"/>
  <c r="G302" i="3" s="1"/>
  <c r="E301" i="3"/>
  <c r="G301" i="3" s="1"/>
  <c r="E300" i="3"/>
  <c r="G300" i="3" s="1"/>
  <c r="E299" i="3"/>
  <c r="G299" i="3" s="1"/>
  <c r="G298" i="3"/>
  <c r="E298" i="3"/>
  <c r="E297" i="3"/>
  <c r="G297" i="3" s="1"/>
  <c r="E296" i="3"/>
  <c r="G296" i="3" s="1"/>
  <c r="E295" i="3"/>
  <c r="G295" i="3" s="1"/>
  <c r="G294" i="3"/>
  <c r="E294" i="3"/>
  <c r="E293" i="3"/>
  <c r="G293" i="3" s="1"/>
  <c r="E292" i="3"/>
  <c r="G292" i="3" s="1"/>
  <c r="E291" i="3"/>
  <c r="G291" i="3" s="1"/>
  <c r="E290" i="3"/>
  <c r="G290" i="3" s="1"/>
  <c r="G289" i="3"/>
  <c r="E289" i="3"/>
  <c r="E288" i="3"/>
  <c r="G288" i="3" s="1"/>
  <c r="E287" i="3"/>
  <c r="G287" i="3" s="1"/>
  <c r="E286" i="3"/>
  <c r="G286" i="3" s="1"/>
  <c r="E285" i="3"/>
  <c r="G285" i="3" s="1"/>
  <c r="E284" i="3"/>
  <c r="G284" i="3" s="1"/>
  <c r="E283" i="3"/>
  <c r="G283" i="3" s="1"/>
  <c r="G282" i="3"/>
  <c r="E282" i="3"/>
  <c r="E281" i="3"/>
  <c r="G281" i="3" s="1"/>
  <c r="E280" i="3"/>
  <c r="G280" i="3" s="1"/>
  <c r="E279" i="3"/>
  <c r="G279" i="3" s="1"/>
  <c r="E278" i="3"/>
  <c r="G278" i="3" s="1"/>
  <c r="E277" i="3"/>
  <c r="G277" i="3" s="1"/>
  <c r="E276" i="3"/>
  <c r="G276" i="3" s="1"/>
  <c r="E275" i="3"/>
  <c r="G275" i="3" s="1"/>
  <c r="E274" i="3"/>
  <c r="G274" i="3" s="1"/>
  <c r="G273" i="3"/>
  <c r="E273" i="3"/>
  <c r="E272" i="3"/>
  <c r="G272" i="3" s="1"/>
  <c r="E271" i="3"/>
  <c r="G271" i="3" s="1"/>
  <c r="E270" i="3"/>
  <c r="G270" i="3" s="1"/>
  <c r="E269" i="3"/>
  <c r="G269" i="3" s="1"/>
  <c r="E268" i="3"/>
  <c r="G268" i="3" s="1"/>
  <c r="E267" i="3"/>
  <c r="G267" i="3" s="1"/>
  <c r="G266" i="3"/>
  <c r="E266" i="3"/>
  <c r="E265" i="3"/>
  <c r="G265" i="3" s="1"/>
  <c r="E264" i="3"/>
  <c r="G264" i="3" s="1"/>
  <c r="E263" i="3"/>
  <c r="G263" i="3" s="1"/>
  <c r="G262" i="3"/>
  <c r="E262" i="3"/>
  <c r="E261" i="3"/>
  <c r="G261" i="3" s="1"/>
  <c r="E260" i="3"/>
  <c r="G260" i="3" s="1"/>
  <c r="E259" i="3"/>
  <c r="G259" i="3" s="1"/>
  <c r="E258" i="3"/>
  <c r="G258" i="3" s="1"/>
  <c r="G257" i="3"/>
  <c r="E257" i="3"/>
  <c r="E256" i="3"/>
  <c r="G256" i="3" s="1"/>
  <c r="E255" i="3"/>
  <c r="G255" i="3" s="1"/>
  <c r="E254" i="3"/>
  <c r="G254" i="3" s="1"/>
  <c r="E253" i="3"/>
  <c r="G253" i="3" s="1"/>
  <c r="E252" i="3"/>
  <c r="G252" i="3" s="1"/>
  <c r="E251" i="3"/>
  <c r="G251" i="3" s="1"/>
  <c r="G250" i="3"/>
  <c r="E250" i="3"/>
  <c r="E249" i="3"/>
  <c r="G249" i="3" s="1"/>
  <c r="E248" i="3"/>
  <c r="G248" i="3" s="1"/>
  <c r="E247" i="3"/>
  <c r="G247" i="3" s="1"/>
  <c r="E246" i="3"/>
  <c r="G246" i="3" s="1"/>
  <c r="E245" i="3"/>
  <c r="G245" i="3" s="1"/>
  <c r="E244" i="3"/>
  <c r="G244" i="3" s="1"/>
  <c r="E243" i="3"/>
  <c r="G243" i="3" s="1"/>
  <c r="E242" i="3"/>
  <c r="G242" i="3" s="1"/>
  <c r="G241" i="3"/>
  <c r="E241" i="3"/>
  <c r="E240" i="3"/>
  <c r="G240" i="3" s="1"/>
  <c r="E239" i="3"/>
  <c r="G239" i="3" s="1"/>
  <c r="E238" i="3"/>
  <c r="G238" i="3" s="1"/>
  <c r="E237" i="3"/>
  <c r="G237" i="3" s="1"/>
  <c r="E236" i="3"/>
  <c r="G236" i="3" s="1"/>
  <c r="E235" i="3"/>
  <c r="G235" i="3" s="1"/>
  <c r="G234" i="3"/>
  <c r="E234" i="3"/>
  <c r="E233" i="3"/>
  <c r="G233" i="3" s="1"/>
  <c r="E232" i="3"/>
  <c r="G232" i="3" s="1"/>
  <c r="E231" i="3"/>
  <c r="G231" i="3" s="1"/>
  <c r="G230" i="3"/>
  <c r="E230" i="3"/>
  <c r="E229" i="3"/>
  <c r="G229" i="3" s="1"/>
  <c r="E228" i="3"/>
  <c r="G228" i="3" s="1"/>
  <c r="E227" i="3"/>
  <c r="G227" i="3" s="1"/>
  <c r="E226" i="3"/>
  <c r="G226" i="3" s="1"/>
  <c r="G225" i="3"/>
  <c r="E225" i="3"/>
  <c r="E224" i="3"/>
  <c r="G224" i="3" s="1"/>
  <c r="E223" i="3"/>
  <c r="G223" i="3" s="1"/>
  <c r="E222" i="3"/>
  <c r="G222" i="3" s="1"/>
  <c r="E221" i="3"/>
  <c r="G221" i="3" s="1"/>
  <c r="E220" i="3"/>
  <c r="G220" i="3" s="1"/>
  <c r="E219" i="3"/>
  <c r="G219" i="3" s="1"/>
  <c r="G218" i="3"/>
  <c r="E218" i="3"/>
  <c r="E217" i="3"/>
  <c r="G217" i="3" s="1"/>
  <c r="E216" i="3"/>
  <c r="G216" i="3" s="1"/>
  <c r="E215" i="3"/>
  <c r="G215" i="3" s="1"/>
  <c r="E214" i="3"/>
  <c r="G214" i="3" s="1"/>
  <c r="E213" i="3"/>
  <c r="G213" i="3" s="1"/>
  <c r="E212" i="3"/>
  <c r="G212" i="3" s="1"/>
  <c r="E211" i="3"/>
  <c r="G211" i="3" s="1"/>
  <c r="E210" i="3"/>
  <c r="G210" i="3" s="1"/>
  <c r="G209" i="3"/>
  <c r="E209" i="3"/>
  <c r="E208" i="3"/>
  <c r="G208" i="3" s="1"/>
  <c r="E207" i="3"/>
  <c r="G207" i="3" s="1"/>
  <c r="E206" i="3"/>
  <c r="G206" i="3" s="1"/>
  <c r="E205" i="3"/>
  <c r="G205" i="3" s="1"/>
  <c r="E204" i="3"/>
  <c r="G204" i="3" s="1"/>
  <c r="E203" i="3"/>
  <c r="G203" i="3" s="1"/>
  <c r="G202" i="3"/>
  <c r="E202" i="3"/>
  <c r="E201" i="3"/>
  <c r="G201" i="3" s="1"/>
  <c r="E200" i="3"/>
  <c r="G200" i="3" s="1"/>
  <c r="E199" i="3"/>
  <c r="G199" i="3" s="1"/>
  <c r="E198" i="3"/>
  <c r="G198" i="3" s="1"/>
  <c r="E197" i="3"/>
  <c r="G197" i="3" s="1"/>
  <c r="E196" i="3"/>
  <c r="G196" i="3" s="1"/>
  <c r="E195" i="3"/>
  <c r="G195" i="3" s="1"/>
  <c r="E194" i="3"/>
  <c r="G194" i="3" s="1"/>
  <c r="G193" i="3"/>
  <c r="E193" i="3"/>
  <c r="E192" i="3"/>
  <c r="G192" i="3" s="1"/>
  <c r="E191" i="3"/>
  <c r="G191" i="3" s="1"/>
  <c r="E190" i="3"/>
  <c r="G190" i="3" s="1"/>
  <c r="E189" i="3"/>
  <c r="G189" i="3" s="1"/>
  <c r="E188" i="3"/>
  <c r="G188" i="3" s="1"/>
  <c r="E187" i="3"/>
  <c r="G187" i="3" s="1"/>
  <c r="G186" i="3"/>
  <c r="E186" i="3"/>
  <c r="E185" i="3"/>
  <c r="G185" i="3" s="1"/>
  <c r="E184" i="3"/>
  <c r="G184" i="3" s="1"/>
  <c r="E183" i="3"/>
  <c r="G183" i="3" s="1"/>
  <c r="E182" i="3"/>
  <c r="G182" i="3" s="1"/>
  <c r="E181" i="3"/>
  <c r="G181" i="3" s="1"/>
  <c r="E180" i="3"/>
  <c r="G180" i="3" s="1"/>
  <c r="E179" i="3"/>
  <c r="G179" i="3" s="1"/>
  <c r="E178" i="3"/>
  <c r="G178" i="3" s="1"/>
  <c r="G177" i="3"/>
  <c r="E177" i="3"/>
  <c r="E176" i="3"/>
  <c r="G176" i="3" s="1"/>
  <c r="E175" i="3"/>
  <c r="G175" i="3" s="1"/>
  <c r="E174" i="3"/>
  <c r="G174" i="3" s="1"/>
  <c r="E173" i="3"/>
  <c r="G173" i="3" s="1"/>
  <c r="E172" i="3"/>
  <c r="G172" i="3" s="1"/>
  <c r="E171" i="3"/>
  <c r="G171" i="3" s="1"/>
  <c r="G170" i="3"/>
  <c r="E170" i="3"/>
  <c r="E169" i="3"/>
  <c r="G169" i="3" s="1"/>
  <c r="E168" i="3"/>
  <c r="G168" i="3" s="1"/>
  <c r="E167" i="3"/>
  <c r="G167" i="3" s="1"/>
  <c r="E166" i="3"/>
  <c r="G166" i="3" s="1"/>
  <c r="E165" i="3"/>
  <c r="G165" i="3" s="1"/>
  <c r="E164" i="3"/>
  <c r="G164" i="3" s="1"/>
  <c r="E163" i="3"/>
  <c r="G163" i="3" s="1"/>
  <c r="E162" i="3"/>
  <c r="G162" i="3" s="1"/>
  <c r="G161" i="3"/>
  <c r="E161" i="3"/>
  <c r="E160" i="3"/>
  <c r="G160" i="3" s="1"/>
  <c r="E159" i="3"/>
  <c r="G159" i="3" s="1"/>
  <c r="E158" i="3"/>
  <c r="G158" i="3" s="1"/>
  <c r="E157" i="3"/>
  <c r="G157" i="3" s="1"/>
  <c r="E156" i="3"/>
  <c r="G156" i="3" s="1"/>
  <c r="E155" i="3"/>
  <c r="G155" i="3" s="1"/>
  <c r="G154" i="3"/>
  <c r="E154" i="3"/>
  <c r="E153" i="3"/>
  <c r="G153" i="3" s="1"/>
  <c r="E152" i="3"/>
  <c r="G152" i="3" s="1"/>
  <c r="E151" i="3"/>
  <c r="G151" i="3" s="1"/>
  <c r="E150" i="3"/>
  <c r="G150" i="3" s="1"/>
  <c r="E149" i="3"/>
  <c r="G149" i="3" s="1"/>
  <c r="E148" i="3"/>
  <c r="G148" i="3" s="1"/>
  <c r="E147" i="3"/>
  <c r="G147" i="3" s="1"/>
  <c r="E146" i="3"/>
  <c r="G146" i="3" s="1"/>
  <c r="G145" i="3"/>
  <c r="E145" i="3"/>
  <c r="E144" i="3"/>
  <c r="G144" i="3" s="1"/>
  <c r="E143" i="3"/>
  <c r="G143" i="3" s="1"/>
  <c r="E142" i="3"/>
  <c r="G142" i="3" s="1"/>
  <c r="E141" i="3"/>
  <c r="G141" i="3" s="1"/>
  <c r="E140" i="3"/>
  <c r="G140" i="3" s="1"/>
  <c r="E139" i="3"/>
  <c r="G139" i="3" s="1"/>
  <c r="G138" i="3"/>
  <c r="E138" i="3"/>
  <c r="E137" i="3"/>
  <c r="G137" i="3" s="1"/>
  <c r="E136" i="3"/>
  <c r="G136" i="3" s="1"/>
  <c r="E135" i="3"/>
  <c r="G135" i="3" s="1"/>
  <c r="E134" i="3"/>
  <c r="G134" i="3" s="1"/>
  <c r="E133" i="3"/>
  <c r="G133" i="3" s="1"/>
  <c r="E132" i="3"/>
  <c r="G132" i="3" s="1"/>
  <c r="E131" i="3"/>
  <c r="G131" i="3" s="1"/>
  <c r="E130" i="3"/>
  <c r="G130" i="3" s="1"/>
  <c r="G129" i="3"/>
  <c r="E129" i="3"/>
  <c r="E128" i="3"/>
  <c r="G128" i="3" s="1"/>
  <c r="E127" i="3"/>
  <c r="G127" i="3" s="1"/>
  <c r="E126" i="3"/>
  <c r="G126" i="3" s="1"/>
  <c r="E125" i="3"/>
  <c r="G125" i="3" s="1"/>
  <c r="E124" i="3"/>
  <c r="G124" i="3" s="1"/>
  <c r="E123" i="3"/>
  <c r="G123" i="3" s="1"/>
  <c r="G122" i="3"/>
  <c r="E122" i="3"/>
  <c r="E121" i="3"/>
  <c r="G121" i="3" s="1"/>
  <c r="E120" i="3"/>
  <c r="G120" i="3" s="1"/>
  <c r="E119" i="3"/>
  <c r="G119" i="3" s="1"/>
  <c r="E118" i="3"/>
  <c r="G118" i="3" s="1"/>
  <c r="E117" i="3"/>
  <c r="G117" i="3" s="1"/>
  <c r="E116" i="3"/>
  <c r="G116" i="3" s="1"/>
  <c r="E115" i="3"/>
  <c r="G115" i="3" s="1"/>
  <c r="E114" i="3"/>
  <c r="G114" i="3" s="1"/>
  <c r="G113" i="3"/>
  <c r="E113" i="3"/>
  <c r="E112" i="3"/>
  <c r="G112" i="3" s="1"/>
  <c r="E111" i="3"/>
  <c r="G111" i="3" s="1"/>
  <c r="E110" i="3"/>
  <c r="G110" i="3" s="1"/>
  <c r="E109" i="3"/>
  <c r="G109" i="3" s="1"/>
  <c r="E108" i="3"/>
  <c r="G108" i="3" s="1"/>
  <c r="E107" i="3"/>
  <c r="G107" i="3" s="1"/>
  <c r="G106" i="3"/>
  <c r="E106" i="3"/>
  <c r="E105" i="3"/>
  <c r="G105" i="3" s="1"/>
  <c r="E104" i="3"/>
  <c r="G104" i="3" s="1"/>
  <c r="E103" i="3"/>
  <c r="G103" i="3" s="1"/>
  <c r="G102" i="3"/>
  <c r="E102" i="3"/>
  <c r="E101" i="3"/>
  <c r="G101" i="3" s="1"/>
  <c r="E100" i="3"/>
  <c r="G100" i="3" s="1"/>
  <c r="E99" i="3"/>
  <c r="G99" i="3" s="1"/>
  <c r="E98" i="3"/>
  <c r="G98" i="3" s="1"/>
  <c r="G97" i="3"/>
  <c r="E97" i="3"/>
  <c r="E96" i="3"/>
  <c r="G96" i="3" s="1"/>
  <c r="E95" i="3"/>
  <c r="G95" i="3" s="1"/>
  <c r="E94" i="3"/>
  <c r="G94" i="3" s="1"/>
  <c r="E93" i="3"/>
  <c r="G93" i="3" s="1"/>
  <c r="E92" i="3"/>
  <c r="G92" i="3" s="1"/>
  <c r="E91" i="3"/>
  <c r="G91" i="3" s="1"/>
  <c r="G90" i="3"/>
  <c r="E90" i="3"/>
  <c r="E89" i="3"/>
  <c r="G89" i="3" s="1"/>
  <c r="E88" i="3"/>
  <c r="G88" i="3" s="1"/>
  <c r="E87" i="3"/>
  <c r="G87" i="3" s="1"/>
  <c r="E86" i="3"/>
  <c r="G86" i="3" s="1"/>
  <c r="E85" i="3"/>
  <c r="G85" i="3" s="1"/>
  <c r="E84" i="3"/>
  <c r="G84" i="3" s="1"/>
  <c r="E83" i="3"/>
  <c r="G83" i="3" s="1"/>
  <c r="E82" i="3"/>
  <c r="G82" i="3" s="1"/>
  <c r="G81" i="3"/>
  <c r="E81" i="3"/>
  <c r="E80" i="3"/>
  <c r="G80" i="3" s="1"/>
  <c r="E79" i="3"/>
  <c r="G79" i="3" s="1"/>
  <c r="E78" i="3"/>
  <c r="G78" i="3" s="1"/>
  <c r="E77" i="3"/>
  <c r="G77" i="3" s="1"/>
  <c r="E76" i="3"/>
  <c r="G76" i="3" s="1"/>
  <c r="E75" i="3"/>
  <c r="G75" i="3" s="1"/>
  <c r="G74" i="3"/>
  <c r="E74" i="3"/>
  <c r="E73" i="3"/>
  <c r="G73" i="3" s="1"/>
  <c r="E72" i="3"/>
  <c r="G72" i="3" s="1"/>
  <c r="E71" i="3"/>
  <c r="G71" i="3" s="1"/>
  <c r="E70" i="3"/>
  <c r="G70" i="3" s="1"/>
  <c r="E69" i="3"/>
  <c r="G69" i="3" s="1"/>
  <c r="E68" i="3"/>
  <c r="G68" i="3" s="1"/>
  <c r="E67" i="3"/>
  <c r="G67" i="3" s="1"/>
  <c r="E66" i="3"/>
  <c r="G66" i="3" s="1"/>
  <c r="G65" i="3"/>
  <c r="E65" i="3"/>
  <c r="E64" i="3"/>
  <c r="G64" i="3" s="1"/>
  <c r="E63" i="3"/>
  <c r="G63" i="3" s="1"/>
  <c r="E62" i="3"/>
  <c r="G62" i="3" s="1"/>
  <c r="E61" i="3"/>
  <c r="G61" i="3" s="1"/>
  <c r="E60" i="3"/>
  <c r="G60" i="3" s="1"/>
  <c r="E59" i="3"/>
  <c r="G59" i="3" s="1"/>
  <c r="G58" i="3"/>
  <c r="E58" i="3"/>
  <c r="E57" i="3"/>
  <c r="G57" i="3" s="1"/>
  <c r="E56" i="3"/>
  <c r="G56" i="3" s="1"/>
  <c r="E55" i="3"/>
  <c r="G55" i="3" s="1"/>
  <c r="E54" i="3"/>
  <c r="G54" i="3" s="1"/>
  <c r="E53" i="3"/>
  <c r="G53" i="3" s="1"/>
  <c r="E52" i="3"/>
  <c r="G52" i="3" s="1"/>
  <c r="E51" i="3"/>
  <c r="G51" i="3" s="1"/>
  <c r="E50" i="3"/>
  <c r="G50" i="3" s="1"/>
  <c r="G49" i="3"/>
  <c r="E49" i="3"/>
  <c r="E48" i="3"/>
  <c r="G48" i="3" s="1"/>
  <c r="E47" i="3"/>
  <c r="G47" i="3" s="1"/>
  <c r="E46" i="3"/>
  <c r="G46" i="3" s="1"/>
  <c r="E45" i="3"/>
  <c r="G45" i="3" s="1"/>
  <c r="E44" i="3"/>
  <c r="G44" i="3" s="1"/>
  <c r="E43" i="3"/>
  <c r="G43" i="3" s="1"/>
  <c r="G42" i="3"/>
  <c r="E42" i="3"/>
  <c r="E41" i="3"/>
  <c r="G41" i="3" s="1"/>
  <c r="E40" i="3"/>
  <c r="G40" i="3" s="1"/>
  <c r="E39" i="3"/>
  <c r="G39" i="3" s="1"/>
  <c r="E38" i="3"/>
  <c r="G38" i="3" s="1"/>
  <c r="E37" i="3"/>
  <c r="G37" i="3" s="1"/>
  <c r="E36" i="3"/>
  <c r="G36" i="3" s="1"/>
  <c r="E35" i="3"/>
  <c r="G35" i="3" s="1"/>
  <c r="E34" i="3"/>
  <c r="G34" i="3" s="1"/>
  <c r="G33" i="3"/>
  <c r="E33" i="3"/>
  <c r="E32" i="3"/>
  <c r="G32" i="3" s="1"/>
  <c r="E31" i="3"/>
  <c r="G31" i="3" s="1"/>
  <c r="E30" i="3"/>
  <c r="G30" i="3" s="1"/>
  <c r="E29" i="3"/>
  <c r="G29" i="3" s="1"/>
  <c r="E28" i="3"/>
  <c r="G28" i="3" s="1"/>
  <c r="E27" i="3"/>
  <c r="G27" i="3" s="1"/>
  <c r="G26" i="3"/>
  <c r="E26" i="3"/>
  <c r="E25" i="3"/>
  <c r="G25" i="3" s="1"/>
  <c r="E24" i="3"/>
  <c r="G24" i="3" s="1"/>
  <c r="E23" i="3"/>
  <c r="G23" i="3" s="1"/>
  <c r="E22" i="3"/>
  <c r="G22" i="3" s="1"/>
  <c r="E21" i="3"/>
  <c r="G21" i="3" s="1"/>
  <c r="E20" i="3"/>
  <c r="G20" i="3" s="1"/>
  <c r="E19" i="3"/>
  <c r="G19" i="3" s="1"/>
  <c r="E18" i="3"/>
  <c r="G18" i="3" s="1"/>
  <c r="G17" i="3"/>
  <c r="E17" i="3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G10" i="3"/>
  <c r="E10" i="3"/>
  <c r="E9" i="3"/>
  <c r="G9" i="3" s="1"/>
  <c r="E8" i="3"/>
  <c r="G8" i="3" s="1"/>
  <c r="E7" i="3"/>
  <c r="G7" i="3" s="1"/>
  <c r="E6" i="3"/>
  <c r="G6" i="3" s="1"/>
  <c r="E5" i="3"/>
  <c r="G5" i="3" s="1"/>
  <c r="E4" i="3"/>
  <c r="G4" i="3" s="1"/>
  <c r="E3" i="3"/>
  <c r="G3" i="3" s="1"/>
  <c r="E2" i="3"/>
  <c r="G2" i="3" s="1"/>
  <c r="E2983" i="2"/>
  <c r="G2983" i="2" s="1"/>
  <c r="E2982" i="2"/>
  <c r="G2982" i="2" s="1"/>
  <c r="E2981" i="2"/>
  <c r="G2981" i="2" s="1"/>
  <c r="E2980" i="2"/>
  <c r="G2980" i="2" s="1"/>
  <c r="E2979" i="2"/>
  <c r="G2979" i="2" s="1"/>
  <c r="E2978" i="2"/>
  <c r="G2978" i="2" s="1"/>
  <c r="E2977" i="2"/>
  <c r="G2977" i="2" s="1"/>
  <c r="E2976" i="2"/>
  <c r="G2976" i="2" s="1"/>
  <c r="E2975" i="2"/>
  <c r="G2975" i="2" s="1"/>
  <c r="E2974" i="2"/>
  <c r="G2974" i="2" s="1"/>
  <c r="E2973" i="2"/>
  <c r="G2973" i="2" s="1"/>
  <c r="E2972" i="2"/>
  <c r="G2972" i="2" s="1"/>
  <c r="E2971" i="2"/>
  <c r="G2971" i="2" s="1"/>
  <c r="E2970" i="2"/>
  <c r="G2970" i="2" s="1"/>
  <c r="E2969" i="2"/>
  <c r="G2969" i="2" s="1"/>
  <c r="E2968" i="2"/>
  <c r="G2968" i="2" s="1"/>
  <c r="E2967" i="2"/>
  <c r="G2967" i="2" s="1"/>
  <c r="E2966" i="2"/>
  <c r="G2966" i="2" s="1"/>
  <c r="G2965" i="2"/>
  <c r="E2965" i="2"/>
  <c r="E2964" i="2"/>
  <c r="G2964" i="2" s="1"/>
  <c r="E2963" i="2"/>
  <c r="G2963" i="2" s="1"/>
  <c r="E2962" i="2"/>
  <c r="G2962" i="2" s="1"/>
  <c r="E2961" i="2"/>
  <c r="G2961" i="2" s="1"/>
  <c r="E2960" i="2"/>
  <c r="G2960" i="2" s="1"/>
  <c r="E2959" i="2"/>
  <c r="G2959" i="2" s="1"/>
  <c r="E2958" i="2"/>
  <c r="G2958" i="2" s="1"/>
  <c r="E2957" i="2"/>
  <c r="G2957" i="2" s="1"/>
  <c r="E2956" i="2"/>
  <c r="G2956" i="2" s="1"/>
  <c r="E2955" i="2"/>
  <c r="G2955" i="2" s="1"/>
  <c r="E2954" i="2"/>
  <c r="G2954" i="2" s="1"/>
  <c r="E2953" i="2"/>
  <c r="G2953" i="2" s="1"/>
  <c r="G2952" i="2"/>
  <c r="E2952" i="2"/>
  <c r="E2951" i="2"/>
  <c r="G2951" i="2" s="1"/>
  <c r="E2950" i="2"/>
  <c r="G2950" i="2" s="1"/>
  <c r="E2949" i="2"/>
  <c r="G2949" i="2" s="1"/>
  <c r="E2948" i="2"/>
  <c r="G2948" i="2" s="1"/>
  <c r="E2947" i="2"/>
  <c r="G2947" i="2" s="1"/>
  <c r="E2946" i="2"/>
  <c r="G2946" i="2" s="1"/>
  <c r="E2945" i="2"/>
  <c r="G2945" i="2" s="1"/>
  <c r="E2944" i="2"/>
  <c r="G2944" i="2" s="1"/>
  <c r="E2943" i="2"/>
  <c r="G2943" i="2" s="1"/>
  <c r="E2942" i="2"/>
  <c r="G2942" i="2" s="1"/>
  <c r="E2941" i="2"/>
  <c r="G2941" i="2" s="1"/>
  <c r="G2940" i="2"/>
  <c r="E2940" i="2"/>
  <c r="E2939" i="2"/>
  <c r="G2939" i="2" s="1"/>
  <c r="E2938" i="2"/>
  <c r="G2938" i="2" s="1"/>
  <c r="E2937" i="2"/>
  <c r="G2937" i="2" s="1"/>
  <c r="E2936" i="2"/>
  <c r="G2936" i="2" s="1"/>
  <c r="E2935" i="2"/>
  <c r="G2935" i="2" s="1"/>
  <c r="E2934" i="2"/>
  <c r="G2934" i="2" s="1"/>
  <c r="E2933" i="2"/>
  <c r="G2933" i="2" s="1"/>
  <c r="E2932" i="2"/>
  <c r="G2932" i="2" s="1"/>
  <c r="E2931" i="2"/>
  <c r="G2931" i="2" s="1"/>
  <c r="E2930" i="2"/>
  <c r="G2930" i="2" s="1"/>
  <c r="E2929" i="2"/>
  <c r="G2929" i="2" s="1"/>
  <c r="E2928" i="2"/>
  <c r="G2928" i="2" s="1"/>
  <c r="E2927" i="2"/>
  <c r="G2927" i="2" s="1"/>
  <c r="E2926" i="2"/>
  <c r="G2926" i="2" s="1"/>
  <c r="E2925" i="2"/>
  <c r="G2925" i="2" s="1"/>
  <c r="E2924" i="2"/>
  <c r="G2924" i="2" s="1"/>
  <c r="E2923" i="2"/>
  <c r="G2923" i="2" s="1"/>
  <c r="E2922" i="2"/>
  <c r="G2922" i="2" s="1"/>
  <c r="E2921" i="2"/>
  <c r="G2921" i="2" s="1"/>
  <c r="E2920" i="2"/>
  <c r="G2920" i="2" s="1"/>
  <c r="E2919" i="2"/>
  <c r="G2919" i="2" s="1"/>
  <c r="E2918" i="2"/>
  <c r="G2918" i="2" s="1"/>
  <c r="E2917" i="2"/>
  <c r="G2917" i="2" s="1"/>
  <c r="E2916" i="2"/>
  <c r="G2916" i="2" s="1"/>
  <c r="E2915" i="2"/>
  <c r="G2915" i="2" s="1"/>
  <c r="E2914" i="2"/>
  <c r="G2914" i="2" s="1"/>
  <c r="E2913" i="2"/>
  <c r="G2913" i="2" s="1"/>
  <c r="E2912" i="2"/>
  <c r="G2912" i="2" s="1"/>
  <c r="E2911" i="2"/>
  <c r="G2911" i="2" s="1"/>
  <c r="E2910" i="2"/>
  <c r="G2910" i="2" s="1"/>
  <c r="E2909" i="2"/>
  <c r="G2909" i="2" s="1"/>
  <c r="E2908" i="2"/>
  <c r="G2908" i="2" s="1"/>
  <c r="E2907" i="2"/>
  <c r="G2907" i="2" s="1"/>
  <c r="E2906" i="2"/>
  <c r="G2906" i="2" s="1"/>
  <c r="E2905" i="2"/>
  <c r="G2905" i="2" s="1"/>
  <c r="E2904" i="2"/>
  <c r="G2904" i="2" s="1"/>
  <c r="E2903" i="2"/>
  <c r="G2903" i="2" s="1"/>
  <c r="E2902" i="2"/>
  <c r="G2902" i="2" s="1"/>
  <c r="E2901" i="2"/>
  <c r="G2901" i="2" s="1"/>
  <c r="E2900" i="2"/>
  <c r="G2900" i="2" s="1"/>
  <c r="E2899" i="2"/>
  <c r="G2899" i="2" s="1"/>
  <c r="E2898" i="2"/>
  <c r="G2898" i="2" s="1"/>
  <c r="E2897" i="2"/>
  <c r="G2897" i="2" s="1"/>
  <c r="E2896" i="2"/>
  <c r="G2896" i="2" s="1"/>
  <c r="E2895" i="2"/>
  <c r="G2895" i="2" s="1"/>
  <c r="E2894" i="2"/>
  <c r="G2894" i="2" s="1"/>
  <c r="G2893" i="2"/>
  <c r="E2893" i="2"/>
  <c r="E2892" i="2"/>
  <c r="G2892" i="2" s="1"/>
  <c r="E2891" i="2"/>
  <c r="G2891" i="2" s="1"/>
  <c r="E2890" i="2"/>
  <c r="G2890" i="2" s="1"/>
  <c r="E2889" i="2"/>
  <c r="G2889" i="2" s="1"/>
  <c r="E2888" i="2"/>
  <c r="G2888" i="2" s="1"/>
  <c r="E2887" i="2"/>
  <c r="G2887" i="2" s="1"/>
  <c r="E2886" i="2"/>
  <c r="G2886" i="2" s="1"/>
  <c r="E2885" i="2"/>
  <c r="G2885" i="2" s="1"/>
  <c r="E2884" i="2"/>
  <c r="G2884" i="2" s="1"/>
  <c r="E2883" i="2"/>
  <c r="G2883" i="2" s="1"/>
  <c r="E2882" i="2"/>
  <c r="G2882" i="2" s="1"/>
  <c r="E2881" i="2"/>
  <c r="G2881" i="2" s="1"/>
  <c r="E2880" i="2"/>
  <c r="G2880" i="2" s="1"/>
  <c r="E2879" i="2"/>
  <c r="G2879" i="2" s="1"/>
  <c r="G2878" i="2"/>
  <c r="E2878" i="2"/>
  <c r="E2877" i="2"/>
  <c r="G2877" i="2" s="1"/>
  <c r="E2876" i="2"/>
  <c r="G2876" i="2" s="1"/>
  <c r="E2875" i="2"/>
  <c r="G2875" i="2" s="1"/>
  <c r="G2874" i="2"/>
  <c r="E2874" i="2"/>
  <c r="E2873" i="2"/>
  <c r="G2873" i="2" s="1"/>
  <c r="E2872" i="2"/>
  <c r="G2872" i="2" s="1"/>
  <c r="E2871" i="2"/>
  <c r="G2871" i="2" s="1"/>
  <c r="E2870" i="2"/>
  <c r="G2870" i="2" s="1"/>
  <c r="E2869" i="2"/>
  <c r="G2869" i="2" s="1"/>
  <c r="E2868" i="2"/>
  <c r="G2868" i="2" s="1"/>
  <c r="E2867" i="2"/>
  <c r="G2867" i="2" s="1"/>
  <c r="E2866" i="2"/>
  <c r="G2866" i="2" s="1"/>
  <c r="E2865" i="2"/>
  <c r="G2865" i="2" s="1"/>
  <c r="E2864" i="2"/>
  <c r="G2864" i="2" s="1"/>
  <c r="E2863" i="2"/>
  <c r="G2863" i="2" s="1"/>
  <c r="E2862" i="2"/>
  <c r="G2862" i="2" s="1"/>
  <c r="E2861" i="2"/>
  <c r="G2861" i="2" s="1"/>
  <c r="E2860" i="2"/>
  <c r="G2860" i="2" s="1"/>
  <c r="E2859" i="2"/>
  <c r="G2859" i="2" s="1"/>
  <c r="E2858" i="2"/>
  <c r="G2858" i="2" s="1"/>
  <c r="E2857" i="2"/>
  <c r="G2857" i="2" s="1"/>
  <c r="E2856" i="2"/>
  <c r="G2856" i="2" s="1"/>
  <c r="E2855" i="2"/>
  <c r="G2855" i="2" s="1"/>
  <c r="E2854" i="2"/>
  <c r="G2854" i="2" s="1"/>
  <c r="E2853" i="2"/>
  <c r="G2853" i="2" s="1"/>
  <c r="E2852" i="2"/>
  <c r="G2852" i="2" s="1"/>
  <c r="E2851" i="2"/>
  <c r="G2851" i="2" s="1"/>
  <c r="E2850" i="2"/>
  <c r="G2850" i="2" s="1"/>
  <c r="E2849" i="2"/>
  <c r="G2849" i="2" s="1"/>
  <c r="E2848" i="2"/>
  <c r="G2848" i="2" s="1"/>
  <c r="E2847" i="2"/>
  <c r="G2847" i="2" s="1"/>
  <c r="E2846" i="2"/>
  <c r="G2846" i="2" s="1"/>
  <c r="E2845" i="2"/>
  <c r="G2845" i="2" s="1"/>
  <c r="E2844" i="2"/>
  <c r="G2844" i="2" s="1"/>
  <c r="E2843" i="2"/>
  <c r="G2843" i="2" s="1"/>
  <c r="E2842" i="2"/>
  <c r="G2842" i="2" s="1"/>
  <c r="E2841" i="2"/>
  <c r="G2841" i="2" s="1"/>
  <c r="E2840" i="2"/>
  <c r="G2840" i="2" s="1"/>
  <c r="E2839" i="2"/>
  <c r="G2839" i="2" s="1"/>
  <c r="E2838" i="2"/>
  <c r="G2838" i="2" s="1"/>
  <c r="G2837" i="2"/>
  <c r="E2837" i="2"/>
  <c r="E2836" i="2"/>
  <c r="G2836" i="2" s="1"/>
  <c r="E2835" i="2"/>
  <c r="G2835" i="2" s="1"/>
  <c r="E2834" i="2"/>
  <c r="G2834" i="2" s="1"/>
  <c r="E2833" i="2"/>
  <c r="G2833" i="2" s="1"/>
  <c r="E2832" i="2"/>
  <c r="G2832" i="2" s="1"/>
  <c r="E2831" i="2"/>
  <c r="G2831" i="2" s="1"/>
  <c r="E2830" i="2"/>
  <c r="G2830" i="2" s="1"/>
  <c r="E2829" i="2"/>
  <c r="G2829" i="2" s="1"/>
  <c r="E2828" i="2"/>
  <c r="G2828" i="2" s="1"/>
  <c r="E2827" i="2"/>
  <c r="G2827" i="2" s="1"/>
  <c r="E2826" i="2"/>
  <c r="G2826" i="2" s="1"/>
  <c r="E2825" i="2"/>
  <c r="G2825" i="2" s="1"/>
  <c r="E2824" i="2"/>
  <c r="G2824" i="2" s="1"/>
  <c r="E2823" i="2"/>
  <c r="G2823" i="2" s="1"/>
  <c r="E2822" i="2"/>
  <c r="G2822" i="2" s="1"/>
  <c r="E2821" i="2"/>
  <c r="G2821" i="2" s="1"/>
  <c r="E2820" i="2"/>
  <c r="G2820" i="2" s="1"/>
  <c r="E2819" i="2"/>
  <c r="G2819" i="2" s="1"/>
  <c r="E2818" i="2"/>
  <c r="G2818" i="2" s="1"/>
  <c r="E2817" i="2"/>
  <c r="G2817" i="2" s="1"/>
  <c r="E2816" i="2"/>
  <c r="G2816" i="2" s="1"/>
  <c r="E2815" i="2"/>
  <c r="G2815" i="2" s="1"/>
  <c r="E2814" i="2"/>
  <c r="G2814" i="2" s="1"/>
  <c r="E2813" i="2"/>
  <c r="G2813" i="2" s="1"/>
  <c r="E2812" i="2"/>
  <c r="G2812" i="2" s="1"/>
  <c r="E2811" i="2"/>
  <c r="G2811" i="2" s="1"/>
  <c r="E2810" i="2"/>
  <c r="G2810" i="2" s="1"/>
  <c r="E2809" i="2"/>
  <c r="G2809" i="2" s="1"/>
  <c r="E2808" i="2"/>
  <c r="G2808" i="2" s="1"/>
  <c r="E2807" i="2"/>
  <c r="G2807" i="2" s="1"/>
  <c r="E2806" i="2"/>
  <c r="G2806" i="2" s="1"/>
  <c r="E2805" i="2"/>
  <c r="G2805" i="2" s="1"/>
  <c r="E2804" i="2"/>
  <c r="G2804" i="2" s="1"/>
  <c r="E2803" i="2"/>
  <c r="G2803" i="2" s="1"/>
  <c r="E2802" i="2"/>
  <c r="G2802" i="2" s="1"/>
  <c r="E2801" i="2"/>
  <c r="G2801" i="2" s="1"/>
  <c r="E2800" i="2"/>
  <c r="G2800" i="2" s="1"/>
  <c r="E2799" i="2"/>
  <c r="G2799" i="2" s="1"/>
  <c r="E2798" i="2"/>
  <c r="G2798" i="2" s="1"/>
  <c r="E2797" i="2"/>
  <c r="G2797" i="2" s="1"/>
  <c r="E2796" i="2"/>
  <c r="G2796" i="2" s="1"/>
  <c r="E2795" i="2"/>
  <c r="G2795" i="2" s="1"/>
  <c r="G2794" i="2"/>
  <c r="E2794" i="2"/>
  <c r="E2793" i="2"/>
  <c r="G2793" i="2" s="1"/>
  <c r="E2792" i="2"/>
  <c r="G2792" i="2" s="1"/>
  <c r="E2791" i="2"/>
  <c r="G2791" i="2" s="1"/>
  <c r="E2790" i="2"/>
  <c r="G2790" i="2" s="1"/>
  <c r="E2789" i="2"/>
  <c r="G2789" i="2" s="1"/>
  <c r="E2788" i="2"/>
  <c r="G2788" i="2" s="1"/>
  <c r="E2787" i="2"/>
  <c r="G2787" i="2" s="1"/>
  <c r="E2786" i="2"/>
  <c r="G2786" i="2" s="1"/>
  <c r="E2785" i="2"/>
  <c r="G2785" i="2" s="1"/>
  <c r="G2784" i="2"/>
  <c r="E2784" i="2"/>
  <c r="E2783" i="2"/>
  <c r="G2783" i="2" s="1"/>
  <c r="E2782" i="2"/>
  <c r="G2782" i="2" s="1"/>
  <c r="E2781" i="2"/>
  <c r="G2781" i="2" s="1"/>
  <c r="E2780" i="2"/>
  <c r="G2780" i="2" s="1"/>
  <c r="E2779" i="2"/>
  <c r="G2779" i="2" s="1"/>
  <c r="E2778" i="2"/>
  <c r="G2778" i="2" s="1"/>
  <c r="E2777" i="2"/>
  <c r="G2777" i="2" s="1"/>
  <c r="E2776" i="2"/>
  <c r="G2776" i="2" s="1"/>
  <c r="E2775" i="2"/>
  <c r="G2775" i="2" s="1"/>
  <c r="E2774" i="2"/>
  <c r="G2774" i="2" s="1"/>
  <c r="E2773" i="2"/>
  <c r="G2773" i="2" s="1"/>
  <c r="E2772" i="2"/>
  <c r="G2772" i="2" s="1"/>
  <c r="E2771" i="2"/>
  <c r="G2771" i="2" s="1"/>
  <c r="E2770" i="2"/>
  <c r="G2770" i="2" s="1"/>
  <c r="E2769" i="2"/>
  <c r="G2769" i="2" s="1"/>
  <c r="E2768" i="2"/>
  <c r="G2768" i="2" s="1"/>
  <c r="E2767" i="2"/>
  <c r="G2767" i="2" s="1"/>
  <c r="E2766" i="2"/>
  <c r="G2766" i="2" s="1"/>
  <c r="E2765" i="2"/>
  <c r="G2765" i="2" s="1"/>
  <c r="E2764" i="2"/>
  <c r="G2764" i="2" s="1"/>
  <c r="E2763" i="2"/>
  <c r="G2763" i="2" s="1"/>
  <c r="E2762" i="2"/>
  <c r="G2762" i="2" s="1"/>
  <c r="G2761" i="2"/>
  <c r="E2761" i="2"/>
  <c r="E2760" i="2"/>
  <c r="G2760" i="2" s="1"/>
  <c r="E2759" i="2"/>
  <c r="G2759" i="2" s="1"/>
  <c r="E2758" i="2"/>
  <c r="G2758" i="2" s="1"/>
  <c r="E2757" i="2"/>
  <c r="G2757" i="2" s="1"/>
  <c r="E2756" i="2"/>
  <c r="G2756" i="2" s="1"/>
  <c r="E2755" i="2"/>
  <c r="G2755" i="2" s="1"/>
  <c r="E2754" i="2"/>
  <c r="G2754" i="2" s="1"/>
  <c r="E2753" i="2"/>
  <c r="G2753" i="2" s="1"/>
  <c r="E2752" i="2"/>
  <c r="G2752" i="2" s="1"/>
  <c r="E2751" i="2"/>
  <c r="G2751" i="2" s="1"/>
  <c r="E2750" i="2"/>
  <c r="G2750" i="2" s="1"/>
  <c r="E2749" i="2"/>
  <c r="G2749" i="2" s="1"/>
  <c r="E2748" i="2"/>
  <c r="G2748" i="2" s="1"/>
  <c r="E2747" i="2"/>
  <c r="G2747" i="2" s="1"/>
  <c r="E2746" i="2"/>
  <c r="G2746" i="2" s="1"/>
  <c r="E2745" i="2"/>
  <c r="G2745" i="2" s="1"/>
  <c r="E2744" i="2"/>
  <c r="G2744" i="2" s="1"/>
  <c r="E2743" i="2"/>
  <c r="G2743" i="2" s="1"/>
  <c r="E2742" i="2"/>
  <c r="G2742" i="2" s="1"/>
  <c r="G2741" i="2"/>
  <c r="E2741" i="2"/>
  <c r="E2740" i="2"/>
  <c r="G2740" i="2" s="1"/>
  <c r="E2739" i="2"/>
  <c r="G2739" i="2" s="1"/>
  <c r="E2738" i="2"/>
  <c r="G2738" i="2" s="1"/>
  <c r="E2737" i="2"/>
  <c r="G2737" i="2" s="1"/>
  <c r="E2736" i="2"/>
  <c r="G2736" i="2" s="1"/>
  <c r="E2735" i="2"/>
  <c r="G2735" i="2" s="1"/>
  <c r="E2734" i="2"/>
  <c r="G2734" i="2" s="1"/>
  <c r="E2733" i="2"/>
  <c r="G2733" i="2" s="1"/>
  <c r="E2732" i="2"/>
  <c r="G2732" i="2" s="1"/>
  <c r="E2731" i="2"/>
  <c r="G2731" i="2" s="1"/>
  <c r="E2730" i="2"/>
  <c r="G2730" i="2" s="1"/>
  <c r="G2729" i="2"/>
  <c r="E2729" i="2"/>
  <c r="E2728" i="2"/>
  <c r="G2728" i="2" s="1"/>
  <c r="E2727" i="2"/>
  <c r="G2727" i="2" s="1"/>
  <c r="E2726" i="2"/>
  <c r="G2726" i="2" s="1"/>
  <c r="E2725" i="2"/>
  <c r="G2725" i="2" s="1"/>
  <c r="G2724" i="2"/>
  <c r="E2724" i="2"/>
  <c r="E2723" i="2"/>
  <c r="G2723" i="2" s="1"/>
  <c r="E2722" i="2"/>
  <c r="G2722" i="2" s="1"/>
  <c r="E2721" i="2"/>
  <c r="G2721" i="2" s="1"/>
  <c r="E2720" i="2"/>
  <c r="G2720" i="2" s="1"/>
  <c r="E2719" i="2"/>
  <c r="G2719" i="2" s="1"/>
  <c r="E2718" i="2"/>
  <c r="G2718" i="2" s="1"/>
  <c r="E2717" i="2"/>
  <c r="G2717" i="2" s="1"/>
  <c r="E2716" i="2"/>
  <c r="G2716" i="2" s="1"/>
  <c r="E2715" i="2"/>
  <c r="G2715" i="2" s="1"/>
  <c r="E2714" i="2"/>
  <c r="G2714" i="2" s="1"/>
  <c r="E2713" i="2"/>
  <c r="G2713" i="2" s="1"/>
  <c r="E2712" i="2"/>
  <c r="G2712" i="2" s="1"/>
  <c r="E2711" i="2"/>
  <c r="G2711" i="2" s="1"/>
  <c r="E2710" i="2"/>
  <c r="G2710" i="2" s="1"/>
  <c r="E2709" i="2"/>
  <c r="G2709" i="2" s="1"/>
  <c r="E2708" i="2"/>
  <c r="G2708" i="2" s="1"/>
  <c r="E2707" i="2"/>
  <c r="G2707" i="2" s="1"/>
  <c r="E2706" i="2"/>
  <c r="G2706" i="2" s="1"/>
  <c r="E2705" i="2"/>
  <c r="G2705" i="2" s="1"/>
  <c r="E2704" i="2"/>
  <c r="G2704" i="2" s="1"/>
  <c r="E2703" i="2"/>
  <c r="G2703" i="2" s="1"/>
  <c r="E2702" i="2"/>
  <c r="G2702" i="2" s="1"/>
  <c r="E2701" i="2"/>
  <c r="G2701" i="2" s="1"/>
  <c r="G2700" i="2"/>
  <c r="E2700" i="2"/>
  <c r="E2699" i="2"/>
  <c r="G2699" i="2" s="1"/>
  <c r="E2698" i="2"/>
  <c r="G2698" i="2" s="1"/>
  <c r="E2697" i="2"/>
  <c r="G2697" i="2" s="1"/>
  <c r="E2696" i="2"/>
  <c r="G2696" i="2" s="1"/>
  <c r="E2695" i="2"/>
  <c r="G2695" i="2" s="1"/>
  <c r="E2694" i="2"/>
  <c r="G2694" i="2" s="1"/>
  <c r="G2693" i="2"/>
  <c r="E2693" i="2"/>
  <c r="E2692" i="2"/>
  <c r="G2692" i="2" s="1"/>
  <c r="E2691" i="2"/>
  <c r="G2691" i="2" s="1"/>
  <c r="E2690" i="2"/>
  <c r="G2690" i="2" s="1"/>
  <c r="E2689" i="2"/>
  <c r="G2689" i="2" s="1"/>
  <c r="E2688" i="2"/>
  <c r="G2688" i="2" s="1"/>
  <c r="E2687" i="2"/>
  <c r="G2687" i="2" s="1"/>
  <c r="E2686" i="2"/>
  <c r="G2686" i="2" s="1"/>
  <c r="E2685" i="2"/>
  <c r="G2685" i="2" s="1"/>
  <c r="E2684" i="2"/>
  <c r="G2684" i="2" s="1"/>
  <c r="E2683" i="2"/>
  <c r="G2683" i="2" s="1"/>
  <c r="E2682" i="2"/>
  <c r="G2682" i="2" s="1"/>
  <c r="E2681" i="2"/>
  <c r="G2681" i="2" s="1"/>
  <c r="E2680" i="2"/>
  <c r="G2680" i="2" s="1"/>
  <c r="E2679" i="2"/>
  <c r="G2679" i="2" s="1"/>
  <c r="E2678" i="2"/>
  <c r="G2678" i="2" s="1"/>
  <c r="E2677" i="2"/>
  <c r="G2677" i="2" s="1"/>
  <c r="E2676" i="2"/>
  <c r="G2676" i="2" s="1"/>
  <c r="E2675" i="2"/>
  <c r="G2675" i="2" s="1"/>
  <c r="E2674" i="2"/>
  <c r="G2674" i="2" s="1"/>
  <c r="G2673" i="2"/>
  <c r="E2673" i="2"/>
  <c r="E2672" i="2"/>
  <c r="G2672" i="2" s="1"/>
  <c r="E2671" i="2"/>
  <c r="G2671" i="2" s="1"/>
  <c r="E2670" i="2"/>
  <c r="G2670" i="2" s="1"/>
  <c r="E2669" i="2"/>
  <c r="G2669" i="2" s="1"/>
  <c r="E2668" i="2"/>
  <c r="G2668" i="2" s="1"/>
  <c r="E2667" i="2"/>
  <c r="G2667" i="2" s="1"/>
  <c r="E2666" i="2"/>
  <c r="G2666" i="2" s="1"/>
  <c r="E2665" i="2"/>
  <c r="G2665" i="2" s="1"/>
  <c r="E2664" i="2"/>
  <c r="G2664" i="2" s="1"/>
  <c r="E2663" i="2"/>
  <c r="G2663" i="2" s="1"/>
  <c r="E2662" i="2"/>
  <c r="G2662" i="2" s="1"/>
  <c r="E2661" i="2"/>
  <c r="G2661" i="2" s="1"/>
  <c r="E2660" i="2"/>
  <c r="G2660" i="2" s="1"/>
  <c r="E2659" i="2"/>
  <c r="G2659" i="2" s="1"/>
  <c r="E2658" i="2"/>
  <c r="G2658" i="2" s="1"/>
  <c r="E2657" i="2"/>
  <c r="G2657" i="2" s="1"/>
  <c r="E2656" i="2"/>
  <c r="G2656" i="2" s="1"/>
  <c r="E2655" i="2"/>
  <c r="G2655" i="2" s="1"/>
  <c r="E2654" i="2"/>
  <c r="G2654" i="2" s="1"/>
  <c r="E2653" i="2"/>
  <c r="G2653" i="2" s="1"/>
  <c r="E2652" i="2"/>
  <c r="G2652" i="2" s="1"/>
  <c r="E2651" i="2"/>
  <c r="G2651" i="2" s="1"/>
  <c r="E2650" i="2"/>
  <c r="G2650" i="2" s="1"/>
  <c r="E2649" i="2"/>
  <c r="G2649" i="2" s="1"/>
  <c r="E2648" i="2"/>
  <c r="G2648" i="2" s="1"/>
  <c r="E2647" i="2"/>
  <c r="G2647" i="2" s="1"/>
  <c r="E2646" i="2"/>
  <c r="G2646" i="2" s="1"/>
  <c r="E2645" i="2"/>
  <c r="G2645" i="2" s="1"/>
  <c r="E2644" i="2"/>
  <c r="G2644" i="2" s="1"/>
  <c r="E2643" i="2"/>
  <c r="G2643" i="2" s="1"/>
  <c r="E2642" i="2"/>
  <c r="G2642" i="2" s="1"/>
  <c r="E2641" i="2"/>
  <c r="G2641" i="2" s="1"/>
  <c r="E2640" i="2"/>
  <c r="G2640" i="2" s="1"/>
  <c r="E2639" i="2"/>
  <c r="G2639" i="2" s="1"/>
  <c r="E2638" i="2"/>
  <c r="G2638" i="2" s="1"/>
  <c r="E2637" i="2"/>
  <c r="G2637" i="2" s="1"/>
  <c r="E2636" i="2"/>
  <c r="G2636" i="2" s="1"/>
  <c r="E2635" i="2"/>
  <c r="G2635" i="2" s="1"/>
  <c r="E2634" i="2"/>
  <c r="G2634" i="2" s="1"/>
  <c r="E2633" i="2"/>
  <c r="G2633" i="2" s="1"/>
  <c r="E2632" i="2"/>
  <c r="G2632" i="2" s="1"/>
  <c r="E2631" i="2"/>
  <c r="G2631" i="2" s="1"/>
  <c r="E2630" i="2"/>
  <c r="G2630" i="2" s="1"/>
  <c r="E2629" i="2"/>
  <c r="G2629" i="2" s="1"/>
  <c r="E2628" i="2"/>
  <c r="G2628" i="2" s="1"/>
  <c r="E2627" i="2"/>
  <c r="G2627" i="2" s="1"/>
  <c r="E2626" i="2"/>
  <c r="G2626" i="2" s="1"/>
  <c r="E2625" i="2"/>
  <c r="G2625" i="2" s="1"/>
  <c r="E2624" i="2"/>
  <c r="G2624" i="2" s="1"/>
  <c r="E2623" i="2"/>
  <c r="G2623" i="2" s="1"/>
  <c r="E2622" i="2"/>
  <c r="G2622" i="2" s="1"/>
  <c r="G2621" i="2"/>
  <c r="E2621" i="2"/>
  <c r="E2620" i="2"/>
  <c r="G2620" i="2" s="1"/>
  <c r="E2619" i="2"/>
  <c r="G2619" i="2" s="1"/>
  <c r="E2618" i="2"/>
  <c r="G2618" i="2" s="1"/>
  <c r="E2617" i="2"/>
  <c r="G2617" i="2" s="1"/>
  <c r="E2616" i="2"/>
  <c r="G2616" i="2" s="1"/>
  <c r="E2615" i="2"/>
  <c r="G2615" i="2" s="1"/>
  <c r="E2614" i="2"/>
  <c r="G2614" i="2" s="1"/>
  <c r="E2613" i="2"/>
  <c r="G2613" i="2" s="1"/>
  <c r="E2612" i="2"/>
  <c r="G2612" i="2" s="1"/>
  <c r="E2611" i="2"/>
  <c r="G2611" i="2" s="1"/>
  <c r="E2610" i="2"/>
  <c r="G2610" i="2" s="1"/>
  <c r="E2609" i="2"/>
  <c r="G2609" i="2" s="1"/>
  <c r="E2608" i="2"/>
  <c r="G2608" i="2" s="1"/>
  <c r="E2607" i="2"/>
  <c r="G2607" i="2" s="1"/>
  <c r="E2606" i="2"/>
  <c r="G2606" i="2" s="1"/>
  <c r="E2605" i="2"/>
  <c r="G2605" i="2" s="1"/>
  <c r="E2604" i="2"/>
  <c r="G2604" i="2" s="1"/>
  <c r="E2603" i="2"/>
  <c r="G2603" i="2" s="1"/>
  <c r="E2602" i="2"/>
  <c r="G2602" i="2" s="1"/>
  <c r="E2601" i="2"/>
  <c r="G2601" i="2" s="1"/>
  <c r="E2600" i="2"/>
  <c r="G2600" i="2" s="1"/>
  <c r="E2599" i="2"/>
  <c r="G2599" i="2" s="1"/>
  <c r="E2598" i="2"/>
  <c r="G2598" i="2" s="1"/>
  <c r="E2597" i="2"/>
  <c r="G2597" i="2" s="1"/>
  <c r="E2596" i="2"/>
  <c r="G2596" i="2" s="1"/>
  <c r="E2595" i="2"/>
  <c r="G2595" i="2" s="1"/>
  <c r="E2594" i="2"/>
  <c r="G2594" i="2" s="1"/>
  <c r="E2593" i="2"/>
  <c r="G2593" i="2" s="1"/>
  <c r="E2592" i="2"/>
  <c r="G2592" i="2" s="1"/>
  <c r="E2591" i="2"/>
  <c r="G2591" i="2" s="1"/>
  <c r="E2590" i="2"/>
  <c r="G2590" i="2" s="1"/>
  <c r="E2589" i="2"/>
  <c r="G2589" i="2" s="1"/>
  <c r="E2588" i="2"/>
  <c r="G2588" i="2" s="1"/>
  <c r="E2587" i="2"/>
  <c r="G2587" i="2" s="1"/>
  <c r="E2586" i="2"/>
  <c r="G2586" i="2" s="1"/>
  <c r="G2585" i="2"/>
  <c r="E2585" i="2"/>
  <c r="E2584" i="2"/>
  <c r="G2584" i="2" s="1"/>
  <c r="E2583" i="2"/>
  <c r="G2583" i="2" s="1"/>
  <c r="E2582" i="2"/>
  <c r="G2582" i="2" s="1"/>
  <c r="E2581" i="2"/>
  <c r="G2581" i="2" s="1"/>
  <c r="E2580" i="2"/>
  <c r="G2580" i="2" s="1"/>
  <c r="E2579" i="2"/>
  <c r="G2579" i="2" s="1"/>
  <c r="E2578" i="2"/>
  <c r="G2578" i="2" s="1"/>
  <c r="E2577" i="2"/>
  <c r="G2577" i="2" s="1"/>
  <c r="E2576" i="2"/>
  <c r="G2576" i="2" s="1"/>
  <c r="E2575" i="2"/>
  <c r="G2575" i="2" s="1"/>
  <c r="E2574" i="2"/>
  <c r="G2574" i="2" s="1"/>
  <c r="E2573" i="2"/>
  <c r="G2573" i="2" s="1"/>
  <c r="E2572" i="2"/>
  <c r="G2572" i="2" s="1"/>
  <c r="E2571" i="2"/>
  <c r="G2571" i="2" s="1"/>
  <c r="E2570" i="2"/>
  <c r="G2570" i="2" s="1"/>
  <c r="E2569" i="2"/>
  <c r="G2569" i="2" s="1"/>
  <c r="E2568" i="2"/>
  <c r="G2568" i="2" s="1"/>
  <c r="E2567" i="2"/>
  <c r="G2567" i="2" s="1"/>
  <c r="E2566" i="2"/>
  <c r="G2566" i="2" s="1"/>
  <c r="G2565" i="2"/>
  <c r="E2565" i="2"/>
  <c r="E2564" i="2"/>
  <c r="G2564" i="2" s="1"/>
  <c r="E2563" i="2"/>
  <c r="G2563" i="2" s="1"/>
  <c r="E2562" i="2"/>
  <c r="G2562" i="2" s="1"/>
  <c r="E2561" i="2"/>
  <c r="G2561" i="2" s="1"/>
  <c r="E2560" i="2"/>
  <c r="G2560" i="2" s="1"/>
  <c r="E2559" i="2"/>
  <c r="G2559" i="2" s="1"/>
  <c r="E2558" i="2"/>
  <c r="G2558" i="2" s="1"/>
  <c r="E2557" i="2"/>
  <c r="G2557" i="2" s="1"/>
  <c r="E2556" i="2"/>
  <c r="G2556" i="2" s="1"/>
  <c r="E2555" i="2"/>
  <c r="G2555" i="2" s="1"/>
  <c r="E2554" i="2"/>
  <c r="G2554" i="2" s="1"/>
  <c r="E2553" i="2"/>
  <c r="G2553" i="2" s="1"/>
  <c r="E2552" i="2"/>
  <c r="G2552" i="2" s="1"/>
  <c r="E2551" i="2"/>
  <c r="G2551" i="2" s="1"/>
  <c r="E2550" i="2"/>
  <c r="G2550" i="2" s="1"/>
  <c r="E2549" i="2"/>
  <c r="G2549" i="2" s="1"/>
  <c r="E2548" i="2"/>
  <c r="G2548" i="2" s="1"/>
  <c r="G2547" i="2"/>
  <c r="E2547" i="2"/>
  <c r="E2546" i="2"/>
  <c r="G2546" i="2" s="1"/>
  <c r="E2545" i="2"/>
  <c r="G2545" i="2" s="1"/>
  <c r="E2544" i="2"/>
  <c r="G2544" i="2" s="1"/>
  <c r="E2543" i="2"/>
  <c r="G2543" i="2" s="1"/>
  <c r="G2542" i="2"/>
  <c r="E2542" i="2"/>
  <c r="E2541" i="2"/>
  <c r="G2541" i="2" s="1"/>
  <c r="E2540" i="2"/>
  <c r="G2540" i="2" s="1"/>
  <c r="E2539" i="2"/>
  <c r="G2539" i="2" s="1"/>
  <c r="E2538" i="2"/>
  <c r="G2538" i="2" s="1"/>
  <c r="E2537" i="2"/>
  <c r="G2537" i="2" s="1"/>
  <c r="E2536" i="2"/>
  <c r="G2536" i="2" s="1"/>
  <c r="E2535" i="2"/>
  <c r="G2535" i="2" s="1"/>
  <c r="E2534" i="2"/>
  <c r="G2534" i="2" s="1"/>
  <c r="E2533" i="2"/>
  <c r="G2533" i="2" s="1"/>
  <c r="E2532" i="2"/>
  <c r="G2532" i="2" s="1"/>
  <c r="E2531" i="2"/>
  <c r="G2531" i="2" s="1"/>
  <c r="E2530" i="2"/>
  <c r="G2530" i="2" s="1"/>
  <c r="G2529" i="2"/>
  <c r="E2529" i="2"/>
  <c r="E2528" i="2"/>
  <c r="G2528" i="2" s="1"/>
  <c r="E2527" i="2"/>
  <c r="G2527" i="2" s="1"/>
  <c r="E2526" i="2"/>
  <c r="G2526" i="2" s="1"/>
  <c r="E2525" i="2"/>
  <c r="G2525" i="2" s="1"/>
  <c r="E2524" i="2"/>
  <c r="G2524" i="2" s="1"/>
  <c r="E2523" i="2"/>
  <c r="G2523" i="2" s="1"/>
  <c r="E2522" i="2"/>
  <c r="G2522" i="2" s="1"/>
  <c r="E2521" i="2"/>
  <c r="G2521" i="2" s="1"/>
  <c r="E2520" i="2"/>
  <c r="G2520" i="2" s="1"/>
  <c r="E2519" i="2"/>
  <c r="G2519" i="2" s="1"/>
  <c r="E2518" i="2"/>
  <c r="G2518" i="2" s="1"/>
  <c r="E2517" i="2"/>
  <c r="G2517" i="2" s="1"/>
  <c r="E2516" i="2"/>
  <c r="G2516" i="2" s="1"/>
  <c r="E2515" i="2"/>
  <c r="G2515" i="2" s="1"/>
  <c r="E2514" i="2"/>
  <c r="G2514" i="2" s="1"/>
  <c r="E2513" i="2"/>
  <c r="G2513" i="2" s="1"/>
  <c r="E2512" i="2"/>
  <c r="G2512" i="2" s="1"/>
  <c r="E2511" i="2"/>
  <c r="G2511" i="2" s="1"/>
  <c r="E2510" i="2"/>
  <c r="G2510" i="2" s="1"/>
  <c r="E2509" i="2"/>
  <c r="G2509" i="2" s="1"/>
  <c r="E2508" i="2"/>
  <c r="G2508" i="2" s="1"/>
  <c r="E2507" i="2"/>
  <c r="G2507" i="2" s="1"/>
  <c r="E2506" i="2"/>
  <c r="G2506" i="2" s="1"/>
  <c r="E2505" i="2"/>
  <c r="G2505" i="2" s="1"/>
  <c r="E2504" i="2"/>
  <c r="G2504" i="2" s="1"/>
  <c r="E2503" i="2"/>
  <c r="G2503" i="2" s="1"/>
  <c r="E2502" i="2"/>
  <c r="G2502" i="2" s="1"/>
  <c r="E2501" i="2"/>
  <c r="G2501" i="2" s="1"/>
  <c r="E2500" i="2"/>
  <c r="G2500" i="2" s="1"/>
  <c r="E2499" i="2"/>
  <c r="G2499" i="2" s="1"/>
  <c r="E2498" i="2"/>
  <c r="G2498" i="2" s="1"/>
  <c r="E2497" i="2"/>
  <c r="G2497" i="2" s="1"/>
  <c r="E2496" i="2"/>
  <c r="G2496" i="2" s="1"/>
  <c r="E2495" i="2"/>
  <c r="G2495" i="2" s="1"/>
  <c r="E2494" i="2"/>
  <c r="G2494" i="2" s="1"/>
  <c r="E2493" i="2"/>
  <c r="G2493" i="2" s="1"/>
  <c r="E2492" i="2"/>
  <c r="G2492" i="2" s="1"/>
  <c r="E2491" i="2"/>
  <c r="G2491" i="2" s="1"/>
  <c r="E2490" i="2"/>
  <c r="G2490" i="2" s="1"/>
  <c r="E2489" i="2"/>
  <c r="G2489" i="2" s="1"/>
  <c r="E2488" i="2"/>
  <c r="G2488" i="2" s="1"/>
  <c r="E2487" i="2"/>
  <c r="G2487" i="2" s="1"/>
  <c r="E2486" i="2"/>
  <c r="G2486" i="2" s="1"/>
  <c r="E2485" i="2"/>
  <c r="G2485" i="2" s="1"/>
  <c r="E2484" i="2"/>
  <c r="G2484" i="2" s="1"/>
  <c r="E2483" i="2"/>
  <c r="G2483" i="2" s="1"/>
  <c r="E2482" i="2"/>
  <c r="G2482" i="2" s="1"/>
  <c r="E2481" i="2"/>
  <c r="G2481" i="2" s="1"/>
  <c r="E2480" i="2"/>
  <c r="G2480" i="2" s="1"/>
  <c r="E2479" i="2"/>
  <c r="G2479" i="2" s="1"/>
  <c r="E2478" i="2"/>
  <c r="G2478" i="2" s="1"/>
  <c r="E2477" i="2"/>
  <c r="G2477" i="2" s="1"/>
  <c r="E2476" i="2"/>
  <c r="G2476" i="2" s="1"/>
  <c r="E2475" i="2"/>
  <c r="G2475" i="2" s="1"/>
  <c r="E2474" i="2"/>
  <c r="G2474" i="2" s="1"/>
  <c r="G2473" i="2"/>
  <c r="E2473" i="2"/>
  <c r="E2472" i="2"/>
  <c r="G2472" i="2" s="1"/>
  <c r="E2471" i="2"/>
  <c r="G2471" i="2" s="1"/>
  <c r="E2470" i="2"/>
  <c r="G2470" i="2" s="1"/>
  <c r="E2469" i="2"/>
  <c r="G2469" i="2" s="1"/>
  <c r="E2468" i="2"/>
  <c r="G2468" i="2" s="1"/>
  <c r="E2467" i="2"/>
  <c r="G2467" i="2" s="1"/>
  <c r="E2466" i="2"/>
  <c r="G2466" i="2" s="1"/>
  <c r="E2465" i="2"/>
  <c r="G2465" i="2" s="1"/>
  <c r="E2464" i="2"/>
  <c r="G2464" i="2" s="1"/>
  <c r="E2463" i="2"/>
  <c r="G2463" i="2" s="1"/>
  <c r="E2462" i="2"/>
  <c r="G2462" i="2" s="1"/>
  <c r="G2461" i="2"/>
  <c r="E2461" i="2"/>
  <c r="E2460" i="2"/>
  <c r="G2460" i="2" s="1"/>
  <c r="E2459" i="2"/>
  <c r="G2459" i="2" s="1"/>
  <c r="E2458" i="2"/>
  <c r="G2458" i="2" s="1"/>
  <c r="E2457" i="2"/>
  <c r="G2457" i="2" s="1"/>
  <c r="E2456" i="2"/>
  <c r="G2456" i="2" s="1"/>
  <c r="E2455" i="2"/>
  <c r="G2455" i="2" s="1"/>
  <c r="E2454" i="2"/>
  <c r="G2454" i="2" s="1"/>
  <c r="E2453" i="2"/>
  <c r="G2453" i="2" s="1"/>
  <c r="E2452" i="2"/>
  <c r="G2452" i="2" s="1"/>
  <c r="E2451" i="2"/>
  <c r="G2451" i="2" s="1"/>
  <c r="E2450" i="2"/>
  <c r="G2450" i="2" s="1"/>
  <c r="E2449" i="2"/>
  <c r="G2449" i="2" s="1"/>
  <c r="E2448" i="2"/>
  <c r="G2448" i="2" s="1"/>
  <c r="E2447" i="2"/>
  <c r="G2447" i="2" s="1"/>
  <c r="E2446" i="2"/>
  <c r="G2446" i="2" s="1"/>
  <c r="E2445" i="2"/>
  <c r="G2445" i="2" s="1"/>
  <c r="E2444" i="2"/>
  <c r="G2444" i="2" s="1"/>
  <c r="E2443" i="2"/>
  <c r="G2443" i="2" s="1"/>
  <c r="E2442" i="2"/>
  <c r="G2442" i="2" s="1"/>
  <c r="E2441" i="2"/>
  <c r="G2441" i="2" s="1"/>
  <c r="E2440" i="2"/>
  <c r="G2440" i="2" s="1"/>
  <c r="E2439" i="2"/>
  <c r="G2439" i="2" s="1"/>
  <c r="E2438" i="2"/>
  <c r="G2438" i="2" s="1"/>
  <c r="E2437" i="2"/>
  <c r="G2437" i="2" s="1"/>
  <c r="E2436" i="2"/>
  <c r="G2436" i="2" s="1"/>
  <c r="E2435" i="2"/>
  <c r="G2435" i="2" s="1"/>
  <c r="E2434" i="2"/>
  <c r="G2434" i="2" s="1"/>
  <c r="E2433" i="2"/>
  <c r="G2433" i="2" s="1"/>
  <c r="E2432" i="2"/>
  <c r="G2432" i="2" s="1"/>
  <c r="E2431" i="2"/>
  <c r="G2431" i="2" s="1"/>
  <c r="E2430" i="2"/>
  <c r="G2430" i="2" s="1"/>
  <c r="E2429" i="2"/>
  <c r="G2429" i="2" s="1"/>
  <c r="E2428" i="2"/>
  <c r="G2428" i="2" s="1"/>
  <c r="E2427" i="2"/>
  <c r="G2427" i="2" s="1"/>
  <c r="E2426" i="2"/>
  <c r="G2426" i="2" s="1"/>
  <c r="E2425" i="2"/>
  <c r="G2425" i="2" s="1"/>
  <c r="E2424" i="2"/>
  <c r="G2424" i="2" s="1"/>
  <c r="E2423" i="2"/>
  <c r="G2423" i="2" s="1"/>
  <c r="E2422" i="2"/>
  <c r="G2422" i="2" s="1"/>
  <c r="E2421" i="2"/>
  <c r="G2421" i="2" s="1"/>
  <c r="G2420" i="2"/>
  <c r="E2420" i="2"/>
  <c r="E2419" i="2"/>
  <c r="G2419" i="2" s="1"/>
  <c r="E2418" i="2"/>
  <c r="G2418" i="2" s="1"/>
  <c r="E2417" i="2"/>
  <c r="G2417" i="2" s="1"/>
  <c r="E2416" i="2"/>
  <c r="G2416" i="2" s="1"/>
  <c r="E2415" i="2"/>
  <c r="G2415" i="2" s="1"/>
  <c r="E2414" i="2"/>
  <c r="G2414" i="2" s="1"/>
  <c r="E2413" i="2"/>
  <c r="G2413" i="2" s="1"/>
  <c r="E2412" i="2"/>
  <c r="G2412" i="2" s="1"/>
  <c r="G2411" i="2"/>
  <c r="E2411" i="2"/>
  <c r="E2410" i="2"/>
  <c r="G2410" i="2" s="1"/>
  <c r="E2409" i="2"/>
  <c r="G2409" i="2" s="1"/>
  <c r="G2408" i="2"/>
  <c r="E2408" i="2"/>
  <c r="E2407" i="2"/>
  <c r="G2407" i="2" s="1"/>
  <c r="E2406" i="2"/>
  <c r="G2406" i="2" s="1"/>
  <c r="G2405" i="2"/>
  <c r="E2405" i="2"/>
  <c r="E2404" i="2"/>
  <c r="G2404" i="2" s="1"/>
  <c r="E2403" i="2"/>
  <c r="G2403" i="2" s="1"/>
  <c r="E2402" i="2"/>
  <c r="G2402" i="2" s="1"/>
  <c r="E2401" i="2"/>
  <c r="G2401" i="2" s="1"/>
  <c r="E2400" i="2"/>
  <c r="G2400" i="2" s="1"/>
  <c r="E2399" i="2"/>
  <c r="G2399" i="2" s="1"/>
  <c r="E2398" i="2"/>
  <c r="G2398" i="2" s="1"/>
  <c r="E2397" i="2"/>
  <c r="G2397" i="2" s="1"/>
  <c r="G2396" i="2"/>
  <c r="E2396" i="2"/>
  <c r="E2395" i="2"/>
  <c r="G2395" i="2" s="1"/>
  <c r="E2394" i="2"/>
  <c r="G2394" i="2" s="1"/>
  <c r="E2393" i="2"/>
  <c r="G2393" i="2" s="1"/>
  <c r="E2392" i="2"/>
  <c r="G2392" i="2" s="1"/>
  <c r="E2391" i="2"/>
  <c r="G2391" i="2" s="1"/>
  <c r="E2390" i="2"/>
  <c r="G2390" i="2" s="1"/>
  <c r="E2389" i="2"/>
  <c r="G2389" i="2" s="1"/>
  <c r="E2388" i="2"/>
  <c r="G2388" i="2" s="1"/>
  <c r="G2387" i="2"/>
  <c r="E2387" i="2"/>
  <c r="E2386" i="2"/>
  <c r="G2386" i="2" s="1"/>
  <c r="E2385" i="2"/>
  <c r="G2385" i="2" s="1"/>
  <c r="E2384" i="2"/>
  <c r="G2384" i="2" s="1"/>
  <c r="E2383" i="2"/>
  <c r="G2383" i="2" s="1"/>
  <c r="E2382" i="2"/>
  <c r="G2382" i="2" s="1"/>
  <c r="E2381" i="2"/>
  <c r="G2381" i="2" s="1"/>
  <c r="E2380" i="2"/>
  <c r="G2380" i="2" s="1"/>
  <c r="E2379" i="2"/>
  <c r="G2379" i="2" s="1"/>
  <c r="E2378" i="2"/>
  <c r="G2378" i="2" s="1"/>
  <c r="G2377" i="2"/>
  <c r="E2377" i="2"/>
  <c r="G2376" i="2"/>
  <c r="E2376" i="2"/>
  <c r="E2375" i="2"/>
  <c r="G2375" i="2" s="1"/>
  <c r="E2374" i="2"/>
  <c r="G2374" i="2" s="1"/>
  <c r="E2373" i="2"/>
  <c r="G2373" i="2" s="1"/>
  <c r="E2372" i="2"/>
  <c r="G2372" i="2" s="1"/>
  <c r="E2371" i="2"/>
  <c r="G2371" i="2" s="1"/>
  <c r="E2370" i="2"/>
  <c r="G2370" i="2" s="1"/>
  <c r="E2369" i="2"/>
  <c r="G2369" i="2" s="1"/>
  <c r="E2368" i="2"/>
  <c r="G2368" i="2" s="1"/>
  <c r="G2367" i="2"/>
  <c r="E2367" i="2"/>
  <c r="E2366" i="2"/>
  <c r="G2366" i="2" s="1"/>
  <c r="E2365" i="2"/>
  <c r="G2365" i="2" s="1"/>
  <c r="E2364" i="2"/>
  <c r="G2364" i="2" s="1"/>
  <c r="G2363" i="2"/>
  <c r="E2363" i="2"/>
  <c r="E2362" i="2"/>
  <c r="G2362" i="2" s="1"/>
  <c r="E2361" i="2"/>
  <c r="G2361" i="2" s="1"/>
  <c r="E2360" i="2"/>
  <c r="G2360" i="2" s="1"/>
  <c r="E2359" i="2"/>
  <c r="G2359" i="2" s="1"/>
  <c r="E2358" i="2"/>
  <c r="G2358" i="2" s="1"/>
  <c r="G2357" i="2"/>
  <c r="E2357" i="2"/>
  <c r="E2356" i="2"/>
  <c r="G2356" i="2" s="1"/>
  <c r="E2355" i="2"/>
  <c r="G2355" i="2" s="1"/>
  <c r="E2354" i="2"/>
  <c r="G2354" i="2" s="1"/>
  <c r="E2353" i="2"/>
  <c r="G2353" i="2" s="1"/>
  <c r="E2352" i="2"/>
  <c r="G2352" i="2" s="1"/>
  <c r="E2351" i="2"/>
  <c r="G2351" i="2" s="1"/>
  <c r="E2350" i="2"/>
  <c r="G2350" i="2" s="1"/>
  <c r="E2349" i="2"/>
  <c r="G2349" i="2" s="1"/>
  <c r="E2348" i="2"/>
  <c r="G2348" i="2" s="1"/>
  <c r="E2347" i="2"/>
  <c r="G2347" i="2" s="1"/>
  <c r="E2346" i="2"/>
  <c r="G2346" i="2" s="1"/>
  <c r="E2345" i="2"/>
  <c r="G2345" i="2" s="1"/>
  <c r="G2344" i="2"/>
  <c r="E2344" i="2"/>
  <c r="E2343" i="2"/>
  <c r="G2343" i="2" s="1"/>
  <c r="E2342" i="2"/>
  <c r="G2342" i="2" s="1"/>
  <c r="E2341" i="2"/>
  <c r="G2341" i="2" s="1"/>
  <c r="E2340" i="2"/>
  <c r="G2340" i="2" s="1"/>
  <c r="G2339" i="2"/>
  <c r="E2339" i="2"/>
  <c r="E2338" i="2"/>
  <c r="G2338" i="2" s="1"/>
  <c r="E2337" i="2"/>
  <c r="G2337" i="2" s="1"/>
  <c r="E2336" i="2"/>
  <c r="G2336" i="2" s="1"/>
  <c r="E2335" i="2"/>
  <c r="G2335" i="2" s="1"/>
  <c r="E2334" i="2"/>
  <c r="G2334" i="2" s="1"/>
  <c r="E2333" i="2"/>
  <c r="G2333" i="2" s="1"/>
  <c r="E2332" i="2"/>
  <c r="G2332" i="2" s="1"/>
  <c r="E2331" i="2"/>
  <c r="G2331" i="2" s="1"/>
  <c r="E2330" i="2"/>
  <c r="G2330" i="2" s="1"/>
  <c r="E2329" i="2"/>
  <c r="G2329" i="2" s="1"/>
  <c r="E2328" i="2"/>
  <c r="G2328" i="2" s="1"/>
  <c r="E2327" i="2"/>
  <c r="G2327" i="2" s="1"/>
  <c r="E2326" i="2"/>
  <c r="G2326" i="2" s="1"/>
  <c r="E2325" i="2"/>
  <c r="G2325" i="2" s="1"/>
  <c r="E2324" i="2"/>
  <c r="G2324" i="2" s="1"/>
  <c r="E2323" i="2"/>
  <c r="G2323" i="2" s="1"/>
  <c r="E2322" i="2"/>
  <c r="G2322" i="2" s="1"/>
  <c r="E2321" i="2"/>
  <c r="G2321" i="2" s="1"/>
  <c r="E2320" i="2"/>
  <c r="G2320" i="2" s="1"/>
  <c r="E2319" i="2"/>
  <c r="G2319" i="2" s="1"/>
  <c r="E2318" i="2"/>
  <c r="G2318" i="2" s="1"/>
  <c r="E2317" i="2"/>
  <c r="G2317" i="2" s="1"/>
  <c r="E2316" i="2"/>
  <c r="G2316" i="2" s="1"/>
  <c r="E2315" i="2"/>
  <c r="G2315" i="2" s="1"/>
  <c r="E2314" i="2"/>
  <c r="G2314" i="2" s="1"/>
  <c r="E2313" i="2"/>
  <c r="G2313" i="2" s="1"/>
  <c r="E2312" i="2"/>
  <c r="G2312" i="2" s="1"/>
  <c r="E2311" i="2"/>
  <c r="G2311" i="2" s="1"/>
  <c r="E2310" i="2"/>
  <c r="G2310" i="2" s="1"/>
  <c r="E2309" i="2"/>
  <c r="G2309" i="2" s="1"/>
  <c r="E2308" i="2"/>
  <c r="G2308" i="2" s="1"/>
  <c r="E2307" i="2"/>
  <c r="G2307" i="2" s="1"/>
  <c r="E2306" i="2"/>
  <c r="G2306" i="2" s="1"/>
  <c r="E2305" i="2"/>
  <c r="G2305" i="2" s="1"/>
  <c r="E2304" i="2"/>
  <c r="G2304" i="2" s="1"/>
  <c r="E2303" i="2"/>
  <c r="G2303" i="2" s="1"/>
  <c r="E2302" i="2"/>
  <c r="G2302" i="2" s="1"/>
  <c r="E2301" i="2"/>
  <c r="G2301" i="2" s="1"/>
  <c r="E2300" i="2"/>
  <c r="G2300" i="2" s="1"/>
  <c r="E2299" i="2"/>
  <c r="G2299" i="2" s="1"/>
  <c r="E2298" i="2"/>
  <c r="G2298" i="2" s="1"/>
  <c r="E2297" i="2"/>
  <c r="G2297" i="2" s="1"/>
  <c r="E2296" i="2"/>
  <c r="G2296" i="2" s="1"/>
  <c r="E2295" i="2"/>
  <c r="G2295" i="2" s="1"/>
  <c r="E2294" i="2"/>
  <c r="G2294" i="2" s="1"/>
  <c r="E2293" i="2"/>
  <c r="G2293" i="2" s="1"/>
  <c r="G2292" i="2"/>
  <c r="E2292" i="2"/>
  <c r="E2291" i="2"/>
  <c r="G2291" i="2" s="1"/>
  <c r="E2290" i="2"/>
  <c r="G2290" i="2" s="1"/>
  <c r="E2289" i="2"/>
  <c r="G2289" i="2" s="1"/>
  <c r="E2288" i="2"/>
  <c r="G2288" i="2" s="1"/>
  <c r="E2287" i="2"/>
  <c r="G2287" i="2" s="1"/>
  <c r="E2286" i="2"/>
  <c r="G2286" i="2" s="1"/>
  <c r="E2285" i="2"/>
  <c r="G2285" i="2" s="1"/>
  <c r="E2284" i="2"/>
  <c r="G2284" i="2" s="1"/>
  <c r="G2283" i="2"/>
  <c r="E2283" i="2"/>
  <c r="E2282" i="2"/>
  <c r="G2282" i="2" s="1"/>
  <c r="E2281" i="2"/>
  <c r="G2281" i="2" s="1"/>
  <c r="E2280" i="2"/>
  <c r="G2280" i="2" s="1"/>
  <c r="E2279" i="2"/>
  <c r="G2279" i="2" s="1"/>
  <c r="E2278" i="2"/>
  <c r="G2278" i="2" s="1"/>
  <c r="E2277" i="2"/>
  <c r="G2277" i="2" s="1"/>
  <c r="E2276" i="2"/>
  <c r="G2276" i="2" s="1"/>
  <c r="E2275" i="2"/>
  <c r="G2275" i="2" s="1"/>
  <c r="E2274" i="2"/>
  <c r="G2274" i="2" s="1"/>
  <c r="G2273" i="2"/>
  <c r="E2273" i="2"/>
  <c r="E2272" i="2"/>
  <c r="G2272" i="2" s="1"/>
  <c r="E2271" i="2"/>
  <c r="G2271" i="2" s="1"/>
  <c r="E2270" i="2"/>
  <c r="G2270" i="2" s="1"/>
  <c r="E2269" i="2"/>
  <c r="G2269" i="2" s="1"/>
  <c r="E2268" i="2"/>
  <c r="G2268" i="2" s="1"/>
  <c r="E2267" i="2"/>
  <c r="G2267" i="2" s="1"/>
  <c r="E2266" i="2"/>
  <c r="G2266" i="2" s="1"/>
  <c r="G2265" i="2"/>
  <c r="E2265" i="2"/>
  <c r="E2264" i="2"/>
  <c r="G2264" i="2" s="1"/>
  <c r="E2263" i="2"/>
  <c r="G2263" i="2" s="1"/>
  <c r="E2262" i="2"/>
  <c r="G2262" i="2" s="1"/>
  <c r="E2261" i="2"/>
  <c r="G2261" i="2" s="1"/>
  <c r="G2260" i="2"/>
  <c r="E2260" i="2"/>
  <c r="E2259" i="2"/>
  <c r="G2259" i="2" s="1"/>
  <c r="E2258" i="2"/>
  <c r="G2258" i="2" s="1"/>
  <c r="E2257" i="2"/>
  <c r="G2257" i="2" s="1"/>
  <c r="E2256" i="2"/>
  <c r="G2256" i="2" s="1"/>
  <c r="E2255" i="2"/>
  <c r="G2255" i="2" s="1"/>
  <c r="E2254" i="2"/>
  <c r="G2254" i="2" s="1"/>
  <c r="E2253" i="2"/>
  <c r="G2253" i="2" s="1"/>
  <c r="E2252" i="2"/>
  <c r="G2252" i="2" s="1"/>
  <c r="E2251" i="2"/>
  <c r="G2251" i="2" s="1"/>
  <c r="E2250" i="2"/>
  <c r="G2250" i="2" s="1"/>
  <c r="E2249" i="2"/>
  <c r="G2249" i="2" s="1"/>
  <c r="E2248" i="2"/>
  <c r="G2248" i="2" s="1"/>
  <c r="E2247" i="2"/>
  <c r="G2247" i="2" s="1"/>
  <c r="E2246" i="2"/>
  <c r="G2246" i="2" s="1"/>
  <c r="E2245" i="2"/>
  <c r="G2245" i="2" s="1"/>
  <c r="E2244" i="2"/>
  <c r="G2244" i="2" s="1"/>
  <c r="E2243" i="2"/>
  <c r="G2243" i="2" s="1"/>
  <c r="E2242" i="2"/>
  <c r="G2242" i="2" s="1"/>
  <c r="E2241" i="2"/>
  <c r="G2241" i="2" s="1"/>
  <c r="E2240" i="2"/>
  <c r="G2240" i="2" s="1"/>
  <c r="G2239" i="2"/>
  <c r="E2239" i="2"/>
  <c r="E2238" i="2"/>
  <c r="G2238" i="2" s="1"/>
  <c r="E2237" i="2"/>
  <c r="G2237" i="2" s="1"/>
  <c r="E2236" i="2"/>
  <c r="G2236" i="2" s="1"/>
  <c r="E2235" i="2"/>
  <c r="G2235" i="2" s="1"/>
  <c r="E2234" i="2"/>
  <c r="G2234" i="2" s="1"/>
  <c r="E2233" i="2"/>
  <c r="G2233" i="2" s="1"/>
  <c r="E2232" i="2"/>
  <c r="G2232" i="2" s="1"/>
  <c r="E2231" i="2"/>
  <c r="G2231" i="2" s="1"/>
  <c r="E2230" i="2"/>
  <c r="G2230" i="2" s="1"/>
  <c r="E2229" i="2"/>
  <c r="G2229" i="2" s="1"/>
  <c r="E2228" i="2"/>
  <c r="G2228" i="2" s="1"/>
  <c r="E2227" i="2"/>
  <c r="G2227" i="2" s="1"/>
  <c r="E2226" i="2"/>
  <c r="G2226" i="2" s="1"/>
  <c r="E2225" i="2"/>
  <c r="G2225" i="2" s="1"/>
  <c r="E2224" i="2"/>
  <c r="G2224" i="2" s="1"/>
  <c r="E2223" i="2"/>
  <c r="G2223" i="2" s="1"/>
  <c r="E2222" i="2"/>
  <c r="G2222" i="2" s="1"/>
  <c r="E2221" i="2"/>
  <c r="G2221" i="2" s="1"/>
  <c r="G2220" i="2"/>
  <c r="E2220" i="2"/>
  <c r="E2219" i="2"/>
  <c r="G2219" i="2" s="1"/>
  <c r="E2218" i="2"/>
  <c r="G2218" i="2" s="1"/>
  <c r="E2217" i="2"/>
  <c r="G2217" i="2" s="1"/>
  <c r="E2216" i="2"/>
  <c r="G2216" i="2" s="1"/>
  <c r="E2215" i="2"/>
  <c r="G2215" i="2" s="1"/>
  <c r="E2214" i="2"/>
  <c r="G2214" i="2" s="1"/>
  <c r="E2213" i="2"/>
  <c r="G2213" i="2" s="1"/>
  <c r="E2212" i="2"/>
  <c r="G2212" i="2" s="1"/>
  <c r="E2211" i="2"/>
  <c r="G2211" i="2" s="1"/>
  <c r="E2210" i="2"/>
  <c r="G2210" i="2" s="1"/>
  <c r="E2209" i="2"/>
  <c r="G2209" i="2" s="1"/>
  <c r="G2208" i="2"/>
  <c r="E2208" i="2"/>
  <c r="E2207" i="2"/>
  <c r="G2207" i="2" s="1"/>
  <c r="E2206" i="2"/>
  <c r="G2206" i="2" s="1"/>
  <c r="E2205" i="2"/>
  <c r="G2205" i="2" s="1"/>
  <c r="E2204" i="2"/>
  <c r="G2204" i="2" s="1"/>
  <c r="G2203" i="2"/>
  <c r="E2203" i="2"/>
  <c r="E2202" i="2"/>
  <c r="G2202" i="2" s="1"/>
  <c r="E2201" i="2"/>
  <c r="G2201" i="2" s="1"/>
  <c r="E2200" i="2"/>
  <c r="G2200" i="2" s="1"/>
  <c r="E2199" i="2"/>
  <c r="G2199" i="2" s="1"/>
  <c r="E2198" i="2"/>
  <c r="G2198" i="2" s="1"/>
  <c r="E2197" i="2"/>
  <c r="G2197" i="2" s="1"/>
  <c r="E2196" i="2"/>
  <c r="G2196" i="2" s="1"/>
  <c r="E2195" i="2"/>
  <c r="G2195" i="2" s="1"/>
  <c r="E2194" i="2"/>
  <c r="G2194" i="2" s="1"/>
  <c r="E2193" i="2"/>
  <c r="G2193" i="2" s="1"/>
  <c r="E2192" i="2"/>
  <c r="G2192" i="2" s="1"/>
  <c r="E2191" i="2"/>
  <c r="G2191" i="2" s="1"/>
  <c r="E2190" i="2"/>
  <c r="G2190" i="2" s="1"/>
  <c r="E2189" i="2"/>
  <c r="G2189" i="2" s="1"/>
  <c r="G2188" i="2"/>
  <c r="E2188" i="2"/>
  <c r="E2187" i="2"/>
  <c r="G2187" i="2" s="1"/>
  <c r="E2186" i="2"/>
  <c r="G2186" i="2" s="1"/>
  <c r="E2185" i="2"/>
  <c r="G2185" i="2" s="1"/>
  <c r="E2184" i="2"/>
  <c r="G2184" i="2" s="1"/>
  <c r="E2183" i="2"/>
  <c r="G2183" i="2" s="1"/>
  <c r="E2182" i="2"/>
  <c r="G2182" i="2" s="1"/>
  <c r="E2181" i="2"/>
  <c r="G2181" i="2" s="1"/>
  <c r="E2180" i="2"/>
  <c r="G2180" i="2" s="1"/>
  <c r="E2179" i="2"/>
  <c r="G2179" i="2" s="1"/>
  <c r="E2178" i="2"/>
  <c r="G2178" i="2" s="1"/>
  <c r="E2177" i="2"/>
  <c r="G2177" i="2" s="1"/>
  <c r="E2176" i="2"/>
  <c r="G2176" i="2" s="1"/>
  <c r="E2175" i="2"/>
  <c r="G2175" i="2" s="1"/>
  <c r="G2174" i="2"/>
  <c r="E2174" i="2"/>
  <c r="E2173" i="2"/>
  <c r="G2173" i="2" s="1"/>
  <c r="E2172" i="2"/>
  <c r="G2172" i="2" s="1"/>
  <c r="E2171" i="2"/>
  <c r="G2171" i="2" s="1"/>
  <c r="E2170" i="2"/>
  <c r="G2170" i="2" s="1"/>
  <c r="E2169" i="2"/>
  <c r="G2169" i="2" s="1"/>
  <c r="G2168" i="2"/>
  <c r="E2168" i="2"/>
  <c r="E2167" i="2"/>
  <c r="G2167" i="2" s="1"/>
  <c r="E2166" i="2"/>
  <c r="G2166" i="2" s="1"/>
  <c r="E2165" i="2"/>
  <c r="G2165" i="2" s="1"/>
  <c r="E2164" i="2"/>
  <c r="G2164" i="2" s="1"/>
  <c r="E2163" i="2"/>
  <c r="G2163" i="2" s="1"/>
  <c r="E2162" i="2"/>
  <c r="G2162" i="2" s="1"/>
  <c r="E2161" i="2"/>
  <c r="G2161" i="2" s="1"/>
  <c r="E2160" i="2"/>
  <c r="G2160" i="2" s="1"/>
  <c r="G2159" i="2"/>
  <c r="E2159" i="2"/>
  <c r="E2158" i="2"/>
  <c r="G2158" i="2" s="1"/>
  <c r="E2157" i="2"/>
  <c r="G2157" i="2" s="1"/>
  <c r="E2156" i="2"/>
  <c r="G2156" i="2" s="1"/>
  <c r="E2155" i="2"/>
  <c r="G2155" i="2" s="1"/>
  <c r="E2154" i="2"/>
  <c r="G2154" i="2" s="1"/>
  <c r="E2153" i="2"/>
  <c r="G2153" i="2" s="1"/>
  <c r="E2152" i="2"/>
  <c r="G2152" i="2" s="1"/>
  <c r="E2151" i="2"/>
  <c r="G2151" i="2" s="1"/>
  <c r="E2150" i="2"/>
  <c r="G2150" i="2" s="1"/>
  <c r="E2149" i="2"/>
  <c r="G2149" i="2" s="1"/>
  <c r="E2148" i="2"/>
  <c r="G2148" i="2" s="1"/>
  <c r="G2147" i="2"/>
  <c r="E2147" i="2"/>
  <c r="E2146" i="2"/>
  <c r="G2146" i="2" s="1"/>
  <c r="E2145" i="2"/>
  <c r="G2145" i="2" s="1"/>
  <c r="E2144" i="2"/>
  <c r="G2144" i="2" s="1"/>
  <c r="E2143" i="2"/>
  <c r="G2143" i="2" s="1"/>
  <c r="E2142" i="2"/>
  <c r="G2142" i="2" s="1"/>
  <c r="E2141" i="2"/>
  <c r="G2141" i="2" s="1"/>
  <c r="E2140" i="2"/>
  <c r="G2140" i="2" s="1"/>
  <c r="E2139" i="2"/>
  <c r="G2139" i="2" s="1"/>
  <c r="G2138" i="2"/>
  <c r="E2138" i="2"/>
  <c r="E2137" i="2"/>
  <c r="G2137" i="2" s="1"/>
  <c r="E2136" i="2"/>
  <c r="G2136" i="2" s="1"/>
  <c r="E2135" i="2"/>
  <c r="G2135" i="2" s="1"/>
  <c r="E2134" i="2"/>
  <c r="G2134" i="2" s="1"/>
  <c r="E2133" i="2"/>
  <c r="G2133" i="2" s="1"/>
  <c r="E2132" i="2"/>
  <c r="G2132" i="2" s="1"/>
  <c r="E2131" i="2"/>
  <c r="G2131" i="2" s="1"/>
  <c r="G2130" i="2"/>
  <c r="E2130" i="2"/>
  <c r="E2129" i="2"/>
  <c r="G2129" i="2" s="1"/>
  <c r="G2128" i="2"/>
  <c r="E2128" i="2"/>
  <c r="G2127" i="2"/>
  <c r="E2127" i="2"/>
  <c r="E2126" i="2"/>
  <c r="G2126" i="2" s="1"/>
  <c r="E2125" i="2"/>
  <c r="G2125" i="2" s="1"/>
  <c r="E2124" i="2"/>
  <c r="G2124" i="2" s="1"/>
  <c r="E2123" i="2"/>
  <c r="G2123" i="2" s="1"/>
  <c r="E2122" i="2"/>
  <c r="G2122" i="2" s="1"/>
  <c r="E2121" i="2"/>
  <c r="G2121" i="2" s="1"/>
  <c r="E2120" i="2"/>
  <c r="G2120" i="2" s="1"/>
  <c r="E2119" i="2"/>
  <c r="G2119" i="2" s="1"/>
  <c r="E2118" i="2"/>
  <c r="G2118" i="2" s="1"/>
  <c r="E2117" i="2"/>
  <c r="G2117" i="2" s="1"/>
  <c r="E2116" i="2"/>
  <c r="G2116" i="2" s="1"/>
  <c r="G2115" i="2"/>
  <c r="E2115" i="2"/>
  <c r="E2114" i="2"/>
  <c r="G2114" i="2" s="1"/>
  <c r="E2113" i="2"/>
  <c r="G2113" i="2" s="1"/>
  <c r="G2112" i="2"/>
  <c r="E2112" i="2"/>
  <c r="E2111" i="2"/>
  <c r="G2111" i="2" s="1"/>
  <c r="G2110" i="2"/>
  <c r="E2110" i="2"/>
  <c r="E2109" i="2"/>
  <c r="G2109" i="2" s="1"/>
  <c r="E2108" i="2"/>
  <c r="G2108" i="2" s="1"/>
  <c r="G2107" i="2"/>
  <c r="E2107" i="2"/>
  <c r="E2106" i="2"/>
  <c r="G2106" i="2" s="1"/>
  <c r="E2105" i="2"/>
  <c r="G2105" i="2" s="1"/>
  <c r="E2104" i="2"/>
  <c r="G2104" i="2" s="1"/>
  <c r="E2103" i="2"/>
  <c r="G2103" i="2" s="1"/>
  <c r="E2102" i="2"/>
  <c r="G2102" i="2" s="1"/>
  <c r="E2101" i="2"/>
  <c r="G2101" i="2" s="1"/>
  <c r="E2100" i="2"/>
  <c r="G2100" i="2" s="1"/>
  <c r="E2099" i="2"/>
  <c r="G2099" i="2" s="1"/>
  <c r="E2098" i="2"/>
  <c r="G2098" i="2" s="1"/>
  <c r="E2097" i="2"/>
  <c r="G2097" i="2" s="1"/>
  <c r="E2096" i="2"/>
  <c r="G2096" i="2" s="1"/>
  <c r="G2095" i="2"/>
  <c r="E2095" i="2"/>
  <c r="E2094" i="2"/>
  <c r="G2094" i="2" s="1"/>
  <c r="E2093" i="2"/>
  <c r="G2093" i="2" s="1"/>
  <c r="E2092" i="2"/>
  <c r="G2092" i="2" s="1"/>
  <c r="E2091" i="2"/>
  <c r="G2091" i="2" s="1"/>
  <c r="E2090" i="2"/>
  <c r="G2090" i="2" s="1"/>
  <c r="E2089" i="2"/>
  <c r="G2089" i="2" s="1"/>
  <c r="G2088" i="2"/>
  <c r="E2088" i="2"/>
  <c r="G2087" i="2"/>
  <c r="E2087" i="2"/>
  <c r="G2086" i="2"/>
  <c r="E2086" i="2"/>
  <c r="E2085" i="2"/>
  <c r="G2085" i="2" s="1"/>
  <c r="E2084" i="2"/>
  <c r="G2084" i="2" s="1"/>
  <c r="E2083" i="2"/>
  <c r="G2083" i="2" s="1"/>
  <c r="E2082" i="2"/>
  <c r="G2082" i="2" s="1"/>
  <c r="E2081" i="2"/>
  <c r="G2081" i="2" s="1"/>
  <c r="G2080" i="2"/>
  <c r="E2080" i="2"/>
  <c r="G2079" i="2"/>
  <c r="E2079" i="2"/>
  <c r="E2078" i="2"/>
  <c r="G2078" i="2" s="1"/>
  <c r="E2077" i="2"/>
  <c r="G2077" i="2" s="1"/>
  <c r="E2076" i="2"/>
  <c r="G2076" i="2" s="1"/>
  <c r="G2075" i="2"/>
  <c r="E2075" i="2"/>
  <c r="G2074" i="2"/>
  <c r="E2074" i="2"/>
  <c r="E2073" i="2"/>
  <c r="G2073" i="2" s="1"/>
  <c r="G2072" i="2"/>
  <c r="E2072" i="2"/>
  <c r="E2071" i="2"/>
  <c r="G2071" i="2" s="1"/>
  <c r="E2070" i="2"/>
  <c r="G2070" i="2" s="1"/>
  <c r="E2069" i="2"/>
  <c r="G2069" i="2" s="1"/>
  <c r="E2068" i="2"/>
  <c r="G2068" i="2" s="1"/>
  <c r="E2067" i="2"/>
  <c r="G2067" i="2" s="1"/>
  <c r="E2066" i="2"/>
  <c r="G2066" i="2" s="1"/>
  <c r="E2065" i="2"/>
  <c r="G2065" i="2" s="1"/>
  <c r="E2064" i="2"/>
  <c r="G2064" i="2" s="1"/>
  <c r="G2063" i="2"/>
  <c r="E2063" i="2"/>
  <c r="E2062" i="2"/>
  <c r="G2062" i="2" s="1"/>
  <c r="E2061" i="2"/>
  <c r="G2061" i="2" s="1"/>
  <c r="E2060" i="2"/>
  <c r="G2060" i="2" s="1"/>
  <c r="E2059" i="2"/>
  <c r="G2059" i="2" s="1"/>
  <c r="E2058" i="2"/>
  <c r="G2058" i="2" s="1"/>
  <c r="E2057" i="2"/>
  <c r="G2057" i="2" s="1"/>
  <c r="E2056" i="2"/>
  <c r="G2056" i="2" s="1"/>
  <c r="E2055" i="2"/>
  <c r="G2055" i="2" s="1"/>
  <c r="E2054" i="2"/>
  <c r="G2054" i="2" s="1"/>
  <c r="E2053" i="2"/>
  <c r="G2053" i="2" s="1"/>
  <c r="E2052" i="2"/>
  <c r="G2052" i="2" s="1"/>
  <c r="E2051" i="2"/>
  <c r="G2051" i="2" s="1"/>
  <c r="E2050" i="2"/>
  <c r="G2050" i="2" s="1"/>
  <c r="E2049" i="2"/>
  <c r="G2049" i="2" s="1"/>
  <c r="G2048" i="2"/>
  <c r="E2048" i="2"/>
  <c r="E2047" i="2"/>
  <c r="G2047" i="2" s="1"/>
  <c r="E2046" i="2"/>
  <c r="G2046" i="2" s="1"/>
  <c r="E2045" i="2"/>
  <c r="G2045" i="2" s="1"/>
  <c r="E2044" i="2"/>
  <c r="G2044" i="2" s="1"/>
  <c r="E2043" i="2"/>
  <c r="G2043" i="2" s="1"/>
  <c r="E2042" i="2"/>
  <c r="G2042" i="2" s="1"/>
  <c r="E2041" i="2"/>
  <c r="G2041" i="2" s="1"/>
  <c r="E2040" i="2"/>
  <c r="G2040" i="2" s="1"/>
  <c r="E2039" i="2"/>
  <c r="G2039" i="2" s="1"/>
  <c r="E2038" i="2"/>
  <c r="G2038" i="2" s="1"/>
  <c r="E2037" i="2"/>
  <c r="G2037" i="2" s="1"/>
  <c r="E2036" i="2"/>
  <c r="G2036" i="2" s="1"/>
  <c r="E2035" i="2"/>
  <c r="G2035" i="2" s="1"/>
  <c r="G2034" i="2"/>
  <c r="E2034" i="2"/>
  <c r="E2033" i="2"/>
  <c r="G2033" i="2" s="1"/>
  <c r="E2032" i="2"/>
  <c r="G2032" i="2" s="1"/>
  <c r="E2031" i="2"/>
  <c r="G2031" i="2" s="1"/>
  <c r="E2030" i="2"/>
  <c r="G2030" i="2" s="1"/>
  <c r="E2029" i="2"/>
  <c r="G2029" i="2" s="1"/>
  <c r="G2028" i="2"/>
  <c r="E2028" i="2"/>
  <c r="E2027" i="2"/>
  <c r="G2027" i="2" s="1"/>
  <c r="E2026" i="2"/>
  <c r="G2026" i="2" s="1"/>
  <c r="E2025" i="2"/>
  <c r="G2025" i="2" s="1"/>
  <c r="E2024" i="2"/>
  <c r="G2024" i="2" s="1"/>
  <c r="E2023" i="2"/>
  <c r="G2023" i="2" s="1"/>
  <c r="G2022" i="2"/>
  <c r="E2022" i="2"/>
  <c r="E2021" i="2"/>
  <c r="G2021" i="2" s="1"/>
  <c r="E2020" i="2"/>
  <c r="G2020" i="2" s="1"/>
  <c r="G2019" i="2"/>
  <c r="E2019" i="2"/>
  <c r="E2018" i="2"/>
  <c r="G2018" i="2" s="1"/>
  <c r="E2017" i="2"/>
  <c r="G2017" i="2" s="1"/>
  <c r="E2016" i="2"/>
  <c r="G2016" i="2" s="1"/>
  <c r="E2015" i="2"/>
  <c r="G2015" i="2" s="1"/>
  <c r="E2014" i="2"/>
  <c r="G2014" i="2" s="1"/>
  <c r="E2013" i="2"/>
  <c r="G2013" i="2" s="1"/>
  <c r="E2012" i="2"/>
  <c r="G2012" i="2" s="1"/>
  <c r="E2011" i="2"/>
  <c r="G2011" i="2" s="1"/>
  <c r="G2010" i="2"/>
  <c r="E2010" i="2"/>
  <c r="E2009" i="2"/>
  <c r="G2009" i="2" s="1"/>
  <c r="E2008" i="2"/>
  <c r="G2008" i="2" s="1"/>
  <c r="E2007" i="2"/>
  <c r="G2007" i="2" s="1"/>
  <c r="E2006" i="2"/>
  <c r="G2006" i="2" s="1"/>
  <c r="E2005" i="2"/>
  <c r="G2005" i="2" s="1"/>
  <c r="E2004" i="2"/>
  <c r="G2004" i="2" s="1"/>
  <c r="E2003" i="2"/>
  <c r="G2003" i="2" s="1"/>
  <c r="E2002" i="2"/>
  <c r="G2002" i="2" s="1"/>
  <c r="E2001" i="2"/>
  <c r="G2001" i="2" s="1"/>
  <c r="E2000" i="2"/>
  <c r="G2000" i="2" s="1"/>
  <c r="E1999" i="2"/>
  <c r="G1999" i="2" s="1"/>
  <c r="E1998" i="2"/>
  <c r="G1998" i="2" s="1"/>
  <c r="E1997" i="2"/>
  <c r="G1997" i="2" s="1"/>
  <c r="E1996" i="2"/>
  <c r="G1996" i="2" s="1"/>
  <c r="E1995" i="2"/>
  <c r="G1995" i="2" s="1"/>
  <c r="E1994" i="2"/>
  <c r="G1994" i="2" s="1"/>
  <c r="E1993" i="2"/>
  <c r="G1993" i="2" s="1"/>
  <c r="E1992" i="2"/>
  <c r="G1992" i="2" s="1"/>
  <c r="G1991" i="2"/>
  <c r="E1991" i="2"/>
  <c r="E1990" i="2"/>
  <c r="G1990" i="2" s="1"/>
  <c r="E1989" i="2"/>
  <c r="G1989" i="2" s="1"/>
  <c r="E1988" i="2"/>
  <c r="G1988" i="2" s="1"/>
  <c r="G1987" i="2"/>
  <c r="E1987" i="2"/>
  <c r="E1986" i="2"/>
  <c r="G1986" i="2" s="1"/>
  <c r="E1985" i="2"/>
  <c r="G1985" i="2" s="1"/>
  <c r="E1984" i="2"/>
  <c r="G1984" i="2" s="1"/>
  <c r="E1983" i="2"/>
  <c r="G1983" i="2" s="1"/>
  <c r="E1982" i="2"/>
  <c r="G1982" i="2" s="1"/>
  <c r="E1981" i="2"/>
  <c r="G1981" i="2" s="1"/>
  <c r="E1980" i="2"/>
  <c r="G1980" i="2" s="1"/>
  <c r="E1979" i="2"/>
  <c r="G1979" i="2" s="1"/>
  <c r="E1978" i="2"/>
  <c r="G1978" i="2" s="1"/>
  <c r="E1977" i="2"/>
  <c r="G1977" i="2" s="1"/>
  <c r="G1976" i="2"/>
  <c r="E1976" i="2"/>
  <c r="E1975" i="2"/>
  <c r="G1975" i="2" s="1"/>
  <c r="E1974" i="2"/>
  <c r="G1974" i="2" s="1"/>
  <c r="E1973" i="2"/>
  <c r="G1973" i="2" s="1"/>
  <c r="E1972" i="2"/>
  <c r="G1972" i="2" s="1"/>
  <c r="E1971" i="2"/>
  <c r="G1971" i="2" s="1"/>
  <c r="E1970" i="2"/>
  <c r="G1970" i="2" s="1"/>
  <c r="E1969" i="2"/>
  <c r="G1969" i="2" s="1"/>
  <c r="E1968" i="2"/>
  <c r="G1968" i="2" s="1"/>
  <c r="E1967" i="2"/>
  <c r="G1967" i="2" s="1"/>
  <c r="E1966" i="2"/>
  <c r="G1966" i="2" s="1"/>
  <c r="E1965" i="2"/>
  <c r="G1965" i="2" s="1"/>
  <c r="G1964" i="2"/>
  <c r="E1964" i="2"/>
  <c r="E1963" i="2"/>
  <c r="G1963" i="2" s="1"/>
  <c r="E1962" i="2"/>
  <c r="G1962" i="2" s="1"/>
  <c r="E1961" i="2"/>
  <c r="G1961" i="2" s="1"/>
  <c r="E1960" i="2"/>
  <c r="G1960" i="2" s="1"/>
  <c r="G1959" i="2"/>
  <c r="E1959" i="2"/>
  <c r="E1958" i="2"/>
  <c r="G1958" i="2" s="1"/>
  <c r="E1957" i="2"/>
  <c r="G1957" i="2" s="1"/>
  <c r="G1956" i="2"/>
  <c r="E1956" i="2"/>
  <c r="E1955" i="2"/>
  <c r="G1955" i="2" s="1"/>
  <c r="E1954" i="2"/>
  <c r="G1954" i="2" s="1"/>
  <c r="E1953" i="2"/>
  <c r="G1953" i="2" s="1"/>
  <c r="E1952" i="2"/>
  <c r="G1952" i="2" s="1"/>
  <c r="G1951" i="2"/>
  <c r="E1951" i="2"/>
  <c r="E1950" i="2"/>
  <c r="G1950" i="2" s="1"/>
  <c r="E1949" i="2"/>
  <c r="G1949" i="2" s="1"/>
  <c r="E1948" i="2"/>
  <c r="G1948" i="2" s="1"/>
  <c r="E1947" i="2"/>
  <c r="G1947" i="2" s="1"/>
  <c r="G1946" i="2"/>
  <c r="E1946" i="2"/>
  <c r="E1945" i="2"/>
  <c r="G1945" i="2" s="1"/>
  <c r="E1944" i="2"/>
  <c r="G1944" i="2" s="1"/>
  <c r="E1943" i="2"/>
  <c r="G1943" i="2" s="1"/>
  <c r="E1942" i="2"/>
  <c r="G1942" i="2" s="1"/>
  <c r="E1941" i="2"/>
  <c r="G1941" i="2" s="1"/>
  <c r="E1940" i="2"/>
  <c r="G1940" i="2" s="1"/>
  <c r="E1939" i="2"/>
  <c r="G1939" i="2" s="1"/>
  <c r="E1938" i="2"/>
  <c r="G1938" i="2" s="1"/>
  <c r="E1937" i="2"/>
  <c r="G1937" i="2" s="1"/>
  <c r="G1936" i="2"/>
  <c r="E1936" i="2"/>
  <c r="G1935" i="2"/>
  <c r="E1935" i="2"/>
  <c r="E1934" i="2"/>
  <c r="G1934" i="2" s="1"/>
  <c r="E1933" i="2"/>
  <c r="G1933" i="2" s="1"/>
  <c r="G1932" i="2"/>
  <c r="E1932" i="2"/>
  <c r="E1931" i="2"/>
  <c r="G1931" i="2" s="1"/>
  <c r="E1930" i="2"/>
  <c r="G1930" i="2" s="1"/>
  <c r="E1929" i="2"/>
  <c r="G1929" i="2" s="1"/>
  <c r="E1928" i="2"/>
  <c r="G1928" i="2" s="1"/>
  <c r="G1927" i="2"/>
  <c r="E1927" i="2"/>
  <c r="G1926" i="2"/>
  <c r="E1926" i="2"/>
  <c r="E1925" i="2"/>
  <c r="G1925" i="2" s="1"/>
  <c r="E1924" i="2"/>
  <c r="G1924" i="2" s="1"/>
  <c r="G1923" i="2"/>
  <c r="E1923" i="2"/>
  <c r="E1922" i="2"/>
  <c r="G1922" i="2" s="1"/>
  <c r="E1921" i="2"/>
  <c r="G1921" i="2" s="1"/>
  <c r="G1920" i="2"/>
  <c r="E1920" i="2"/>
  <c r="E1919" i="2"/>
  <c r="G1919" i="2" s="1"/>
  <c r="E1918" i="2"/>
  <c r="G1918" i="2" s="1"/>
  <c r="E1917" i="2"/>
  <c r="G1917" i="2" s="1"/>
  <c r="E1916" i="2"/>
  <c r="G1916" i="2" s="1"/>
  <c r="E1915" i="2"/>
  <c r="G1915" i="2" s="1"/>
  <c r="E1914" i="2"/>
  <c r="G1914" i="2" s="1"/>
  <c r="E1913" i="2"/>
  <c r="G1913" i="2" s="1"/>
  <c r="E1912" i="2"/>
  <c r="G1912" i="2" s="1"/>
  <c r="E1911" i="2"/>
  <c r="G1911" i="2" s="1"/>
  <c r="G1910" i="2"/>
  <c r="E1910" i="2"/>
  <c r="E1909" i="2"/>
  <c r="G1909" i="2" s="1"/>
  <c r="E1908" i="2"/>
  <c r="G1908" i="2" s="1"/>
  <c r="E1907" i="2"/>
  <c r="G1907" i="2" s="1"/>
  <c r="E1906" i="2"/>
  <c r="G1906" i="2" s="1"/>
  <c r="E1905" i="2"/>
  <c r="G1905" i="2" s="1"/>
  <c r="G1904" i="2"/>
  <c r="E1904" i="2"/>
  <c r="E1903" i="2"/>
  <c r="G1903" i="2" s="1"/>
  <c r="E1902" i="2"/>
  <c r="G1902" i="2" s="1"/>
  <c r="E1901" i="2"/>
  <c r="G1901" i="2" s="1"/>
  <c r="G1900" i="2"/>
  <c r="E1900" i="2"/>
  <c r="E1899" i="2"/>
  <c r="G1899" i="2" s="1"/>
  <c r="E1898" i="2"/>
  <c r="G1898" i="2" s="1"/>
  <c r="E1897" i="2"/>
  <c r="G1897" i="2" s="1"/>
  <c r="E1896" i="2"/>
  <c r="G1896" i="2" s="1"/>
  <c r="G1895" i="2"/>
  <c r="E1895" i="2"/>
  <c r="G1894" i="2"/>
  <c r="E1894" i="2"/>
  <c r="E1893" i="2"/>
  <c r="G1893" i="2" s="1"/>
  <c r="E1892" i="2"/>
  <c r="G1892" i="2" s="1"/>
  <c r="G1891" i="2"/>
  <c r="E1891" i="2"/>
  <c r="E1890" i="2"/>
  <c r="G1890" i="2" s="1"/>
  <c r="E1889" i="2"/>
  <c r="G1889" i="2" s="1"/>
  <c r="E1888" i="2"/>
  <c r="G1888" i="2" s="1"/>
  <c r="G1887" i="2"/>
  <c r="E1887" i="2"/>
  <c r="G1886" i="2"/>
  <c r="E1886" i="2"/>
  <c r="E1885" i="2"/>
  <c r="G1885" i="2" s="1"/>
  <c r="E1884" i="2"/>
  <c r="G1884" i="2" s="1"/>
  <c r="E1883" i="2"/>
  <c r="G1883" i="2" s="1"/>
  <c r="G1882" i="2"/>
  <c r="E1882" i="2"/>
  <c r="E1881" i="2"/>
  <c r="G1881" i="2" s="1"/>
  <c r="G1880" i="2"/>
  <c r="E1880" i="2"/>
  <c r="G1879" i="2"/>
  <c r="E1879" i="2"/>
  <c r="E1878" i="2"/>
  <c r="G1878" i="2" s="1"/>
  <c r="E1877" i="2"/>
  <c r="G1877" i="2" s="1"/>
  <c r="E1876" i="2"/>
  <c r="G1876" i="2" s="1"/>
  <c r="E1875" i="2"/>
  <c r="G1875" i="2" s="1"/>
  <c r="G1874" i="2"/>
  <c r="E1874" i="2"/>
  <c r="E1873" i="2"/>
  <c r="G1873" i="2" s="1"/>
  <c r="E1872" i="2"/>
  <c r="G1872" i="2" s="1"/>
  <c r="G1871" i="2"/>
  <c r="E1871" i="2"/>
  <c r="E1870" i="2"/>
  <c r="G1870" i="2" s="1"/>
  <c r="E1869" i="2"/>
  <c r="G1869" i="2" s="1"/>
  <c r="E1868" i="2"/>
  <c r="G1868" i="2" s="1"/>
  <c r="E1867" i="2"/>
  <c r="G1867" i="2" s="1"/>
  <c r="E1866" i="2"/>
  <c r="G1866" i="2" s="1"/>
  <c r="E1865" i="2"/>
  <c r="G1865" i="2" s="1"/>
  <c r="E1864" i="2"/>
  <c r="G1864" i="2" s="1"/>
  <c r="G1863" i="2"/>
  <c r="E1863" i="2"/>
  <c r="E1862" i="2"/>
  <c r="G1862" i="2" s="1"/>
  <c r="E1861" i="2"/>
  <c r="G1861" i="2" s="1"/>
  <c r="E1860" i="2"/>
  <c r="G1860" i="2" s="1"/>
  <c r="E1859" i="2"/>
  <c r="G1859" i="2" s="1"/>
  <c r="E1858" i="2"/>
  <c r="G1858" i="2" s="1"/>
  <c r="E1857" i="2"/>
  <c r="G1857" i="2" s="1"/>
  <c r="E1856" i="2"/>
  <c r="G1856" i="2" s="1"/>
  <c r="E1855" i="2"/>
  <c r="G1855" i="2" s="1"/>
  <c r="E1854" i="2"/>
  <c r="G1854" i="2" s="1"/>
  <c r="E1853" i="2"/>
  <c r="G1853" i="2" s="1"/>
  <c r="E1852" i="2"/>
  <c r="G1852" i="2" s="1"/>
  <c r="E1851" i="2"/>
  <c r="G1851" i="2" s="1"/>
  <c r="E1850" i="2"/>
  <c r="G1850" i="2" s="1"/>
  <c r="E1849" i="2"/>
  <c r="G1849" i="2" s="1"/>
  <c r="G1848" i="2"/>
  <c r="E1848" i="2"/>
  <c r="E1847" i="2"/>
  <c r="G1847" i="2" s="1"/>
  <c r="E1846" i="2"/>
  <c r="G1846" i="2" s="1"/>
  <c r="E1845" i="2"/>
  <c r="G1845" i="2" s="1"/>
  <c r="E1844" i="2"/>
  <c r="G1844" i="2" s="1"/>
  <c r="E1843" i="2"/>
  <c r="G1843" i="2" s="1"/>
  <c r="E1842" i="2"/>
  <c r="G1842" i="2" s="1"/>
  <c r="E1841" i="2"/>
  <c r="G1841" i="2" s="1"/>
  <c r="E1840" i="2"/>
  <c r="G1840" i="2" s="1"/>
  <c r="E1839" i="2"/>
  <c r="G1839" i="2" s="1"/>
  <c r="G1838" i="2"/>
  <c r="E1838" i="2"/>
  <c r="E1837" i="2"/>
  <c r="G1837" i="2" s="1"/>
  <c r="G1836" i="2"/>
  <c r="E1836" i="2"/>
  <c r="G1835" i="2"/>
  <c r="E1835" i="2"/>
  <c r="E1834" i="2"/>
  <c r="G1834" i="2" s="1"/>
  <c r="E1833" i="2"/>
  <c r="G1833" i="2" s="1"/>
  <c r="E1832" i="2"/>
  <c r="G1832" i="2" s="1"/>
  <c r="E1831" i="2"/>
  <c r="G1831" i="2" s="1"/>
  <c r="E1830" i="2"/>
  <c r="G1830" i="2" s="1"/>
  <c r="E1829" i="2"/>
  <c r="G1829" i="2" s="1"/>
  <c r="E1828" i="2"/>
  <c r="G1828" i="2" s="1"/>
  <c r="E1827" i="2"/>
  <c r="G1827" i="2" s="1"/>
  <c r="G1826" i="2"/>
  <c r="E1826" i="2"/>
  <c r="E1825" i="2"/>
  <c r="G1825" i="2" s="1"/>
  <c r="G1824" i="2"/>
  <c r="E1824" i="2"/>
  <c r="E1823" i="2"/>
  <c r="G1823" i="2" s="1"/>
  <c r="E1822" i="2"/>
  <c r="G1822" i="2" s="1"/>
  <c r="E1821" i="2"/>
  <c r="G1821" i="2" s="1"/>
  <c r="G1820" i="2"/>
  <c r="E1820" i="2"/>
  <c r="E1819" i="2"/>
  <c r="G1819" i="2" s="1"/>
  <c r="G1818" i="2"/>
  <c r="E1818" i="2"/>
  <c r="E1817" i="2"/>
  <c r="G1817" i="2" s="1"/>
  <c r="E1816" i="2"/>
  <c r="G1816" i="2" s="1"/>
  <c r="G1815" i="2"/>
  <c r="E1815" i="2"/>
  <c r="E1814" i="2"/>
  <c r="G1814" i="2" s="1"/>
  <c r="E1813" i="2"/>
  <c r="G1813" i="2" s="1"/>
  <c r="G1812" i="2"/>
  <c r="E1812" i="2"/>
  <c r="E1811" i="2"/>
  <c r="G1811" i="2" s="1"/>
  <c r="E1810" i="2"/>
  <c r="G1810" i="2" s="1"/>
  <c r="E1809" i="2"/>
  <c r="G1809" i="2" s="1"/>
  <c r="E1808" i="2"/>
  <c r="G1808" i="2" s="1"/>
  <c r="E1807" i="2"/>
  <c r="G1807" i="2" s="1"/>
  <c r="G1806" i="2"/>
  <c r="E1806" i="2"/>
  <c r="E1805" i="2"/>
  <c r="G1805" i="2" s="1"/>
  <c r="G1804" i="2"/>
  <c r="E1804" i="2"/>
  <c r="G1803" i="2"/>
  <c r="E1803" i="2"/>
  <c r="E1802" i="2"/>
  <c r="G1802" i="2" s="1"/>
  <c r="E1801" i="2"/>
  <c r="G1801" i="2" s="1"/>
  <c r="E1800" i="2"/>
  <c r="G1800" i="2" s="1"/>
  <c r="E1799" i="2"/>
  <c r="G1799" i="2" s="1"/>
  <c r="E1798" i="2"/>
  <c r="G1798" i="2" s="1"/>
  <c r="E1797" i="2"/>
  <c r="G1797" i="2" s="1"/>
  <c r="E1796" i="2"/>
  <c r="G1796" i="2" s="1"/>
  <c r="E1795" i="2"/>
  <c r="G1795" i="2" s="1"/>
  <c r="G1794" i="2"/>
  <c r="E1794" i="2"/>
  <c r="E1793" i="2"/>
  <c r="G1793" i="2" s="1"/>
  <c r="E1792" i="2"/>
  <c r="G1792" i="2" s="1"/>
  <c r="E1791" i="2"/>
  <c r="G1791" i="2" s="1"/>
  <c r="E1790" i="2"/>
  <c r="G1790" i="2" s="1"/>
  <c r="E1789" i="2"/>
  <c r="G1789" i="2" s="1"/>
  <c r="G1788" i="2"/>
  <c r="E1788" i="2"/>
  <c r="E1787" i="2"/>
  <c r="G1787" i="2" s="1"/>
  <c r="E1786" i="2"/>
  <c r="G1786" i="2" s="1"/>
  <c r="E1785" i="2"/>
  <c r="G1785" i="2" s="1"/>
  <c r="E1784" i="2"/>
  <c r="G1784" i="2" s="1"/>
  <c r="G1783" i="2"/>
  <c r="E1783" i="2"/>
  <c r="E1782" i="2"/>
  <c r="G1782" i="2" s="1"/>
  <c r="E1781" i="2"/>
  <c r="G1781" i="2" s="1"/>
  <c r="E1780" i="2"/>
  <c r="G1780" i="2" s="1"/>
  <c r="E1779" i="2"/>
  <c r="G1779" i="2" s="1"/>
  <c r="E1778" i="2"/>
  <c r="G1778" i="2" s="1"/>
  <c r="E1777" i="2"/>
  <c r="G1777" i="2" s="1"/>
  <c r="E1776" i="2"/>
  <c r="G1776" i="2" s="1"/>
  <c r="E1775" i="2"/>
  <c r="G1775" i="2" s="1"/>
  <c r="G1774" i="2"/>
  <c r="E1774" i="2"/>
  <c r="E1773" i="2"/>
  <c r="G1773" i="2" s="1"/>
  <c r="E1772" i="2"/>
  <c r="G1772" i="2" s="1"/>
  <c r="G1771" i="2"/>
  <c r="E1771" i="2"/>
  <c r="E1770" i="2"/>
  <c r="G1770" i="2" s="1"/>
  <c r="E1769" i="2"/>
  <c r="G1769" i="2" s="1"/>
  <c r="E1768" i="2"/>
  <c r="G1768" i="2" s="1"/>
  <c r="E1767" i="2"/>
  <c r="G1767" i="2" s="1"/>
  <c r="E1766" i="2"/>
  <c r="G1766" i="2" s="1"/>
  <c r="E1765" i="2"/>
  <c r="G1765" i="2" s="1"/>
  <c r="E1764" i="2"/>
  <c r="G1764" i="2" s="1"/>
  <c r="E1763" i="2"/>
  <c r="G1763" i="2" s="1"/>
  <c r="G1762" i="2"/>
  <c r="E1762" i="2"/>
  <c r="E1761" i="2"/>
  <c r="G1761" i="2" s="1"/>
  <c r="E1760" i="2"/>
  <c r="G1760" i="2" s="1"/>
  <c r="E1759" i="2"/>
  <c r="G1759" i="2" s="1"/>
  <c r="E1758" i="2"/>
  <c r="G1758" i="2" s="1"/>
  <c r="E1757" i="2"/>
  <c r="G1757" i="2" s="1"/>
  <c r="E1756" i="2"/>
  <c r="G1756" i="2" s="1"/>
  <c r="E1755" i="2"/>
  <c r="G1755" i="2" s="1"/>
  <c r="E1754" i="2"/>
  <c r="G1754" i="2" s="1"/>
  <c r="E1753" i="2"/>
  <c r="G1753" i="2" s="1"/>
  <c r="E1752" i="2"/>
  <c r="G1752" i="2" s="1"/>
  <c r="E1751" i="2"/>
  <c r="G1751" i="2" s="1"/>
  <c r="E1750" i="2"/>
  <c r="G1750" i="2" s="1"/>
  <c r="E1749" i="2"/>
  <c r="G1749" i="2" s="1"/>
  <c r="E1748" i="2"/>
  <c r="G1748" i="2" s="1"/>
  <c r="G1747" i="2"/>
  <c r="E1747" i="2"/>
  <c r="E1746" i="2"/>
  <c r="G1746" i="2" s="1"/>
  <c r="E1745" i="2"/>
  <c r="G1745" i="2" s="1"/>
  <c r="E1744" i="2"/>
  <c r="G1744" i="2" s="1"/>
  <c r="E1743" i="2"/>
  <c r="G1743" i="2" s="1"/>
  <c r="E1742" i="2"/>
  <c r="G1742" i="2" s="1"/>
  <c r="E1741" i="2"/>
  <c r="G1741" i="2" s="1"/>
  <c r="G1740" i="2"/>
  <c r="E1740" i="2"/>
  <c r="E1739" i="2"/>
  <c r="G1739" i="2" s="1"/>
  <c r="G1738" i="2"/>
  <c r="E1738" i="2"/>
  <c r="E1737" i="2"/>
  <c r="G1737" i="2" s="1"/>
  <c r="E1736" i="2"/>
  <c r="G1736" i="2" s="1"/>
  <c r="E1735" i="2"/>
  <c r="G1735" i="2" s="1"/>
  <c r="E1734" i="2"/>
  <c r="G1734" i="2" s="1"/>
  <c r="E1733" i="2"/>
  <c r="G1733" i="2" s="1"/>
  <c r="E1732" i="2"/>
  <c r="G1732" i="2" s="1"/>
  <c r="G1731" i="2"/>
  <c r="E1731" i="2"/>
  <c r="E1730" i="2"/>
  <c r="G1730" i="2" s="1"/>
  <c r="E1729" i="2"/>
  <c r="G1729" i="2" s="1"/>
  <c r="G1728" i="2"/>
  <c r="E1728" i="2"/>
  <c r="E1727" i="2"/>
  <c r="G1727" i="2" s="1"/>
  <c r="E1726" i="2"/>
  <c r="G1726" i="2" s="1"/>
  <c r="E1725" i="2"/>
  <c r="G1725" i="2" s="1"/>
  <c r="E1724" i="2"/>
  <c r="G1724" i="2" s="1"/>
  <c r="E1723" i="2"/>
  <c r="G1723" i="2" s="1"/>
  <c r="G1722" i="2"/>
  <c r="E1722" i="2"/>
  <c r="E1721" i="2"/>
  <c r="G1721" i="2" s="1"/>
  <c r="E1720" i="2"/>
  <c r="G1720" i="2" s="1"/>
  <c r="E1719" i="2"/>
  <c r="G1719" i="2" s="1"/>
  <c r="E1718" i="2"/>
  <c r="G1718" i="2" s="1"/>
  <c r="E1717" i="2"/>
  <c r="G1717" i="2" s="1"/>
  <c r="E1716" i="2"/>
  <c r="G1716" i="2" s="1"/>
  <c r="E1715" i="2"/>
  <c r="G1715" i="2" s="1"/>
  <c r="E1714" i="2"/>
  <c r="G1714" i="2" s="1"/>
  <c r="E1713" i="2"/>
  <c r="G1713" i="2" s="1"/>
  <c r="E1712" i="2"/>
  <c r="G1712" i="2" s="1"/>
  <c r="E1711" i="2"/>
  <c r="G1711" i="2" s="1"/>
  <c r="E1710" i="2"/>
  <c r="G1710" i="2" s="1"/>
  <c r="E1709" i="2"/>
  <c r="G1709" i="2" s="1"/>
  <c r="E1708" i="2"/>
  <c r="G1708" i="2" s="1"/>
  <c r="G1707" i="2"/>
  <c r="E1707" i="2"/>
  <c r="E1706" i="2"/>
  <c r="G1706" i="2" s="1"/>
  <c r="E1705" i="2"/>
  <c r="G1705" i="2" s="1"/>
  <c r="E1704" i="2"/>
  <c r="G1704" i="2" s="1"/>
  <c r="E1703" i="2"/>
  <c r="G1703" i="2" s="1"/>
  <c r="E1702" i="2"/>
  <c r="G1702" i="2" s="1"/>
  <c r="E1701" i="2"/>
  <c r="G1701" i="2" s="1"/>
  <c r="E1700" i="2"/>
  <c r="G1700" i="2" s="1"/>
  <c r="E1699" i="2"/>
  <c r="G1699" i="2" s="1"/>
  <c r="E1698" i="2"/>
  <c r="G1698" i="2" s="1"/>
  <c r="E1697" i="2"/>
  <c r="G1697" i="2" s="1"/>
  <c r="E1696" i="2"/>
  <c r="G1696" i="2" s="1"/>
  <c r="E1695" i="2"/>
  <c r="G1695" i="2" s="1"/>
  <c r="E1694" i="2"/>
  <c r="G1694" i="2" s="1"/>
  <c r="E1693" i="2"/>
  <c r="G1693" i="2" s="1"/>
  <c r="E1692" i="2"/>
  <c r="G1692" i="2" s="1"/>
  <c r="E1691" i="2"/>
  <c r="G1691" i="2" s="1"/>
  <c r="E1690" i="2"/>
  <c r="G1690" i="2" s="1"/>
  <c r="E1689" i="2"/>
  <c r="G1689" i="2" s="1"/>
  <c r="E1688" i="2"/>
  <c r="G1688" i="2" s="1"/>
  <c r="E1687" i="2"/>
  <c r="G1687" i="2" s="1"/>
  <c r="E1686" i="2"/>
  <c r="G1686" i="2" s="1"/>
  <c r="E1685" i="2"/>
  <c r="G1685" i="2" s="1"/>
  <c r="G1684" i="2"/>
  <c r="E1684" i="2"/>
  <c r="G1683" i="2"/>
  <c r="E1683" i="2"/>
  <c r="E1682" i="2"/>
  <c r="G1682" i="2" s="1"/>
  <c r="E1681" i="2"/>
  <c r="G1681" i="2" s="1"/>
  <c r="E1680" i="2"/>
  <c r="G1680" i="2" s="1"/>
  <c r="E1679" i="2"/>
  <c r="G1679" i="2" s="1"/>
  <c r="E1678" i="2"/>
  <c r="G1678" i="2" s="1"/>
  <c r="E1677" i="2"/>
  <c r="G1677" i="2" s="1"/>
  <c r="G1676" i="2"/>
  <c r="E1676" i="2"/>
  <c r="G1675" i="2"/>
  <c r="E1675" i="2"/>
  <c r="G1674" i="2"/>
  <c r="E1674" i="2"/>
  <c r="E1673" i="2"/>
  <c r="G1673" i="2" s="1"/>
  <c r="E1672" i="2"/>
  <c r="G1672" i="2" s="1"/>
  <c r="E1671" i="2"/>
  <c r="G1671" i="2" s="1"/>
  <c r="E1670" i="2"/>
  <c r="G1670" i="2" s="1"/>
  <c r="E1669" i="2"/>
  <c r="G1669" i="2" s="1"/>
  <c r="E1668" i="2"/>
  <c r="G1668" i="2" s="1"/>
  <c r="G1667" i="2"/>
  <c r="E1667" i="2"/>
  <c r="G1666" i="2"/>
  <c r="E1666" i="2"/>
  <c r="E1665" i="2"/>
  <c r="G1665" i="2" s="1"/>
  <c r="E1664" i="2"/>
  <c r="G1664" i="2" s="1"/>
  <c r="E1663" i="2"/>
  <c r="G1663" i="2" s="1"/>
  <c r="E1662" i="2"/>
  <c r="G1662" i="2" s="1"/>
  <c r="E1661" i="2"/>
  <c r="G1661" i="2" s="1"/>
  <c r="G1660" i="2"/>
  <c r="E1660" i="2"/>
  <c r="E1659" i="2"/>
  <c r="G1659" i="2" s="1"/>
  <c r="E1658" i="2"/>
  <c r="G1658" i="2" s="1"/>
  <c r="E1657" i="2"/>
  <c r="G1657" i="2" s="1"/>
  <c r="E1656" i="2"/>
  <c r="G1656" i="2" s="1"/>
  <c r="G1655" i="2"/>
  <c r="E1655" i="2"/>
  <c r="E1654" i="2"/>
  <c r="G1654" i="2" s="1"/>
  <c r="E1653" i="2"/>
  <c r="G1653" i="2" s="1"/>
  <c r="E1652" i="2"/>
  <c r="G1652" i="2" s="1"/>
  <c r="E1651" i="2"/>
  <c r="G1651" i="2" s="1"/>
  <c r="E1650" i="2"/>
  <c r="G1650" i="2" s="1"/>
  <c r="E1649" i="2"/>
  <c r="G1649" i="2" s="1"/>
  <c r="E1648" i="2"/>
  <c r="G1648" i="2" s="1"/>
  <c r="E1647" i="2"/>
  <c r="G1647" i="2" s="1"/>
  <c r="E1646" i="2"/>
  <c r="G1646" i="2" s="1"/>
  <c r="E1645" i="2"/>
  <c r="G1645" i="2" s="1"/>
  <c r="E1644" i="2"/>
  <c r="G1644" i="2" s="1"/>
  <c r="G1643" i="2"/>
  <c r="E1643" i="2"/>
  <c r="E1642" i="2"/>
  <c r="G1642" i="2" s="1"/>
  <c r="E1641" i="2"/>
  <c r="G1641" i="2" s="1"/>
  <c r="E1640" i="2"/>
  <c r="G1640" i="2" s="1"/>
  <c r="E1639" i="2"/>
  <c r="G1639" i="2" s="1"/>
  <c r="E1638" i="2"/>
  <c r="G1638" i="2" s="1"/>
  <c r="E1637" i="2"/>
  <c r="G1637" i="2" s="1"/>
  <c r="E1636" i="2"/>
  <c r="G1636" i="2" s="1"/>
  <c r="E1635" i="2"/>
  <c r="G1635" i="2" s="1"/>
  <c r="E1634" i="2"/>
  <c r="G1634" i="2" s="1"/>
  <c r="E1633" i="2"/>
  <c r="G1633" i="2" s="1"/>
  <c r="E1632" i="2"/>
  <c r="G1632" i="2" s="1"/>
  <c r="E1631" i="2"/>
  <c r="G1631" i="2" s="1"/>
  <c r="E1630" i="2"/>
  <c r="G1630" i="2" s="1"/>
  <c r="E1629" i="2"/>
  <c r="G1629" i="2" s="1"/>
  <c r="G1628" i="2"/>
  <c r="E1628" i="2"/>
  <c r="E1627" i="2"/>
  <c r="G1627" i="2" s="1"/>
  <c r="E1626" i="2"/>
  <c r="G1626" i="2" s="1"/>
  <c r="E1625" i="2"/>
  <c r="G1625" i="2" s="1"/>
  <c r="E1624" i="2"/>
  <c r="G1624" i="2" s="1"/>
  <c r="E1623" i="2"/>
  <c r="G1623" i="2" s="1"/>
  <c r="E1622" i="2"/>
  <c r="G1622" i="2" s="1"/>
  <c r="E1621" i="2"/>
  <c r="G1621" i="2" s="1"/>
  <c r="G1620" i="2"/>
  <c r="E1620" i="2"/>
  <c r="G1619" i="2"/>
  <c r="E1619" i="2"/>
  <c r="E1618" i="2"/>
  <c r="G1618" i="2" s="1"/>
  <c r="E1617" i="2"/>
  <c r="G1617" i="2" s="1"/>
  <c r="E1616" i="2"/>
  <c r="G1616" i="2" s="1"/>
  <c r="E1615" i="2"/>
  <c r="G1615" i="2" s="1"/>
  <c r="E1614" i="2"/>
  <c r="G1614" i="2" s="1"/>
  <c r="E1613" i="2"/>
  <c r="G1613" i="2" s="1"/>
  <c r="G1612" i="2"/>
  <c r="E1612" i="2"/>
  <c r="G1611" i="2"/>
  <c r="E1611" i="2"/>
  <c r="G1610" i="2"/>
  <c r="E1610" i="2"/>
  <c r="E1609" i="2"/>
  <c r="G1609" i="2" s="1"/>
  <c r="E1608" i="2"/>
  <c r="G1608" i="2" s="1"/>
  <c r="E1607" i="2"/>
  <c r="G1607" i="2" s="1"/>
  <c r="E1606" i="2"/>
  <c r="G1606" i="2" s="1"/>
  <c r="E1605" i="2"/>
  <c r="G1605" i="2" s="1"/>
  <c r="E1604" i="2"/>
  <c r="G1604" i="2" s="1"/>
  <c r="G1603" i="2"/>
  <c r="E1603" i="2"/>
  <c r="G1602" i="2"/>
  <c r="E1602" i="2"/>
  <c r="E1601" i="2"/>
  <c r="G1601" i="2" s="1"/>
  <c r="E1600" i="2"/>
  <c r="G1600" i="2" s="1"/>
  <c r="E1599" i="2"/>
  <c r="G1599" i="2" s="1"/>
  <c r="E1598" i="2"/>
  <c r="G1598" i="2" s="1"/>
  <c r="E1597" i="2"/>
  <c r="G1597" i="2" s="1"/>
  <c r="G1596" i="2"/>
  <c r="E1596" i="2"/>
  <c r="E1595" i="2"/>
  <c r="G1595" i="2" s="1"/>
  <c r="G1594" i="2"/>
  <c r="E1594" i="2"/>
  <c r="E1593" i="2"/>
  <c r="G1593" i="2" s="1"/>
  <c r="E1592" i="2"/>
  <c r="G1592" i="2" s="1"/>
  <c r="E1591" i="2"/>
  <c r="G1591" i="2" s="1"/>
  <c r="E1590" i="2"/>
  <c r="G1590" i="2" s="1"/>
  <c r="E1589" i="2"/>
  <c r="G1589" i="2" s="1"/>
  <c r="E1588" i="2"/>
  <c r="G1588" i="2" s="1"/>
  <c r="G1587" i="2"/>
  <c r="E1587" i="2"/>
  <c r="E1586" i="2"/>
  <c r="G1586" i="2" s="1"/>
  <c r="E1585" i="2"/>
  <c r="G1585" i="2" s="1"/>
  <c r="E1584" i="2"/>
  <c r="G1584" i="2" s="1"/>
  <c r="E1583" i="2"/>
  <c r="G1583" i="2" s="1"/>
  <c r="E1582" i="2"/>
  <c r="G1582" i="2" s="1"/>
  <c r="E1581" i="2"/>
  <c r="G1581" i="2" s="1"/>
  <c r="G1580" i="2"/>
  <c r="E1580" i="2"/>
  <c r="E1579" i="2"/>
  <c r="G1579" i="2" s="1"/>
  <c r="E1578" i="2"/>
  <c r="G1578" i="2" s="1"/>
  <c r="E1577" i="2"/>
  <c r="G1577" i="2" s="1"/>
  <c r="E1576" i="2"/>
  <c r="G1576" i="2" s="1"/>
  <c r="E1575" i="2"/>
  <c r="G1575" i="2" s="1"/>
  <c r="E1574" i="2"/>
  <c r="G1574" i="2" s="1"/>
  <c r="E1573" i="2"/>
  <c r="G1573" i="2" s="1"/>
  <c r="E1572" i="2"/>
  <c r="G1572" i="2" s="1"/>
  <c r="E1571" i="2"/>
  <c r="G1571" i="2" s="1"/>
  <c r="E1570" i="2"/>
  <c r="G1570" i="2" s="1"/>
  <c r="E1569" i="2"/>
  <c r="G1569" i="2" s="1"/>
  <c r="E1568" i="2"/>
  <c r="G1568" i="2" s="1"/>
  <c r="E1567" i="2"/>
  <c r="G1567" i="2" s="1"/>
  <c r="E1566" i="2"/>
  <c r="G1566" i="2" s="1"/>
  <c r="E1565" i="2"/>
  <c r="G1565" i="2" s="1"/>
  <c r="G1564" i="2"/>
  <c r="E1564" i="2"/>
  <c r="E1563" i="2"/>
  <c r="G1563" i="2" s="1"/>
  <c r="G1562" i="2"/>
  <c r="E1562" i="2"/>
  <c r="E1561" i="2"/>
  <c r="G1561" i="2" s="1"/>
  <c r="E1560" i="2"/>
  <c r="G1560" i="2" s="1"/>
  <c r="E1559" i="2"/>
  <c r="G1559" i="2" s="1"/>
  <c r="E1558" i="2"/>
  <c r="G1558" i="2" s="1"/>
  <c r="E1557" i="2"/>
  <c r="G1557" i="2" s="1"/>
  <c r="G1556" i="2"/>
  <c r="E1556" i="2"/>
  <c r="E1555" i="2"/>
  <c r="G1555" i="2" s="1"/>
  <c r="E1554" i="2"/>
  <c r="G1554" i="2" s="1"/>
  <c r="E1553" i="2"/>
  <c r="G1553" i="2" s="1"/>
  <c r="E1552" i="2"/>
  <c r="G1552" i="2" s="1"/>
  <c r="E1551" i="2"/>
  <c r="G1551" i="2" s="1"/>
  <c r="E1550" i="2"/>
  <c r="G1550" i="2" s="1"/>
  <c r="E1549" i="2"/>
  <c r="G1549" i="2" s="1"/>
  <c r="G1548" i="2"/>
  <c r="E1548" i="2"/>
  <c r="G1547" i="2"/>
  <c r="E1547" i="2"/>
  <c r="E1546" i="2"/>
  <c r="G1546" i="2" s="1"/>
  <c r="E1545" i="2"/>
  <c r="G1545" i="2" s="1"/>
  <c r="E1544" i="2"/>
  <c r="G1544" i="2" s="1"/>
  <c r="E1543" i="2"/>
  <c r="G1543" i="2" s="1"/>
  <c r="E1542" i="2"/>
  <c r="G1542" i="2" s="1"/>
  <c r="E1541" i="2"/>
  <c r="G1541" i="2" s="1"/>
  <c r="E1540" i="2"/>
  <c r="G1540" i="2" s="1"/>
  <c r="G1539" i="2"/>
  <c r="E1539" i="2"/>
  <c r="E1538" i="2"/>
  <c r="G1538" i="2" s="1"/>
  <c r="E1537" i="2"/>
  <c r="G1537" i="2" s="1"/>
  <c r="E1536" i="2"/>
  <c r="G1536" i="2" s="1"/>
  <c r="E1535" i="2"/>
  <c r="G1535" i="2" s="1"/>
  <c r="E1534" i="2"/>
  <c r="G1534" i="2" s="1"/>
  <c r="E1533" i="2"/>
  <c r="G1533" i="2" s="1"/>
  <c r="E1532" i="2"/>
  <c r="G1532" i="2" s="1"/>
  <c r="E1531" i="2"/>
  <c r="G1531" i="2" s="1"/>
  <c r="E1530" i="2"/>
  <c r="G1530" i="2" s="1"/>
  <c r="E1529" i="2"/>
  <c r="G1529" i="2" s="1"/>
  <c r="E1528" i="2"/>
  <c r="G1528" i="2" s="1"/>
  <c r="E1527" i="2"/>
  <c r="G1527" i="2" s="1"/>
  <c r="E1526" i="2"/>
  <c r="G1526" i="2" s="1"/>
  <c r="E1525" i="2"/>
  <c r="G1525" i="2" s="1"/>
  <c r="E1524" i="2"/>
  <c r="G1524" i="2" s="1"/>
  <c r="E1523" i="2"/>
  <c r="G1523" i="2" s="1"/>
  <c r="E1522" i="2"/>
  <c r="G1522" i="2" s="1"/>
  <c r="E1521" i="2"/>
  <c r="G1521" i="2" s="1"/>
  <c r="E1520" i="2"/>
  <c r="G1520" i="2" s="1"/>
  <c r="E1519" i="2"/>
  <c r="G1519" i="2" s="1"/>
  <c r="E1518" i="2"/>
  <c r="G1518" i="2" s="1"/>
  <c r="E1517" i="2"/>
  <c r="G1517" i="2" s="1"/>
  <c r="E1516" i="2"/>
  <c r="G1516" i="2" s="1"/>
  <c r="G1515" i="2"/>
  <c r="E1515" i="2"/>
  <c r="E1514" i="2"/>
  <c r="G1514" i="2" s="1"/>
  <c r="E1513" i="2"/>
  <c r="G1513" i="2" s="1"/>
  <c r="E1512" i="2"/>
  <c r="G1512" i="2" s="1"/>
  <c r="E1511" i="2"/>
  <c r="G1511" i="2" s="1"/>
  <c r="E1510" i="2"/>
  <c r="G1510" i="2" s="1"/>
  <c r="E1509" i="2"/>
  <c r="G1509" i="2" s="1"/>
  <c r="E1508" i="2"/>
  <c r="G1508" i="2" s="1"/>
  <c r="G1507" i="2"/>
  <c r="E1507" i="2"/>
  <c r="G1506" i="2"/>
  <c r="E1506" i="2"/>
  <c r="E1505" i="2"/>
  <c r="G1505" i="2" s="1"/>
  <c r="E1504" i="2"/>
  <c r="G1504" i="2" s="1"/>
  <c r="E1503" i="2"/>
  <c r="G1503" i="2" s="1"/>
  <c r="E1502" i="2"/>
  <c r="G1502" i="2" s="1"/>
  <c r="E1501" i="2"/>
  <c r="G1501" i="2" s="1"/>
  <c r="E1500" i="2"/>
  <c r="G1500" i="2" s="1"/>
  <c r="E1499" i="2"/>
  <c r="G1499" i="2" s="1"/>
  <c r="E1498" i="2"/>
  <c r="G1498" i="2" s="1"/>
  <c r="E1497" i="2"/>
  <c r="G1497" i="2" s="1"/>
  <c r="E1496" i="2"/>
  <c r="G1496" i="2" s="1"/>
  <c r="E1495" i="2"/>
  <c r="G1495" i="2" s="1"/>
  <c r="E1494" i="2"/>
  <c r="G1494" i="2" s="1"/>
  <c r="E1493" i="2"/>
  <c r="G1493" i="2" s="1"/>
  <c r="E1492" i="2"/>
  <c r="G1492" i="2" s="1"/>
  <c r="E1491" i="2"/>
  <c r="G1491" i="2" s="1"/>
  <c r="E1490" i="2"/>
  <c r="G1490" i="2" s="1"/>
  <c r="E1489" i="2"/>
  <c r="G1489" i="2" s="1"/>
  <c r="G1488" i="2"/>
  <c r="E1488" i="2"/>
  <c r="E1487" i="2"/>
  <c r="G1487" i="2" s="1"/>
  <c r="E1486" i="2"/>
  <c r="G1486" i="2" s="1"/>
  <c r="E1485" i="2"/>
  <c r="G1485" i="2" s="1"/>
  <c r="E1484" i="2"/>
  <c r="G1484" i="2" s="1"/>
  <c r="G1483" i="2"/>
  <c r="E1483" i="2"/>
  <c r="E1482" i="2"/>
  <c r="G1482" i="2" s="1"/>
  <c r="E1481" i="2"/>
  <c r="G1481" i="2" s="1"/>
  <c r="E1480" i="2"/>
  <c r="G1480" i="2" s="1"/>
  <c r="E1479" i="2"/>
  <c r="G1479" i="2" s="1"/>
  <c r="E1478" i="2"/>
  <c r="G1478" i="2" s="1"/>
  <c r="E1477" i="2"/>
  <c r="G1477" i="2" s="1"/>
  <c r="E1476" i="2"/>
  <c r="G1476" i="2" s="1"/>
  <c r="E1475" i="2"/>
  <c r="G1475" i="2" s="1"/>
  <c r="G1474" i="2"/>
  <c r="E1474" i="2"/>
  <c r="E1473" i="2"/>
  <c r="G1473" i="2" s="1"/>
  <c r="E1472" i="2"/>
  <c r="G1472" i="2" s="1"/>
  <c r="E1471" i="2"/>
  <c r="G1471" i="2" s="1"/>
  <c r="E1470" i="2"/>
  <c r="G1470" i="2" s="1"/>
  <c r="E1469" i="2"/>
  <c r="G1469" i="2" s="1"/>
  <c r="E1468" i="2"/>
  <c r="G1468" i="2" s="1"/>
  <c r="E1467" i="2"/>
  <c r="G1467" i="2" s="1"/>
  <c r="E1466" i="2"/>
  <c r="G1466" i="2" s="1"/>
  <c r="E1465" i="2"/>
  <c r="G1465" i="2" s="1"/>
  <c r="E1464" i="2"/>
  <c r="G1464" i="2" s="1"/>
  <c r="E1463" i="2"/>
  <c r="G1463" i="2" s="1"/>
  <c r="E1462" i="2"/>
  <c r="G1462" i="2" s="1"/>
  <c r="E1461" i="2"/>
  <c r="G1461" i="2" s="1"/>
  <c r="G1460" i="2"/>
  <c r="E1460" i="2"/>
  <c r="E1459" i="2"/>
  <c r="G1459" i="2" s="1"/>
  <c r="E1458" i="2"/>
  <c r="G1458" i="2" s="1"/>
  <c r="E1457" i="2"/>
  <c r="G1457" i="2" s="1"/>
  <c r="E1456" i="2"/>
  <c r="G1456" i="2" s="1"/>
  <c r="E1455" i="2"/>
  <c r="G1455" i="2" s="1"/>
  <c r="E1454" i="2"/>
  <c r="G1454" i="2" s="1"/>
  <c r="E1453" i="2"/>
  <c r="G1453" i="2" s="1"/>
  <c r="E1452" i="2"/>
  <c r="G1452" i="2" s="1"/>
  <c r="E1451" i="2"/>
  <c r="G1451" i="2" s="1"/>
  <c r="E1450" i="2"/>
  <c r="G1450" i="2" s="1"/>
  <c r="E1449" i="2"/>
  <c r="G1449" i="2" s="1"/>
  <c r="E1448" i="2"/>
  <c r="G1448" i="2" s="1"/>
  <c r="E1447" i="2"/>
  <c r="G1447" i="2" s="1"/>
  <c r="E1446" i="2"/>
  <c r="G1446" i="2" s="1"/>
  <c r="E1445" i="2"/>
  <c r="G1445" i="2" s="1"/>
  <c r="E1444" i="2"/>
  <c r="G1444" i="2" s="1"/>
  <c r="G1443" i="2"/>
  <c r="E1443" i="2"/>
  <c r="E1442" i="2"/>
  <c r="G1442" i="2" s="1"/>
  <c r="E1441" i="2"/>
  <c r="G1441" i="2" s="1"/>
  <c r="E1440" i="2"/>
  <c r="G1440" i="2" s="1"/>
  <c r="E1439" i="2"/>
  <c r="G1439" i="2" s="1"/>
  <c r="E1438" i="2"/>
  <c r="G1438" i="2" s="1"/>
  <c r="E1437" i="2"/>
  <c r="G1437" i="2" s="1"/>
  <c r="E1436" i="2"/>
  <c r="G1436" i="2" s="1"/>
  <c r="E1435" i="2"/>
  <c r="G1435" i="2" s="1"/>
  <c r="E1434" i="2"/>
  <c r="G1434" i="2" s="1"/>
  <c r="E1433" i="2"/>
  <c r="G1433" i="2" s="1"/>
  <c r="E1432" i="2"/>
  <c r="G1432" i="2" s="1"/>
  <c r="E1431" i="2"/>
  <c r="G1431" i="2" s="1"/>
  <c r="E1430" i="2"/>
  <c r="G1430" i="2" s="1"/>
  <c r="E1429" i="2"/>
  <c r="G1429" i="2" s="1"/>
  <c r="G1428" i="2"/>
  <c r="E1428" i="2"/>
  <c r="E1427" i="2"/>
  <c r="G1427" i="2" s="1"/>
  <c r="E1426" i="2"/>
  <c r="G1426" i="2" s="1"/>
  <c r="E1425" i="2"/>
  <c r="G1425" i="2" s="1"/>
  <c r="E1424" i="2"/>
  <c r="G1424" i="2" s="1"/>
  <c r="E1423" i="2"/>
  <c r="G1423" i="2" s="1"/>
  <c r="E1422" i="2"/>
  <c r="G1422" i="2" s="1"/>
  <c r="E1421" i="2"/>
  <c r="G1421" i="2" s="1"/>
  <c r="E1420" i="2"/>
  <c r="G1420" i="2" s="1"/>
  <c r="G1419" i="2"/>
  <c r="E1419" i="2"/>
  <c r="E1418" i="2"/>
  <c r="G1418" i="2" s="1"/>
  <c r="E1417" i="2"/>
  <c r="G1417" i="2" s="1"/>
  <c r="E1416" i="2"/>
  <c r="G1416" i="2" s="1"/>
  <c r="E1415" i="2"/>
  <c r="G1415" i="2" s="1"/>
  <c r="E1414" i="2"/>
  <c r="G1414" i="2" s="1"/>
  <c r="E1413" i="2"/>
  <c r="G1413" i="2" s="1"/>
  <c r="E1412" i="2"/>
  <c r="G1412" i="2" s="1"/>
  <c r="E1411" i="2"/>
  <c r="G1411" i="2" s="1"/>
  <c r="E1410" i="2"/>
  <c r="G1410" i="2" s="1"/>
  <c r="E1409" i="2"/>
  <c r="G1409" i="2" s="1"/>
  <c r="E1408" i="2"/>
  <c r="G1408" i="2" s="1"/>
  <c r="E1407" i="2"/>
  <c r="G1407" i="2" s="1"/>
  <c r="E1406" i="2"/>
  <c r="G1406" i="2" s="1"/>
  <c r="E1405" i="2"/>
  <c r="G1405" i="2" s="1"/>
  <c r="E1404" i="2"/>
  <c r="G1404" i="2" s="1"/>
  <c r="E1403" i="2"/>
  <c r="G1403" i="2" s="1"/>
  <c r="G1402" i="2"/>
  <c r="E1402" i="2"/>
  <c r="E1401" i="2"/>
  <c r="G1401" i="2" s="1"/>
  <c r="E1400" i="2"/>
  <c r="G1400" i="2" s="1"/>
  <c r="E1399" i="2"/>
  <c r="G1399" i="2" s="1"/>
  <c r="E1398" i="2"/>
  <c r="G1398" i="2" s="1"/>
  <c r="E1397" i="2"/>
  <c r="G1397" i="2" s="1"/>
  <c r="E1396" i="2"/>
  <c r="G1396" i="2" s="1"/>
  <c r="E1395" i="2"/>
  <c r="G1395" i="2" s="1"/>
  <c r="E1394" i="2"/>
  <c r="G1394" i="2" s="1"/>
  <c r="E1393" i="2"/>
  <c r="G1393" i="2" s="1"/>
  <c r="G1392" i="2"/>
  <c r="E1392" i="2"/>
  <c r="E1391" i="2"/>
  <c r="G1391" i="2" s="1"/>
  <c r="E1390" i="2"/>
  <c r="G1390" i="2" s="1"/>
  <c r="E1389" i="2"/>
  <c r="G1389" i="2" s="1"/>
  <c r="E1388" i="2"/>
  <c r="G1388" i="2" s="1"/>
  <c r="E1387" i="2"/>
  <c r="G1387" i="2" s="1"/>
  <c r="E1386" i="2"/>
  <c r="G1386" i="2" s="1"/>
  <c r="E1385" i="2"/>
  <c r="G1385" i="2" s="1"/>
  <c r="G1384" i="2"/>
  <c r="E1384" i="2"/>
  <c r="G1383" i="2"/>
  <c r="E1383" i="2"/>
  <c r="E1382" i="2"/>
  <c r="G1382" i="2" s="1"/>
  <c r="E1381" i="2"/>
  <c r="G1381" i="2" s="1"/>
  <c r="E1380" i="2"/>
  <c r="G1380" i="2" s="1"/>
  <c r="G1379" i="2"/>
  <c r="E1379" i="2"/>
  <c r="E1378" i="2"/>
  <c r="G1378" i="2" s="1"/>
  <c r="E1377" i="2"/>
  <c r="G1377" i="2" s="1"/>
  <c r="E1376" i="2"/>
  <c r="G1376" i="2" s="1"/>
  <c r="E1375" i="2"/>
  <c r="G1375" i="2" s="1"/>
  <c r="E1374" i="2"/>
  <c r="G1374" i="2" s="1"/>
  <c r="E1373" i="2"/>
  <c r="G1373" i="2" s="1"/>
  <c r="E1372" i="2"/>
  <c r="G1372" i="2" s="1"/>
  <c r="E1371" i="2"/>
  <c r="G1371" i="2" s="1"/>
  <c r="E1370" i="2"/>
  <c r="G1370" i="2" s="1"/>
  <c r="E1369" i="2"/>
  <c r="G1369" i="2" s="1"/>
  <c r="E1368" i="2"/>
  <c r="G1368" i="2" s="1"/>
  <c r="E1367" i="2"/>
  <c r="G1367" i="2" s="1"/>
  <c r="G1366" i="2"/>
  <c r="E1366" i="2"/>
  <c r="E1365" i="2"/>
  <c r="G1365" i="2" s="1"/>
  <c r="E1364" i="2"/>
  <c r="G1364" i="2" s="1"/>
  <c r="E1363" i="2"/>
  <c r="G1363" i="2" s="1"/>
  <c r="E1362" i="2"/>
  <c r="G1362" i="2" s="1"/>
  <c r="E1361" i="2"/>
  <c r="G1361" i="2" s="1"/>
  <c r="E1360" i="2"/>
  <c r="G1360" i="2" s="1"/>
  <c r="E1359" i="2"/>
  <c r="G1359" i="2" s="1"/>
  <c r="G1358" i="2"/>
  <c r="E1358" i="2"/>
  <c r="E1357" i="2"/>
  <c r="G1357" i="2" s="1"/>
  <c r="E1356" i="2"/>
  <c r="G1356" i="2" s="1"/>
  <c r="E1355" i="2"/>
  <c r="G1355" i="2" s="1"/>
  <c r="E1354" i="2"/>
  <c r="G1354" i="2" s="1"/>
  <c r="E1353" i="2"/>
  <c r="G1353" i="2" s="1"/>
  <c r="E1352" i="2"/>
  <c r="G1352" i="2" s="1"/>
  <c r="E1351" i="2"/>
  <c r="G1351" i="2" s="1"/>
  <c r="E1350" i="2"/>
  <c r="G1350" i="2" s="1"/>
  <c r="E1349" i="2"/>
  <c r="G1349" i="2" s="1"/>
  <c r="E1348" i="2"/>
  <c r="G1348" i="2" s="1"/>
  <c r="G1347" i="2"/>
  <c r="E1347" i="2"/>
  <c r="E1346" i="2"/>
  <c r="G1346" i="2" s="1"/>
  <c r="E1345" i="2"/>
  <c r="G1345" i="2" s="1"/>
  <c r="E1344" i="2"/>
  <c r="G1344" i="2" s="1"/>
  <c r="E1343" i="2"/>
  <c r="G1343" i="2" s="1"/>
  <c r="G1342" i="2"/>
  <c r="E1342" i="2"/>
  <c r="E1341" i="2"/>
  <c r="G1341" i="2" s="1"/>
  <c r="E1340" i="2"/>
  <c r="G1340" i="2" s="1"/>
  <c r="E1339" i="2"/>
  <c r="G1339" i="2" s="1"/>
  <c r="E1338" i="2"/>
  <c r="G1338" i="2" s="1"/>
  <c r="E1337" i="2"/>
  <c r="G1337" i="2" s="1"/>
  <c r="E1336" i="2"/>
  <c r="G1336" i="2" s="1"/>
  <c r="E1335" i="2"/>
  <c r="G1335" i="2" s="1"/>
  <c r="E1334" i="2"/>
  <c r="G1334" i="2" s="1"/>
  <c r="E1333" i="2"/>
  <c r="G1333" i="2" s="1"/>
  <c r="E1332" i="2"/>
  <c r="G1332" i="2" s="1"/>
  <c r="E1331" i="2"/>
  <c r="G1331" i="2" s="1"/>
  <c r="G1330" i="2"/>
  <c r="E1330" i="2"/>
  <c r="E1329" i="2"/>
  <c r="G1329" i="2" s="1"/>
  <c r="E1328" i="2"/>
  <c r="G1328" i="2" s="1"/>
  <c r="E1327" i="2"/>
  <c r="G1327" i="2" s="1"/>
  <c r="E1326" i="2"/>
  <c r="G1326" i="2" s="1"/>
  <c r="E1325" i="2"/>
  <c r="G1325" i="2" s="1"/>
  <c r="G1324" i="2"/>
  <c r="E1324" i="2"/>
  <c r="G1323" i="2"/>
  <c r="E1323" i="2"/>
  <c r="E1322" i="2"/>
  <c r="G1322" i="2" s="1"/>
  <c r="E1321" i="2"/>
  <c r="G1321" i="2" s="1"/>
  <c r="E1320" i="2"/>
  <c r="G1320" i="2" s="1"/>
  <c r="E1319" i="2"/>
  <c r="G1319" i="2" s="1"/>
  <c r="E1318" i="2"/>
  <c r="G1318" i="2" s="1"/>
  <c r="E1317" i="2"/>
  <c r="G1317" i="2" s="1"/>
  <c r="E1316" i="2"/>
  <c r="G1316" i="2" s="1"/>
  <c r="E1315" i="2"/>
  <c r="G1315" i="2" s="1"/>
  <c r="E1314" i="2"/>
  <c r="G1314" i="2" s="1"/>
  <c r="E1313" i="2"/>
  <c r="G1313" i="2" s="1"/>
  <c r="G1312" i="2"/>
  <c r="E1312" i="2"/>
  <c r="E1311" i="2"/>
  <c r="G1311" i="2" s="1"/>
  <c r="G1310" i="2"/>
  <c r="E1310" i="2"/>
  <c r="E1309" i="2"/>
  <c r="G1309" i="2" s="1"/>
  <c r="E1308" i="2"/>
  <c r="G1308" i="2" s="1"/>
  <c r="E1307" i="2"/>
  <c r="G1307" i="2" s="1"/>
  <c r="E1306" i="2"/>
  <c r="G1306" i="2" s="1"/>
  <c r="E1305" i="2"/>
  <c r="G1305" i="2" s="1"/>
  <c r="E1304" i="2"/>
  <c r="G1304" i="2" s="1"/>
  <c r="G1303" i="2"/>
  <c r="E1303" i="2"/>
  <c r="E1302" i="2"/>
  <c r="G1302" i="2" s="1"/>
  <c r="E1301" i="2"/>
  <c r="G1301" i="2" s="1"/>
  <c r="G1300" i="2"/>
  <c r="E1300" i="2"/>
  <c r="G1299" i="2"/>
  <c r="E1299" i="2"/>
  <c r="E1298" i="2"/>
  <c r="G1298" i="2" s="1"/>
  <c r="E1297" i="2"/>
  <c r="G1297" i="2" s="1"/>
  <c r="E1296" i="2"/>
  <c r="G1296" i="2" s="1"/>
  <c r="E1295" i="2"/>
  <c r="G1295" i="2" s="1"/>
  <c r="E1294" i="2"/>
  <c r="G1294" i="2" s="1"/>
  <c r="E1293" i="2"/>
  <c r="G1293" i="2" s="1"/>
  <c r="E1292" i="2"/>
  <c r="G1292" i="2" s="1"/>
  <c r="E1291" i="2"/>
  <c r="G1291" i="2" s="1"/>
  <c r="E1290" i="2"/>
  <c r="G1290" i="2" s="1"/>
  <c r="E1289" i="2"/>
  <c r="G1289" i="2" s="1"/>
  <c r="E1288" i="2"/>
  <c r="G1288" i="2" s="1"/>
  <c r="E1287" i="2"/>
  <c r="G1287" i="2" s="1"/>
  <c r="E1286" i="2"/>
  <c r="G1286" i="2" s="1"/>
  <c r="E1285" i="2"/>
  <c r="G1285" i="2" s="1"/>
  <c r="E1284" i="2"/>
  <c r="G1284" i="2" s="1"/>
  <c r="E1283" i="2"/>
  <c r="G1283" i="2" s="1"/>
  <c r="E1282" i="2"/>
  <c r="G1282" i="2" s="1"/>
  <c r="E1281" i="2"/>
  <c r="G1281" i="2" s="1"/>
  <c r="E1280" i="2"/>
  <c r="G1280" i="2" s="1"/>
  <c r="E1279" i="2"/>
  <c r="G1279" i="2" s="1"/>
  <c r="E1278" i="2"/>
  <c r="G1278" i="2" s="1"/>
  <c r="E1277" i="2"/>
  <c r="G1277" i="2" s="1"/>
  <c r="E1276" i="2"/>
  <c r="G1276" i="2" s="1"/>
  <c r="G1275" i="2"/>
  <c r="E1275" i="2"/>
  <c r="E1274" i="2"/>
  <c r="G1274" i="2" s="1"/>
  <c r="E1273" i="2"/>
  <c r="G1273" i="2" s="1"/>
  <c r="E1272" i="2"/>
  <c r="G1272" i="2" s="1"/>
  <c r="G1271" i="2"/>
  <c r="E1271" i="2"/>
  <c r="E1270" i="2"/>
  <c r="G1270" i="2" s="1"/>
  <c r="E1269" i="2"/>
  <c r="G1269" i="2" s="1"/>
  <c r="E1268" i="2"/>
  <c r="G1268" i="2" s="1"/>
  <c r="G1267" i="2"/>
  <c r="E1267" i="2"/>
  <c r="E1266" i="2"/>
  <c r="G1266" i="2" s="1"/>
  <c r="E1265" i="2"/>
  <c r="G1265" i="2" s="1"/>
  <c r="E1264" i="2"/>
  <c r="G1264" i="2" s="1"/>
  <c r="E1263" i="2"/>
  <c r="G1263" i="2" s="1"/>
  <c r="E1262" i="2"/>
  <c r="G1262" i="2" s="1"/>
  <c r="E1261" i="2"/>
  <c r="G1261" i="2" s="1"/>
  <c r="G1260" i="2"/>
  <c r="E1260" i="2"/>
  <c r="G1259" i="2"/>
  <c r="E1259" i="2"/>
  <c r="E1258" i="2"/>
  <c r="G1258" i="2" s="1"/>
  <c r="E1257" i="2"/>
  <c r="G1257" i="2" s="1"/>
  <c r="E1256" i="2"/>
  <c r="G1256" i="2" s="1"/>
  <c r="G1255" i="2"/>
  <c r="E1255" i="2"/>
  <c r="E1254" i="2"/>
  <c r="G1254" i="2" s="1"/>
  <c r="E1253" i="2"/>
  <c r="G1253" i="2" s="1"/>
  <c r="E1252" i="2"/>
  <c r="G1252" i="2" s="1"/>
  <c r="E1251" i="2"/>
  <c r="G1251" i="2" s="1"/>
  <c r="E1250" i="2"/>
  <c r="G1250" i="2" s="1"/>
  <c r="E1249" i="2"/>
  <c r="G1249" i="2" s="1"/>
  <c r="E1248" i="2"/>
  <c r="G1248" i="2" s="1"/>
  <c r="E1247" i="2"/>
  <c r="G1247" i="2" s="1"/>
  <c r="E1246" i="2"/>
  <c r="G1246" i="2" s="1"/>
  <c r="E1245" i="2"/>
  <c r="G1245" i="2" s="1"/>
  <c r="E1244" i="2"/>
  <c r="G1244" i="2" s="1"/>
  <c r="E1243" i="2"/>
  <c r="G1243" i="2" s="1"/>
  <c r="E1242" i="2"/>
  <c r="G1242" i="2" s="1"/>
  <c r="E1241" i="2"/>
  <c r="G1241" i="2" s="1"/>
  <c r="E1240" i="2"/>
  <c r="G1240" i="2" s="1"/>
  <c r="E1239" i="2"/>
  <c r="G1239" i="2" s="1"/>
  <c r="G1238" i="2"/>
  <c r="E1238" i="2"/>
  <c r="E1237" i="2"/>
  <c r="G1237" i="2" s="1"/>
  <c r="E1236" i="2"/>
  <c r="G1236" i="2" s="1"/>
  <c r="E1235" i="2"/>
  <c r="G1235" i="2" s="1"/>
  <c r="E1234" i="2"/>
  <c r="G1234" i="2" s="1"/>
  <c r="E1233" i="2"/>
  <c r="G1233" i="2" s="1"/>
  <c r="E1232" i="2"/>
  <c r="G1232" i="2" s="1"/>
  <c r="E1231" i="2"/>
  <c r="G1231" i="2" s="1"/>
  <c r="E1230" i="2"/>
  <c r="G1230" i="2" s="1"/>
  <c r="E1229" i="2"/>
  <c r="G1229" i="2" s="1"/>
  <c r="E1228" i="2"/>
  <c r="G1228" i="2" s="1"/>
  <c r="E1227" i="2"/>
  <c r="G1227" i="2" s="1"/>
  <c r="G1226" i="2"/>
  <c r="E1226" i="2"/>
  <c r="E1225" i="2"/>
  <c r="G1225" i="2" s="1"/>
  <c r="E1224" i="2"/>
  <c r="G1224" i="2" s="1"/>
  <c r="E1223" i="2"/>
  <c r="G1223" i="2" s="1"/>
  <c r="E1222" i="2"/>
  <c r="G1222" i="2" s="1"/>
  <c r="E1221" i="2"/>
  <c r="G1221" i="2" s="1"/>
  <c r="G1220" i="2"/>
  <c r="E1220" i="2"/>
  <c r="E1219" i="2"/>
  <c r="G1219" i="2" s="1"/>
  <c r="G1218" i="2"/>
  <c r="E1218" i="2"/>
  <c r="E1217" i="2"/>
  <c r="G1217" i="2" s="1"/>
  <c r="E1216" i="2"/>
  <c r="G1216" i="2" s="1"/>
  <c r="E1215" i="2"/>
  <c r="G1215" i="2" s="1"/>
  <c r="G1214" i="2"/>
  <c r="E1214" i="2"/>
  <c r="E1213" i="2"/>
  <c r="G1213" i="2" s="1"/>
  <c r="E1212" i="2"/>
  <c r="G1212" i="2" s="1"/>
  <c r="E1211" i="2"/>
  <c r="G1211" i="2" s="1"/>
  <c r="E1210" i="2"/>
  <c r="G1210" i="2" s="1"/>
  <c r="E1209" i="2"/>
  <c r="G1209" i="2" s="1"/>
  <c r="E1208" i="2"/>
  <c r="G1208" i="2" s="1"/>
  <c r="G1207" i="2"/>
  <c r="E1207" i="2"/>
  <c r="E1206" i="2"/>
  <c r="G1206" i="2" s="1"/>
  <c r="E1205" i="2"/>
  <c r="G1205" i="2" s="1"/>
  <c r="G1204" i="2"/>
  <c r="E1204" i="2"/>
  <c r="E1203" i="2"/>
  <c r="G1203" i="2" s="1"/>
  <c r="G1202" i="2"/>
  <c r="E1202" i="2"/>
  <c r="E1201" i="2"/>
  <c r="G1201" i="2" s="1"/>
  <c r="E1200" i="2"/>
  <c r="G1200" i="2" s="1"/>
  <c r="E1199" i="2"/>
  <c r="G1199" i="2" s="1"/>
  <c r="E1198" i="2"/>
  <c r="G1198" i="2" s="1"/>
  <c r="E1197" i="2"/>
  <c r="G1197" i="2" s="1"/>
  <c r="E1196" i="2"/>
  <c r="G1196" i="2" s="1"/>
  <c r="G1195" i="2"/>
  <c r="E1195" i="2"/>
  <c r="E1194" i="2"/>
  <c r="G1194" i="2" s="1"/>
  <c r="E1193" i="2"/>
  <c r="G1193" i="2" s="1"/>
  <c r="G1192" i="2"/>
  <c r="E1192" i="2"/>
  <c r="E1191" i="2"/>
  <c r="G1191" i="2" s="1"/>
  <c r="E1190" i="2"/>
  <c r="G1190" i="2" s="1"/>
  <c r="E1189" i="2"/>
  <c r="G1189" i="2" s="1"/>
  <c r="E1188" i="2"/>
  <c r="G1188" i="2" s="1"/>
  <c r="E1187" i="2"/>
  <c r="G1187" i="2" s="1"/>
  <c r="G1186" i="2"/>
  <c r="E1186" i="2"/>
  <c r="E1185" i="2"/>
  <c r="G1185" i="2" s="1"/>
  <c r="E1184" i="2"/>
  <c r="G1184" i="2" s="1"/>
  <c r="E1183" i="2"/>
  <c r="G1183" i="2" s="1"/>
  <c r="E1182" i="2"/>
  <c r="G1182" i="2" s="1"/>
  <c r="E1181" i="2"/>
  <c r="G1181" i="2" s="1"/>
  <c r="E1180" i="2"/>
  <c r="G1180" i="2" s="1"/>
  <c r="E1179" i="2"/>
  <c r="G1179" i="2" s="1"/>
  <c r="E1178" i="2"/>
  <c r="G1178" i="2" s="1"/>
  <c r="E1177" i="2"/>
  <c r="G1177" i="2" s="1"/>
  <c r="E1176" i="2"/>
  <c r="G1176" i="2" s="1"/>
  <c r="E1175" i="2"/>
  <c r="G1175" i="2" s="1"/>
  <c r="E1174" i="2"/>
  <c r="G1174" i="2" s="1"/>
  <c r="E1173" i="2"/>
  <c r="G1173" i="2" s="1"/>
  <c r="E1172" i="2"/>
  <c r="G1172" i="2" s="1"/>
  <c r="E1171" i="2"/>
  <c r="G1171" i="2" s="1"/>
  <c r="G1170" i="2"/>
  <c r="E1170" i="2"/>
  <c r="E1169" i="2"/>
  <c r="G1169" i="2" s="1"/>
  <c r="E1168" i="2"/>
  <c r="G1168" i="2" s="1"/>
  <c r="E1167" i="2"/>
  <c r="G1167" i="2" s="1"/>
  <c r="E1166" i="2"/>
  <c r="G1166" i="2" s="1"/>
  <c r="E1165" i="2"/>
  <c r="G1165" i="2" s="1"/>
  <c r="E1164" i="2"/>
  <c r="G1164" i="2" s="1"/>
  <c r="E1163" i="2"/>
  <c r="G1163" i="2" s="1"/>
  <c r="E1162" i="2"/>
  <c r="G1162" i="2" s="1"/>
  <c r="E1161" i="2"/>
  <c r="G1161" i="2" s="1"/>
  <c r="G1160" i="2"/>
  <c r="E1160" i="2"/>
  <c r="E1159" i="2"/>
  <c r="G1159" i="2" s="1"/>
  <c r="E1158" i="2"/>
  <c r="G1158" i="2" s="1"/>
  <c r="G1157" i="2"/>
  <c r="E1157" i="2"/>
  <c r="E1156" i="2"/>
  <c r="G1156" i="2" s="1"/>
  <c r="E1155" i="2"/>
  <c r="G1155" i="2" s="1"/>
  <c r="E1154" i="2"/>
  <c r="G1154" i="2" s="1"/>
  <c r="E1153" i="2"/>
  <c r="G1153" i="2" s="1"/>
  <c r="E1152" i="2"/>
  <c r="G1152" i="2" s="1"/>
  <c r="E1151" i="2"/>
  <c r="G1151" i="2" s="1"/>
  <c r="E1150" i="2"/>
  <c r="G1150" i="2" s="1"/>
  <c r="E1149" i="2"/>
  <c r="G1149" i="2" s="1"/>
  <c r="E1148" i="2"/>
  <c r="G1148" i="2" s="1"/>
  <c r="E1147" i="2"/>
  <c r="G1147" i="2" s="1"/>
  <c r="G1146" i="2"/>
  <c r="E1146" i="2"/>
  <c r="E1145" i="2"/>
  <c r="G1145" i="2" s="1"/>
  <c r="G1144" i="2"/>
  <c r="E1144" i="2"/>
  <c r="E1143" i="2"/>
  <c r="G1143" i="2" s="1"/>
  <c r="E1142" i="2"/>
  <c r="G1142" i="2" s="1"/>
  <c r="E1141" i="2"/>
  <c r="G1141" i="2" s="1"/>
  <c r="G1140" i="2"/>
  <c r="E1140" i="2"/>
  <c r="E1139" i="2"/>
  <c r="G1139" i="2" s="1"/>
  <c r="G1138" i="2"/>
  <c r="E1138" i="2"/>
  <c r="E1137" i="2"/>
  <c r="G1137" i="2" s="1"/>
  <c r="G1136" i="2"/>
  <c r="E1136" i="2"/>
  <c r="E1135" i="2"/>
  <c r="G1135" i="2" s="1"/>
  <c r="E1134" i="2"/>
  <c r="G1134" i="2" s="1"/>
  <c r="E1133" i="2"/>
  <c r="G1133" i="2" s="1"/>
  <c r="E1132" i="2"/>
  <c r="G1132" i="2" s="1"/>
  <c r="E1131" i="2"/>
  <c r="G1131" i="2" s="1"/>
  <c r="E1130" i="2"/>
  <c r="G1130" i="2" s="1"/>
  <c r="E1129" i="2"/>
  <c r="G1129" i="2" s="1"/>
  <c r="G1128" i="2"/>
  <c r="E1128" i="2"/>
  <c r="E1127" i="2"/>
  <c r="G1127" i="2" s="1"/>
  <c r="E1126" i="2"/>
  <c r="G1126" i="2" s="1"/>
  <c r="E1125" i="2"/>
  <c r="G1125" i="2" s="1"/>
  <c r="E1124" i="2"/>
  <c r="G1124" i="2" s="1"/>
  <c r="E1123" i="2"/>
  <c r="G1123" i="2" s="1"/>
  <c r="E1122" i="2"/>
  <c r="G1122" i="2" s="1"/>
  <c r="E1121" i="2"/>
  <c r="G1121" i="2" s="1"/>
  <c r="G1120" i="2"/>
  <c r="E1120" i="2"/>
  <c r="E1119" i="2"/>
  <c r="G1119" i="2" s="1"/>
  <c r="E1118" i="2"/>
  <c r="G1118" i="2" s="1"/>
  <c r="E1117" i="2"/>
  <c r="G1117" i="2" s="1"/>
  <c r="G1116" i="2"/>
  <c r="E1116" i="2"/>
  <c r="E1115" i="2"/>
  <c r="G1115" i="2" s="1"/>
  <c r="G1114" i="2"/>
  <c r="E1114" i="2"/>
  <c r="E1113" i="2"/>
  <c r="G1113" i="2" s="1"/>
  <c r="G1112" i="2"/>
  <c r="E1112" i="2"/>
  <c r="E1111" i="2"/>
  <c r="G1111" i="2" s="1"/>
  <c r="E1110" i="2"/>
  <c r="G1110" i="2" s="1"/>
  <c r="E1109" i="2"/>
  <c r="G1109" i="2" s="1"/>
  <c r="G1108" i="2"/>
  <c r="E1108" i="2"/>
  <c r="E1107" i="2"/>
  <c r="G1107" i="2" s="1"/>
  <c r="G1106" i="2"/>
  <c r="E1106" i="2"/>
  <c r="G1105" i="2"/>
  <c r="E1105" i="2"/>
  <c r="G1104" i="2"/>
  <c r="E1104" i="2"/>
  <c r="E1103" i="2"/>
  <c r="G1103" i="2" s="1"/>
  <c r="E1102" i="2"/>
  <c r="G1102" i="2" s="1"/>
  <c r="E1101" i="2"/>
  <c r="G1101" i="2" s="1"/>
  <c r="G1100" i="2"/>
  <c r="E1100" i="2"/>
  <c r="E1099" i="2"/>
  <c r="G1099" i="2" s="1"/>
  <c r="E1098" i="2"/>
  <c r="G1098" i="2" s="1"/>
  <c r="G1097" i="2"/>
  <c r="E1097" i="2"/>
  <c r="E1096" i="2"/>
  <c r="G1096" i="2" s="1"/>
  <c r="E1095" i="2"/>
  <c r="G1095" i="2" s="1"/>
  <c r="E1094" i="2"/>
  <c r="G1094" i="2" s="1"/>
  <c r="E1093" i="2"/>
  <c r="G1093" i="2" s="1"/>
  <c r="G1092" i="2"/>
  <c r="E1092" i="2"/>
  <c r="E1091" i="2"/>
  <c r="G1091" i="2" s="1"/>
  <c r="E1090" i="2"/>
  <c r="G1090" i="2" s="1"/>
  <c r="G1089" i="2"/>
  <c r="E1089" i="2"/>
  <c r="E1088" i="2"/>
  <c r="G1088" i="2" s="1"/>
  <c r="E1087" i="2"/>
  <c r="G1087" i="2" s="1"/>
  <c r="E1086" i="2"/>
  <c r="G1086" i="2" s="1"/>
  <c r="E1085" i="2"/>
  <c r="G1085" i="2" s="1"/>
  <c r="G1084" i="2"/>
  <c r="E1084" i="2"/>
  <c r="E1083" i="2"/>
  <c r="G1083" i="2" s="1"/>
  <c r="E1082" i="2"/>
  <c r="G1082" i="2" s="1"/>
  <c r="E1081" i="2"/>
  <c r="G1081" i="2" s="1"/>
  <c r="E1080" i="2"/>
  <c r="G1080" i="2" s="1"/>
  <c r="E1079" i="2"/>
  <c r="G1079" i="2" s="1"/>
  <c r="E1078" i="2"/>
  <c r="G1078" i="2" s="1"/>
  <c r="E1077" i="2"/>
  <c r="G1077" i="2" s="1"/>
  <c r="E1076" i="2"/>
  <c r="G1076" i="2" s="1"/>
  <c r="E1075" i="2"/>
  <c r="G1075" i="2" s="1"/>
  <c r="E1074" i="2"/>
  <c r="G1074" i="2" s="1"/>
  <c r="E1073" i="2"/>
  <c r="G1073" i="2" s="1"/>
  <c r="E1072" i="2"/>
  <c r="G1072" i="2" s="1"/>
  <c r="E1071" i="2"/>
  <c r="G1071" i="2" s="1"/>
  <c r="G1070" i="2"/>
  <c r="E1070" i="2"/>
  <c r="E1069" i="2"/>
  <c r="G1069" i="2" s="1"/>
  <c r="G1068" i="2"/>
  <c r="E1068" i="2"/>
  <c r="E1067" i="2"/>
  <c r="G1067" i="2" s="1"/>
  <c r="E1066" i="2"/>
  <c r="G1066" i="2" s="1"/>
  <c r="G1065" i="2"/>
  <c r="E1065" i="2"/>
  <c r="E1064" i="2"/>
  <c r="G1064" i="2" s="1"/>
  <c r="E1063" i="2"/>
  <c r="G1063" i="2" s="1"/>
  <c r="E1062" i="2"/>
  <c r="G1062" i="2" s="1"/>
  <c r="E1061" i="2"/>
  <c r="G1061" i="2" s="1"/>
  <c r="E1060" i="2"/>
  <c r="G1060" i="2" s="1"/>
  <c r="E1059" i="2"/>
  <c r="G1059" i="2" s="1"/>
  <c r="E1058" i="2"/>
  <c r="G1058" i="2" s="1"/>
  <c r="E1057" i="2"/>
  <c r="G1057" i="2" s="1"/>
  <c r="E1056" i="2"/>
  <c r="G1056" i="2" s="1"/>
  <c r="E1055" i="2"/>
  <c r="G1055" i="2" s="1"/>
  <c r="E1054" i="2"/>
  <c r="G1054" i="2" s="1"/>
  <c r="E1053" i="2"/>
  <c r="G1053" i="2" s="1"/>
  <c r="G1052" i="2"/>
  <c r="E1052" i="2"/>
  <c r="E1051" i="2"/>
  <c r="G1051" i="2" s="1"/>
  <c r="E1050" i="2"/>
  <c r="G1050" i="2" s="1"/>
  <c r="E1049" i="2"/>
  <c r="G1049" i="2" s="1"/>
  <c r="E1048" i="2"/>
  <c r="G1048" i="2" s="1"/>
  <c r="E1047" i="2"/>
  <c r="G1047" i="2" s="1"/>
  <c r="E1046" i="2"/>
  <c r="G1046" i="2" s="1"/>
  <c r="E1045" i="2"/>
  <c r="G1045" i="2" s="1"/>
  <c r="E1044" i="2"/>
  <c r="G1044" i="2" s="1"/>
  <c r="E1043" i="2"/>
  <c r="G1043" i="2" s="1"/>
  <c r="E1042" i="2"/>
  <c r="G1042" i="2" s="1"/>
  <c r="G1041" i="2"/>
  <c r="E1041" i="2"/>
  <c r="E1040" i="2"/>
  <c r="G1040" i="2" s="1"/>
  <c r="E1039" i="2"/>
  <c r="G1039" i="2" s="1"/>
  <c r="E1038" i="2"/>
  <c r="G1038" i="2" s="1"/>
  <c r="E1037" i="2"/>
  <c r="G1037" i="2" s="1"/>
  <c r="G1036" i="2"/>
  <c r="E1036" i="2"/>
  <c r="E1035" i="2"/>
  <c r="G1035" i="2" s="1"/>
  <c r="E1034" i="2"/>
  <c r="G1034" i="2" s="1"/>
  <c r="G1033" i="2"/>
  <c r="E1033" i="2"/>
  <c r="E1032" i="2"/>
  <c r="G1032" i="2" s="1"/>
  <c r="E1031" i="2"/>
  <c r="G1031" i="2" s="1"/>
  <c r="E1030" i="2"/>
  <c r="G1030" i="2" s="1"/>
  <c r="G1029" i="2"/>
  <c r="E1029" i="2"/>
  <c r="G1028" i="2"/>
  <c r="E1028" i="2"/>
  <c r="E1027" i="2"/>
  <c r="G1027" i="2" s="1"/>
  <c r="E1026" i="2"/>
  <c r="G1026" i="2" s="1"/>
  <c r="G1025" i="2"/>
  <c r="E1025" i="2"/>
  <c r="G1024" i="2"/>
  <c r="E1024" i="2"/>
  <c r="E1023" i="2"/>
  <c r="G1023" i="2" s="1"/>
  <c r="E1022" i="2"/>
  <c r="G1022" i="2" s="1"/>
  <c r="E1021" i="2"/>
  <c r="G1021" i="2" s="1"/>
  <c r="G1020" i="2"/>
  <c r="E1020" i="2"/>
  <c r="E1019" i="2"/>
  <c r="G1019" i="2" s="1"/>
  <c r="G1018" i="2"/>
  <c r="E1018" i="2"/>
  <c r="E1017" i="2"/>
  <c r="G1017" i="2" s="1"/>
  <c r="G1016" i="2"/>
  <c r="E1016" i="2"/>
  <c r="E1015" i="2"/>
  <c r="G1015" i="2" s="1"/>
  <c r="E1014" i="2"/>
  <c r="G1014" i="2" s="1"/>
  <c r="E1013" i="2"/>
  <c r="G1013" i="2" s="1"/>
  <c r="G1012" i="2"/>
  <c r="E1012" i="2"/>
  <c r="E1011" i="2"/>
  <c r="G1011" i="2" s="1"/>
  <c r="E1010" i="2"/>
  <c r="G1010" i="2" s="1"/>
  <c r="G1009" i="2"/>
  <c r="E1009" i="2"/>
  <c r="E1008" i="2"/>
  <c r="G1008" i="2" s="1"/>
  <c r="E1007" i="2"/>
  <c r="G1007" i="2" s="1"/>
  <c r="G1006" i="2"/>
  <c r="E1006" i="2"/>
  <c r="E1005" i="2"/>
  <c r="G1005" i="2" s="1"/>
  <c r="G1004" i="2"/>
  <c r="E1004" i="2"/>
  <c r="E1003" i="2"/>
  <c r="G1003" i="2" s="1"/>
  <c r="E1002" i="2"/>
  <c r="G1002" i="2" s="1"/>
  <c r="G1001" i="2"/>
  <c r="E1001" i="2"/>
  <c r="G1000" i="2"/>
  <c r="E1000" i="2"/>
  <c r="E999" i="2"/>
  <c r="G999" i="2" s="1"/>
  <c r="E998" i="2"/>
  <c r="G998" i="2" s="1"/>
  <c r="E997" i="2"/>
  <c r="G997" i="2" s="1"/>
  <c r="G996" i="2"/>
  <c r="E996" i="2"/>
  <c r="E995" i="2"/>
  <c r="G995" i="2" s="1"/>
  <c r="E994" i="2"/>
  <c r="G994" i="2" s="1"/>
  <c r="E993" i="2"/>
  <c r="G993" i="2" s="1"/>
  <c r="E992" i="2"/>
  <c r="G992" i="2" s="1"/>
  <c r="E991" i="2"/>
  <c r="G991" i="2" s="1"/>
  <c r="E990" i="2"/>
  <c r="G990" i="2" s="1"/>
  <c r="E989" i="2"/>
  <c r="G989" i="2" s="1"/>
  <c r="G988" i="2"/>
  <c r="E988" i="2"/>
  <c r="E987" i="2"/>
  <c r="G987" i="2" s="1"/>
  <c r="E986" i="2"/>
  <c r="G986" i="2" s="1"/>
  <c r="E985" i="2"/>
  <c r="G985" i="2" s="1"/>
  <c r="E984" i="2"/>
  <c r="G984" i="2" s="1"/>
  <c r="E983" i="2"/>
  <c r="G983" i="2" s="1"/>
  <c r="E982" i="2"/>
  <c r="G982" i="2" s="1"/>
  <c r="E981" i="2"/>
  <c r="G981" i="2" s="1"/>
  <c r="E980" i="2"/>
  <c r="G980" i="2" s="1"/>
  <c r="E979" i="2"/>
  <c r="G979" i="2" s="1"/>
  <c r="G978" i="2"/>
  <c r="E978" i="2"/>
  <c r="G977" i="2"/>
  <c r="E977" i="2"/>
  <c r="E976" i="2"/>
  <c r="G976" i="2" s="1"/>
  <c r="E975" i="2"/>
  <c r="G975" i="2" s="1"/>
  <c r="G974" i="2"/>
  <c r="E974" i="2"/>
  <c r="E973" i="2"/>
  <c r="G973" i="2" s="1"/>
  <c r="G972" i="2"/>
  <c r="E972" i="2"/>
  <c r="E971" i="2"/>
  <c r="G971" i="2" s="1"/>
  <c r="E970" i="2"/>
  <c r="G970" i="2" s="1"/>
  <c r="G969" i="2"/>
  <c r="E969" i="2"/>
  <c r="E968" i="2"/>
  <c r="G968" i="2" s="1"/>
  <c r="E967" i="2"/>
  <c r="G967" i="2" s="1"/>
  <c r="E966" i="2"/>
  <c r="G966" i="2" s="1"/>
  <c r="G965" i="2"/>
  <c r="E965" i="2"/>
  <c r="G964" i="2"/>
  <c r="E964" i="2"/>
  <c r="E963" i="2"/>
  <c r="G963" i="2" s="1"/>
  <c r="E962" i="2"/>
  <c r="G962" i="2" s="1"/>
  <c r="E961" i="2"/>
  <c r="G961" i="2" s="1"/>
  <c r="E960" i="2"/>
  <c r="G960" i="2" s="1"/>
  <c r="E959" i="2"/>
  <c r="G959" i="2" s="1"/>
  <c r="E958" i="2"/>
  <c r="G958" i="2" s="1"/>
  <c r="E957" i="2"/>
  <c r="G957" i="2" s="1"/>
  <c r="G956" i="2"/>
  <c r="E956" i="2"/>
  <c r="E955" i="2"/>
  <c r="G955" i="2" s="1"/>
  <c r="G954" i="2"/>
  <c r="E954" i="2"/>
  <c r="E953" i="2"/>
  <c r="G953" i="2" s="1"/>
  <c r="E952" i="2"/>
  <c r="G952" i="2" s="1"/>
  <c r="E951" i="2"/>
  <c r="G951" i="2" s="1"/>
  <c r="E950" i="2"/>
  <c r="G950" i="2" s="1"/>
  <c r="E949" i="2"/>
  <c r="G949" i="2" s="1"/>
  <c r="G948" i="2"/>
  <c r="E948" i="2"/>
  <c r="E947" i="2"/>
  <c r="G947" i="2" s="1"/>
  <c r="E946" i="2"/>
  <c r="G946" i="2" s="1"/>
  <c r="G945" i="2"/>
  <c r="E945" i="2"/>
  <c r="E944" i="2"/>
  <c r="G944" i="2" s="1"/>
  <c r="E943" i="2"/>
  <c r="G943" i="2" s="1"/>
  <c r="G942" i="2"/>
  <c r="E942" i="2"/>
  <c r="E941" i="2"/>
  <c r="G941" i="2" s="1"/>
  <c r="G940" i="2"/>
  <c r="E940" i="2"/>
  <c r="E939" i="2"/>
  <c r="G939" i="2" s="1"/>
  <c r="E938" i="2"/>
  <c r="G938" i="2" s="1"/>
  <c r="G937" i="2"/>
  <c r="E937" i="2"/>
  <c r="E936" i="2"/>
  <c r="G936" i="2" s="1"/>
  <c r="E935" i="2"/>
  <c r="G935" i="2" s="1"/>
  <c r="E934" i="2"/>
  <c r="G934" i="2" s="1"/>
  <c r="E933" i="2"/>
  <c r="G933" i="2" s="1"/>
  <c r="G932" i="2"/>
  <c r="E932" i="2"/>
  <c r="E931" i="2"/>
  <c r="G931" i="2" s="1"/>
  <c r="E930" i="2"/>
  <c r="G930" i="2" s="1"/>
  <c r="E929" i="2"/>
  <c r="G929" i="2" s="1"/>
  <c r="E928" i="2"/>
  <c r="G928" i="2" s="1"/>
  <c r="E927" i="2"/>
  <c r="G927" i="2" s="1"/>
  <c r="E926" i="2"/>
  <c r="G926" i="2" s="1"/>
  <c r="E925" i="2"/>
  <c r="G925" i="2" s="1"/>
  <c r="G924" i="2"/>
  <c r="E924" i="2"/>
  <c r="E923" i="2"/>
  <c r="G923" i="2" s="1"/>
  <c r="G922" i="2"/>
  <c r="E922" i="2"/>
  <c r="E921" i="2"/>
  <c r="G921" i="2" s="1"/>
  <c r="E920" i="2"/>
  <c r="G920" i="2" s="1"/>
  <c r="E919" i="2"/>
  <c r="G919" i="2" s="1"/>
  <c r="E918" i="2"/>
  <c r="G918" i="2" s="1"/>
  <c r="E917" i="2"/>
  <c r="G917" i="2" s="1"/>
  <c r="E916" i="2"/>
  <c r="G916" i="2" s="1"/>
  <c r="E915" i="2"/>
  <c r="G915" i="2" s="1"/>
  <c r="G914" i="2"/>
  <c r="E914" i="2"/>
  <c r="G913" i="2"/>
  <c r="E913" i="2"/>
  <c r="E912" i="2"/>
  <c r="G912" i="2" s="1"/>
  <c r="E911" i="2"/>
  <c r="G911" i="2" s="1"/>
  <c r="E910" i="2"/>
  <c r="G910" i="2" s="1"/>
  <c r="E909" i="2"/>
  <c r="G909" i="2" s="1"/>
  <c r="E908" i="2"/>
  <c r="G908" i="2" s="1"/>
  <c r="E907" i="2"/>
  <c r="G907" i="2" s="1"/>
  <c r="E906" i="2"/>
  <c r="G906" i="2" s="1"/>
  <c r="G905" i="2"/>
  <c r="E905" i="2"/>
  <c r="G904" i="2"/>
  <c r="E904" i="2"/>
  <c r="E903" i="2"/>
  <c r="G903" i="2" s="1"/>
  <c r="G902" i="2"/>
  <c r="E902" i="2"/>
  <c r="E901" i="2"/>
  <c r="G901" i="2" s="1"/>
  <c r="G900" i="2"/>
  <c r="E900" i="2"/>
  <c r="E899" i="2"/>
  <c r="G899" i="2" s="1"/>
  <c r="E898" i="2"/>
  <c r="G898" i="2" s="1"/>
  <c r="G897" i="2"/>
  <c r="E897" i="2"/>
  <c r="E896" i="2"/>
  <c r="G896" i="2" s="1"/>
  <c r="E895" i="2"/>
  <c r="G895" i="2" s="1"/>
  <c r="G894" i="2"/>
  <c r="E894" i="2"/>
  <c r="E893" i="2"/>
  <c r="G893" i="2" s="1"/>
  <c r="G892" i="2"/>
  <c r="E892" i="2"/>
  <c r="E891" i="2"/>
  <c r="G891" i="2" s="1"/>
  <c r="E890" i="2"/>
  <c r="G890" i="2" s="1"/>
  <c r="E889" i="2"/>
  <c r="G889" i="2" s="1"/>
  <c r="E888" i="2"/>
  <c r="G888" i="2" s="1"/>
  <c r="E887" i="2"/>
  <c r="G887" i="2" s="1"/>
  <c r="E886" i="2"/>
  <c r="G886" i="2" s="1"/>
  <c r="E885" i="2"/>
  <c r="G885" i="2" s="1"/>
  <c r="E884" i="2"/>
  <c r="G884" i="2" s="1"/>
  <c r="E883" i="2"/>
  <c r="G883" i="2" s="1"/>
  <c r="E882" i="2"/>
  <c r="G882" i="2" s="1"/>
  <c r="E881" i="2"/>
  <c r="G881" i="2" s="1"/>
  <c r="E880" i="2"/>
  <c r="G880" i="2" s="1"/>
  <c r="E879" i="2"/>
  <c r="G879" i="2" s="1"/>
  <c r="E878" i="2"/>
  <c r="G878" i="2" s="1"/>
  <c r="E877" i="2"/>
  <c r="G877" i="2" s="1"/>
  <c r="G876" i="2"/>
  <c r="E876" i="2"/>
  <c r="E875" i="2"/>
  <c r="G875" i="2" s="1"/>
  <c r="E874" i="2"/>
  <c r="G874" i="2" s="1"/>
  <c r="G873" i="2"/>
  <c r="E873" i="2"/>
  <c r="G872" i="2"/>
  <c r="E872" i="2"/>
  <c r="E871" i="2"/>
  <c r="G871" i="2" s="1"/>
  <c r="E870" i="2"/>
  <c r="G870" i="2" s="1"/>
  <c r="E869" i="2"/>
  <c r="G869" i="2" s="1"/>
  <c r="E868" i="2"/>
  <c r="G868" i="2" s="1"/>
  <c r="E867" i="2"/>
  <c r="G867" i="2" s="1"/>
  <c r="E866" i="2"/>
  <c r="G866" i="2" s="1"/>
  <c r="G865" i="2"/>
  <c r="E865" i="2"/>
  <c r="E864" i="2"/>
  <c r="G864" i="2" s="1"/>
  <c r="E863" i="2"/>
  <c r="G863" i="2" s="1"/>
  <c r="E862" i="2"/>
  <c r="G862" i="2" s="1"/>
  <c r="G861" i="2"/>
  <c r="E861" i="2"/>
  <c r="G860" i="2"/>
  <c r="E860" i="2"/>
  <c r="E859" i="2"/>
  <c r="G859" i="2" s="1"/>
  <c r="G858" i="2"/>
  <c r="E858" i="2"/>
  <c r="E857" i="2"/>
  <c r="G857" i="2" s="1"/>
  <c r="G856" i="2"/>
  <c r="E856" i="2"/>
  <c r="E855" i="2"/>
  <c r="G855" i="2" s="1"/>
  <c r="E854" i="2"/>
  <c r="G854" i="2" s="1"/>
  <c r="E853" i="2"/>
  <c r="G853" i="2" s="1"/>
  <c r="G852" i="2"/>
  <c r="E852" i="2"/>
  <c r="E851" i="2"/>
  <c r="G851" i="2" s="1"/>
  <c r="G850" i="2"/>
  <c r="E850" i="2"/>
  <c r="G849" i="2"/>
  <c r="E849" i="2"/>
  <c r="E848" i="2"/>
  <c r="G848" i="2" s="1"/>
  <c r="E847" i="2"/>
  <c r="G847" i="2" s="1"/>
  <c r="G846" i="2"/>
  <c r="E846" i="2"/>
  <c r="E845" i="2"/>
  <c r="G845" i="2" s="1"/>
  <c r="G844" i="2"/>
  <c r="E844" i="2"/>
  <c r="E843" i="2"/>
  <c r="G843" i="2" s="1"/>
  <c r="E842" i="2"/>
  <c r="G842" i="2" s="1"/>
  <c r="G841" i="2"/>
  <c r="E841" i="2"/>
  <c r="E840" i="2"/>
  <c r="G840" i="2" s="1"/>
  <c r="E839" i="2"/>
  <c r="G839" i="2" s="1"/>
  <c r="E838" i="2"/>
  <c r="G838" i="2" s="1"/>
  <c r="E837" i="2"/>
  <c r="G837" i="2" s="1"/>
  <c r="G836" i="2"/>
  <c r="E836" i="2"/>
  <c r="E835" i="2"/>
  <c r="G835" i="2" s="1"/>
  <c r="E834" i="2"/>
  <c r="G834" i="2" s="1"/>
  <c r="E833" i="2"/>
  <c r="G833" i="2" s="1"/>
  <c r="E832" i="2"/>
  <c r="G832" i="2" s="1"/>
  <c r="E831" i="2"/>
  <c r="G831" i="2" s="1"/>
  <c r="E830" i="2"/>
  <c r="G830" i="2" s="1"/>
  <c r="E829" i="2"/>
  <c r="G829" i="2" s="1"/>
  <c r="G828" i="2"/>
  <c r="E828" i="2"/>
  <c r="E827" i="2"/>
  <c r="G827" i="2" s="1"/>
  <c r="E826" i="2"/>
  <c r="G826" i="2" s="1"/>
  <c r="E825" i="2"/>
  <c r="G825" i="2" s="1"/>
  <c r="E824" i="2"/>
  <c r="G824" i="2" s="1"/>
  <c r="E823" i="2"/>
  <c r="G823" i="2" s="1"/>
  <c r="E822" i="2"/>
  <c r="G822" i="2" s="1"/>
  <c r="E821" i="2"/>
  <c r="G821" i="2" s="1"/>
  <c r="G820" i="2"/>
  <c r="E820" i="2"/>
  <c r="E819" i="2"/>
  <c r="G819" i="2" s="1"/>
  <c r="E818" i="2"/>
  <c r="G818" i="2" s="1"/>
  <c r="G817" i="2"/>
  <c r="E817" i="2"/>
  <c r="G816" i="2"/>
  <c r="E816" i="2"/>
  <c r="E815" i="2"/>
  <c r="G815" i="2" s="1"/>
  <c r="E814" i="2"/>
  <c r="G814" i="2" s="1"/>
  <c r="E813" i="2"/>
  <c r="G813" i="2" s="1"/>
  <c r="G812" i="2"/>
  <c r="E812" i="2"/>
  <c r="E811" i="2"/>
  <c r="G811" i="2" s="1"/>
  <c r="G810" i="2"/>
  <c r="E810" i="2"/>
  <c r="G809" i="2"/>
  <c r="E809" i="2"/>
  <c r="G808" i="2"/>
  <c r="E808" i="2"/>
  <c r="E807" i="2"/>
  <c r="G807" i="2" s="1"/>
  <c r="G806" i="2"/>
  <c r="E806" i="2"/>
  <c r="E805" i="2"/>
  <c r="G805" i="2" s="1"/>
  <c r="G804" i="2"/>
  <c r="E804" i="2"/>
  <c r="E803" i="2"/>
  <c r="G803" i="2" s="1"/>
  <c r="E802" i="2"/>
  <c r="G802" i="2" s="1"/>
  <c r="E801" i="2"/>
  <c r="G801" i="2" s="1"/>
  <c r="G800" i="2"/>
  <c r="E800" i="2"/>
  <c r="E799" i="2"/>
  <c r="G799" i="2" s="1"/>
  <c r="E798" i="2"/>
  <c r="G798" i="2" s="1"/>
  <c r="E797" i="2"/>
  <c r="G797" i="2" s="1"/>
  <c r="G796" i="2"/>
  <c r="E796" i="2"/>
  <c r="E795" i="2"/>
  <c r="G795" i="2" s="1"/>
  <c r="G794" i="2"/>
  <c r="E794" i="2"/>
  <c r="E793" i="2"/>
  <c r="G793" i="2" s="1"/>
  <c r="E792" i="2"/>
  <c r="G792" i="2" s="1"/>
  <c r="E791" i="2"/>
  <c r="G791" i="2" s="1"/>
  <c r="E790" i="2"/>
  <c r="G790" i="2" s="1"/>
  <c r="E789" i="2"/>
  <c r="G789" i="2" s="1"/>
  <c r="E788" i="2"/>
  <c r="G788" i="2" s="1"/>
  <c r="E787" i="2"/>
  <c r="G787" i="2" s="1"/>
  <c r="E786" i="2"/>
  <c r="G786" i="2" s="1"/>
  <c r="E785" i="2"/>
  <c r="G785" i="2" s="1"/>
  <c r="E784" i="2"/>
  <c r="G784" i="2" s="1"/>
  <c r="E783" i="2"/>
  <c r="G783" i="2" s="1"/>
  <c r="E782" i="2"/>
  <c r="G782" i="2" s="1"/>
  <c r="E781" i="2"/>
  <c r="G781" i="2" s="1"/>
  <c r="G780" i="2"/>
  <c r="E780" i="2"/>
  <c r="E779" i="2"/>
  <c r="G779" i="2" s="1"/>
  <c r="E778" i="2"/>
  <c r="G778" i="2" s="1"/>
  <c r="G777" i="2"/>
  <c r="E777" i="2"/>
  <c r="E776" i="2"/>
  <c r="G776" i="2" s="1"/>
  <c r="E775" i="2"/>
  <c r="G775" i="2" s="1"/>
  <c r="E774" i="2"/>
  <c r="G774" i="2" s="1"/>
  <c r="E773" i="2"/>
  <c r="G773" i="2" s="1"/>
  <c r="E772" i="2"/>
  <c r="G772" i="2" s="1"/>
  <c r="E771" i="2"/>
  <c r="G771" i="2" s="1"/>
  <c r="E770" i="2"/>
  <c r="G770" i="2" s="1"/>
  <c r="E769" i="2"/>
  <c r="G769" i="2" s="1"/>
  <c r="E768" i="2"/>
  <c r="G768" i="2" s="1"/>
  <c r="E767" i="2"/>
  <c r="G767" i="2" s="1"/>
  <c r="E766" i="2"/>
  <c r="G766" i="2" s="1"/>
  <c r="G765" i="2"/>
  <c r="E765" i="2"/>
  <c r="E764" i="2"/>
  <c r="G764" i="2" s="1"/>
  <c r="E763" i="2"/>
  <c r="G763" i="2" s="1"/>
  <c r="E762" i="2"/>
  <c r="G762" i="2" s="1"/>
  <c r="E761" i="2"/>
  <c r="G761" i="2" s="1"/>
  <c r="G760" i="2"/>
  <c r="E760" i="2"/>
  <c r="E759" i="2"/>
  <c r="G759" i="2" s="1"/>
  <c r="E758" i="2"/>
  <c r="G758" i="2" s="1"/>
  <c r="E757" i="2"/>
  <c r="G757" i="2" s="1"/>
  <c r="E756" i="2"/>
  <c r="G756" i="2" s="1"/>
  <c r="E755" i="2"/>
  <c r="G755" i="2" s="1"/>
  <c r="G754" i="2"/>
  <c r="E754" i="2"/>
  <c r="E753" i="2"/>
  <c r="G753" i="2" s="1"/>
  <c r="G752" i="2"/>
  <c r="E752" i="2"/>
  <c r="E751" i="2"/>
  <c r="G751" i="2" s="1"/>
  <c r="E750" i="2"/>
  <c r="G750" i="2" s="1"/>
  <c r="E749" i="2"/>
  <c r="G749" i="2" s="1"/>
  <c r="E748" i="2"/>
  <c r="G748" i="2" s="1"/>
  <c r="E747" i="2"/>
  <c r="G747" i="2" s="1"/>
  <c r="E746" i="2"/>
  <c r="G746" i="2" s="1"/>
  <c r="E745" i="2"/>
  <c r="G745" i="2" s="1"/>
  <c r="G744" i="2"/>
  <c r="E744" i="2"/>
  <c r="E743" i="2"/>
  <c r="G743" i="2" s="1"/>
  <c r="E742" i="2"/>
  <c r="G742" i="2" s="1"/>
  <c r="E741" i="2"/>
  <c r="G741" i="2" s="1"/>
  <c r="E740" i="2"/>
  <c r="G740" i="2" s="1"/>
  <c r="E739" i="2"/>
  <c r="G739" i="2" s="1"/>
  <c r="E738" i="2"/>
  <c r="G738" i="2" s="1"/>
  <c r="E737" i="2"/>
  <c r="G737" i="2" s="1"/>
  <c r="E736" i="2"/>
  <c r="G736" i="2" s="1"/>
  <c r="E735" i="2"/>
  <c r="G735" i="2" s="1"/>
  <c r="E734" i="2"/>
  <c r="G734" i="2" s="1"/>
  <c r="E733" i="2"/>
  <c r="G733" i="2" s="1"/>
  <c r="E732" i="2"/>
  <c r="G732" i="2" s="1"/>
  <c r="E731" i="2"/>
  <c r="G731" i="2" s="1"/>
  <c r="E730" i="2"/>
  <c r="G730" i="2" s="1"/>
  <c r="E729" i="2"/>
  <c r="G729" i="2" s="1"/>
  <c r="E728" i="2"/>
  <c r="G728" i="2" s="1"/>
  <c r="E727" i="2"/>
  <c r="G727" i="2" s="1"/>
  <c r="E726" i="2"/>
  <c r="G726" i="2" s="1"/>
  <c r="E725" i="2"/>
  <c r="G725" i="2" s="1"/>
  <c r="E724" i="2"/>
  <c r="G724" i="2" s="1"/>
  <c r="E723" i="2"/>
  <c r="G723" i="2" s="1"/>
  <c r="E722" i="2"/>
  <c r="G722" i="2" s="1"/>
  <c r="G721" i="2"/>
  <c r="E721" i="2"/>
  <c r="E720" i="2"/>
  <c r="G720" i="2" s="1"/>
  <c r="E719" i="2"/>
  <c r="G719" i="2" s="1"/>
  <c r="E718" i="2"/>
  <c r="G718" i="2" s="1"/>
  <c r="E717" i="2"/>
  <c r="G717" i="2" s="1"/>
  <c r="E716" i="2"/>
  <c r="G716" i="2" s="1"/>
  <c r="E715" i="2"/>
  <c r="G715" i="2" s="1"/>
  <c r="E714" i="2"/>
  <c r="G714" i="2" s="1"/>
  <c r="G713" i="2"/>
  <c r="E713" i="2"/>
  <c r="E712" i="2"/>
  <c r="G712" i="2" s="1"/>
  <c r="E711" i="2"/>
  <c r="G711" i="2" s="1"/>
  <c r="G710" i="2"/>
  <c r="E710" i="2"/>
  <c r="E709" i="2"/>
  <c r="G709" i="2" s="1"/>
  <c r="G708" i="2"/>
  <c r="E708" i="2"/>
  <c r="E707" i="2"/>
  <c r="G707" i="2" s="1"/>
  <c r="E706" i="2"/>
  <c r="G706" i="2" s="1"/>
  <c r="E705" i="2"/>
  <c r="G705" i="2" s="1"/>
  <c r="E704" i="2"/>
  <c r="G704" i="2" s="1"/>
  <c r="E703" i="2"/>
  <c r="G703" i="2" s="1"/>
  <c r="E702" i="2"/>
  <c r="G702" i="2" s="1"/>
  <c r="E701" i="2"/>
  <c r="G701" i="2" s="1"/>
  <c r="E700" i="2"/>
  <c r="G700" i="2" s="1"/>
  <c r="E699" i="2"/>
  <c r="G699" i="2" s="1"/>
  <c r="E698" i="2"/>
  <c r="G698" i="2" s="1"/>
  <c r="E697" i="2"/>
  <c r="G697" i="2" s="1"/>
  <c r="G696" i="2"/>
  <c r="E696" i="2"/>
  <c r="E695" i="2"/>
  <c r="G695" i="2" s="1"/>
  <c r="E694" i="2"/>
  <c r="G694" i="2" s="1"/>
  <c r="G693" i="2"/>
  <c r="E693" i="2"/>
  <c r="E692" i="2"/>
  <c r="G692" i="2" s="1"/>
  <c r="E691" i="2"/>
  <c r="G691" i="2" s="1"/>
  <c r="E690" i="2"/>
  <c r="G690" i="2" s="1"/>
  <c r="G689" i="2"/>
  <c r="E689" i="2"/>
  <c r="E688" i="2"/>
  <c r="G688" i="2" s="1"/>
  <c r="E687" i="2"/>
  <c r="G687" i="2" s="1"/>
  <c r="E686" i="2"/>
  <c r="G686" i="2" s="1"/>
  <c r="E685" i="2"/>
  <c r="G685" i="2" s="1"/>
  <c r="E684" i="2"/>
  <c r="G684" i="2" s="1"/>
  <c r="E683" i="2"/>
  <c r="G683" i="2" s="1"/>
  <c r="E682" i="2"/>
  <c r="G682" i="2" s="1"/>
  <c r="E681" i="2"/>
  <c r="G681" i="2" s="1"/>
  <c r="G680" i="2"/>
  <c r="E680" i="2"/>
  <c r="E679" i="2"/>
  <c r="G679" i="2" s="1"/>
  <c r="E678" i="2"/>
  <c r="G678" i="2" s="1"/>
  <c r="G677" i="2"/>
  <c r="E677" i="2"/>
  <c r="G676" i="2"/>
  <c r="E676" i="2"/>
  <c r="E675" i="2"/>
  <c r="G675" i="2" s="1"/>
  <c r="E674" i="2"/>
  <c r="G674" i="2" s="1"/>
  <c r="E673" i="2"/>
  <c r="G673" i="2" s="1"/>
  <c r="G672" i="2"/>
  <c r="E672" i="2"/>
  <c r="E671" i="2"/>
  <c r="G671" i="2" s="1"/>
  <c r="E670" i="2"/>
  <c r="G670" i="2" s="1"/>
  <c r="E669" i="2"/>
  <c r="G669" i="2" s="1"/>
  <c r="E668" i="2"/>
  <c r="G668" i="2" s="1"/>
  <c r="E667" i="2"/>
  <c r="G667" i="2" s="1"/>
  <c r="E666" i="2"/>
  <c r="G666" i="2" s="1"/>
  <c r="E665" i="2"/>
  <c r="G665" i="2" s="1"/>
  <c r="E664" i="2"/>
  <c r="G664" i="2" s="1"/>
  <c r="E663" i="2"/>
  <c r="G663" i="2" s="1"/>
  <c r="E662" i="2"/>
  <c r="G662" i="2" s="1"/>
  <c r="G661" i="2"/>
  <c r="E661" i="2"/>
  <c r="G660" i="2"/>
  <c r="E660" i="2"/>
  <c r="E659" i="2"/>
  <c r="G659" i="2" s="1"/>
  <c r="E658" i="2"/>
  <c r="G658" i="2" s="1"/>
  <c r="G657" i="2"/>
  <c r="E657" i="2"/>
  <c r="E656" i="2"/>
  <c r="G656" i="2" s="1"/>
  <c r="E655" i="2"/>
  <c r="G655" i="2" s="1"/>
  <c r="E654" i="2"/>
  <c r="G654" i="2" s="1"/>
  <c r="E653" i="2"/>
  <c r="G653" i="2" s="1"/>
  <c r="G652" i="2"/>
  <c r="E652" i="2"/>
  <c r="E651" i="2"/>
  <c r="G651" i="2" s="1"/>
  <c r="E650" i="2"/>
  <c r="G650" i="2" s="1"/>
  <c r="G649" i="2"/>
  <c r="E649" i="2"/>
  <c r="G648" i="2"/>
  <c r="E648" i="2"/>
  <c r="E647" i="2"/>
  <c r="G647" i="2" s="1"/>
  <c r="E646" i="2"/>
  <c r="G646" i="2" s="1"/>
  <c r="E645" i="2"/>
  <c r="G645" i="2" s="1"/>
  <c r="G644" i="2"/>
  <c r="E644" i="2"/>
  <c r="E643" i="2"/>
  <c r="G643" i="2" s="1"/>
  <c r="E642" i="2"/>
  <c r="G642" i="2" s="1"/>
  <c r="E641" i="2"/>
  <c r="G641" i="2" s="1"/>
  <c r="E640" i="2"/>
  <c r="G640" i="2" s="1"/>
  <c r="E639" i="2"/>
  <c r="G639" i="2" s="1"/>
  <c r="G638" i="2"/>
  <c r="E638" i="2"/>
  <c r="E637" i="2"/>
  <c r="G637" i="2" s="1"/>
  <c r="G636" i="2"/>
  <c r="E636" i="2"/>
  <c r="E635" i="2"/>
  <c r="G635" i="2" s="1"/>
  <c r="G634" i="2"/>
  <c r="E634" i="2"/>
  <c r="E633" i="2"/>
  <c r="G633" i="2" s="1"/>
  <c r="E632" i="2"/>
  <c r="G632" i="2" s="1"/>
  <c r="E631" i="2"/>
  <c r="G631" i="2" s="1"/>
  <c r="E630" i="2"/>
  <c r="G630" i="2" s="1"/>
  <c r="E629" i="2"/>
  <c r="G629" i="2" s="1"/>
  <c r="G628" i="2"/>
  <c r="E628" i="2"/>
  <c r="E627" i="2"/>
  <c r="G627" i="2" s="1"/>
  <c r="E626" i="2"/>
  <c r="G626" i="2" s="1"/>
  <c r="G625" i="2"/>
  <c r="E625" i="2"/>
  <c r="E624" i="2"/>
  <c r="G624" i="2" s="1"/>
  <c r="E623" i="2"/>
  <c r="G623" i="2" s="1"/>
  <c r="E622" i="2"/>
  <c r="G622" i="2" s="1"/>
  <c r="E621" i="2"/>
  <c r="G621" i="2" s="1"/>
  <c r="E620" i="2"/>
  <c r="G620" i="2" s="1"/>
  <c r="E619" i="2"/>
  <c r="G619" i="2" s="1"/>
  <c r="G618" i="2"/>
  <c r="E618" i="2"/>
  <c r="E617" i="2"/>
  <c r="G617" i="2" s="1"/>
  <c r="E616" i="2"/>
  <c r="G616" i="2" s="1"/>
  <c r="E615" i="2"/>
  <c r="G615" i="2" s="1"/>
  <c r="E614" i="2"/>
  <c r="G614" i="2" s="1"/>
  <c r="E613" i="2"/>
  <c r="G613" i="2" s="1"/>
  <c r="G612" i="2"/>
  <c r="E612" i="2"/>
  <c r="E611" i="2"/>
  <c r="G611" i="2" s="1"/>
  <c r="E610" i="2"/>
  <c r="G610" i="2" s="1"/>
  <c r="E609" i="2"/>
  <c r="G609" i="2" s="1"/>
  <c r="E608" i="2"/>
  <c r="G608" i="2" s="1"/>
  <c r="E607" i="2"/>
  <c r="G607" i="2" s="1"/>
  <c r="E606" i="2"/>
  <c r="G606" i="2" s="1"/>
  <c r="E605" i="2"/>
  <c r="G605" i="2" s="1"/>
  <c r="G604" i="2"/>
  <c r="E604" i="2"/>
  <c r="E603" i="2"/>
  <c r="G603" i="2" s="1"/>
  <c r="E602" i="2"/>
  <c r="G602" i="2" s="1"/>
  <c r="E601" i="2"/>
  <c r="G601" i="2" s="1"/>
  <c r="E600" i="2"/>
  <c r="G600" i="2" s="1"/>
  <c r="E599" i="2"/>
  <c r="G599" i="2" s="1"/>
  <c r="E598" i="2"/>
  <c r="G598" i="2" s="1"/>
  <c r="E597" i="2"/>
  <c r="G597" i="2" s="1"/>
  <c r="E596" i="2"/>
  <c r="G596" i="2" s="1"/>
  <c r="E595" i="2"/>
  <c r="G595" i="2" s="1"/>
  <c r="E594" i="2"/>
  <c r="G594" i="2" s="1"/>
  <c r="E593" i="2"/>
  <c r="G593" i="2" s="1"/>
  <c r="G592" i="2"/>
  <c r="E592" i="2"/>
  <c r="E591" i="2"/>
  <c r="G591" i="2" s="1"/>
  <c r="E590" i="2"/>
  <c r="G590" i="2" s="1"/>
  <c r="E589" i="2"/>
  <c r="G589" i="2" s="1"/>
  <c r="E588" i="2"/>
  <c r="G588" i="2" s="1"/>
  <c r="G587" i="2"/>
  <c r="E587" i="2"/>
  <c r="E586" i="2"/>
  <c r="G586" i="2" s="1"/>
  <c r="E585" i="2"/>
  <c r="G585" i="2" s="1"/>
  <c r="G584" i="2"/>
  <c r="E584" i="2"/>
  <c r="E583" i="2"/>
  <c r="G583" i="2" s="1"/>
  <c r="E582" i="2"/>
  <c r="G582" i="2" s="1"/>
  <c r="E581" i="2"/>
  <c r="G581" i="2" s="1"/>
  <c r="E580" i="2"/>
  <c r="G580" i="2" s="1"/>
  <c r="E579" i="2"/>
  <c r="G579" i="2" s="1"/>
  <c r="E578" i="2"/>
  <c r="G578" i="2" s="1"/>
  <c r="E577" i="2"/>
  <c r="G577" i="2" s="1"/>
  <c r="G576" i="2"/>
  <c r="E576" i="2"/>
  <c r="E575" i="2"/>
  <c r="G575" i="2" s="1"/>
  <c r="E574" i="2"/>
  <c r="G574" i="2" s="1"/>
  <c r="E573" i="2"/>
  <c r="G573" i="2" s="1"/>
  <c r="E572" i="2"/>
  <c r="G572" i="2" s="1"/>
  <c r="G571" i="2"/>
  <c r="E571" i="2"/>
  <c r="E570" i="2"/>
  <c r="G570" i="2" s="1"/>
  <c r="E569" i="2"/>
  <c r="G569" i="2" s="1"/>
  <c r="G568" i="2"/>
  <c r="E568" i="2"/>
  <c r="E567" i="2"/>
  <c r="G567" i="2" s="1"/>
  <c r="E566" i="2"/>
  <c r="G566" i="2" s="1"/>
  <c r="E565" i="2"/>
  <c r="G565" i="2" s="1"/>
  <c r="G564" i="2"/>
  <c r="E564" i="2"/>
  <c r="E563" i="2"/>
  <c r="G563" i="2" s="1"/>
  <c r="E562" i="2"/>
  <c r="G562" i="2" s="1"/>
  <c r="E561" i="2"/>
  <c r="G561" i="2" s="1"/>
  <c r="G560" i="2"/>
  <c r="E560" i="2"/>
  <c r="E559" i="2"/>
  <c r="G559" i="2" s="1"/>
  <c r="E558" i="2"/>
  <c r="G558" i="2" s="1"/>
  <c r="E557" i="2"/>
  <c r="G557" i="2" s="1"/>
  <c r="E556" i="2"/>
  <c r="G556" i="2" s="1"/>
  <c r="E555" i="2"/>
  <c r="G555" i="2" s="1"/>
  <c r="G554" i="2"/>
  <c r="E554" i="2"/>
  <c r="E553" i="2"/>
  <c r="G553" i="2" s="1"/>
  <c r="G552" i="2"/>
  <c r="E552" i="2"/>
  <c r="E551" i="2"/>
  <c r="G551" i="2" s="1"/>
  <c r="E550" i="2"/>
  <c r="G550" i="2" s="1"/>
  <c r="E549" i="2"/>
  <c r="G549" i="2" s="1"/>
  <c r="E548" i="2"/>
  <c r="G548" i="2" s="1"/>
  <c r="E547" i="2"/>
  <c r="G547" i="2" s="1"/>
  <c r="E546" i="2"/>
  <c r="G546" i="2" s="1"/>
  <c r="E545" i="2"/>
  <c r="G545" i="2" s="1"/>
  <c r="G544" i="2"/>
  <c r="E544" i="2"/>
  <c r="E543" i="2"/>
  <c r="G543" i="2" s="1"/>
  <c r="E542" i="2"/>
  <c r="G542" i="2" s="1"/>
  <c r="E541" i="2"/>
  <c r="G541" i="2" s="1"/>
  <c r="E540" i="2"/>
  <c r="G540" i="2" s="1"/>
  <c r="E539" i="2"/>
  <c r="G539" i="2" s="1"/>
  <c r="E538" i="2"/>
  <c r="G538" i="2" s="1"/>
  <c r="E537" i="2"/>
  <c r="G537" i="2" s="1"/>
  <c r="G536" i="2"/>
  <c r="E536" i="2"/>
  <c r="E535" i="2"/>
  <c r="G535" i="2" s="1"/>
  <c r="G534" i="2"/>
  <c r="E534" i="2"/>
  <c r="E533" i="2"/>
  <c r="G533" i="2" s="1"/>
  <c r="E532" i="2"/>
  <c r="G532" i="2" s="1"/>
  <c r="E531" i="2"/>
  <c r="G531" i="2" s="1"/>
  <c r="G530" i="2"/>
  <c r="E530" i="2"/>
  <c r="E529" i="2"/>
  <c r="G529" i="2" s="1"/>
  <c r="G528" i="2"/>
  <c r="E528" i="2"/>
  <c r="E527" i="2"/>
  <c r="G527" i="2" s="1"/>
  <c r="E526" i="2"/>
  <c r="G526" i="2" s="1"/>
  <c r="E525" i="2"/>
  <c r="G525" i="2" s="1"/>
  <c r="E524" i="2"/>
  <c r="G524" i="2" s="1"/>
  <c r="G523" i="2"/>
  <c r="E523" i="2"/>
  <c r="E522" i="2"/>
  <c r="G522" i="2" s="1"/>
  <c r="E521" i="2"/>
  <c r="G521" i="2" s="1"/>
  <c r="G520" i="2"/>
  <c r="E520" i="2"/>
  <c r="E519" i="2"/>
  <c r="G519" i="2" s="1"/>
  <c r="G518" i="2"/>
  <c r="E518" i="2"/>
  <c r="E517" i="2"/>
  <c r="G517" i="2" s="1"/>
  <c r="E516" i="2"/>
  <c r="G516" i="2" s="1"/>
  <c r="E515" i="2"/>
  <c r="G515" i="2" s="1"/>
  <c r="G514" i="2"/>
  <c r="E514" i="2"/>
  <c r="E513" i="2"/>
  <c r="G513" i="2" s="1"/>
  <c r="G512" i="2"/>
  <c r="E512" i="2"/>
  <c r="E511" i="2"/>
  <c r="G511" i="2" s="1"/>
  <c r="E510" i="2"/>
  <c r="G510" i="2" s="1"/>
  <c r="E509" i="2"/>
  <c r="G509" i="2" s="1"/>
  <c r="E508" i="2"/>
  <c r="G508" i="2" s="1"/>
  <c r="E507" i="2"/>
  <c r="G507" i="2" s="1"/>
  <c r="E506" i="2"/>
  <c r="G506" i="2" s="1"/>
  <c r="E505" i="2"/>
  <c r="G505" i="2" s="1"/>
  <c r="E504" i="2"/>
  <c r="G504" i="2" s="1"/>
  <c r="E503" i="2"/>
  <c r="G503" i="2" s="1"/>
  <c r="E502" i="2"/>
  <c r="G502" i="2" s="1"/>
  <c r="E501" i="2"/>
  <c r="G501" i="2" s="1"/>
  <c r="G500" i="2"/>
  <c r="E500" i="2"/>
  <c r="E499" i="2"/>
  <c r="G499" i="2" s="1"/>
  <c r="E498" i="2"/>
  <c r="G498" i="2" s="1"/>
  <c r="E497" i="2"/>
  <c r="G497" i="2" s="1"/>
  <c r="G496" i="2"/>
  <c r="E496" i="2"/>
  <c r="E495" i="2"/>
  <c r="G495" i="2" s="1"/>
  <c r="E494" i="2"/>
  <c r="G494" i="2" s="1"/>
  <c r="E493" i="2"/>
  <c r="G493" i="2" s="1"/>
  <c r="E492" i="2"/>
  <c r="G492" i="2" s="1"/>
  <c r="G491" i="2"/>
  <c r="E491" i="2"/>
  <c r="E490" i="2"/>
  <c r="G490" i="2" s="1"/>
  <c r="E489" i="2"/>
  <c r="G489" i="2" s="1"/>
  <c r="G488" i="2"/>
  <c r="E488" i="2"/>
  <c r="E487" i="2"/>
  <c r="G487" i="2" s="1"/>
  <c r="G486" i="2"/>
  <c r="E486" i="2"/>
  <c r="E485" i="2"/>
  <c r="G485" i="2" s="1"/>
  <c r="E484" i="2"/>
  <c r="G484" i="2" s="1"/>
  <c r="E483" i="2"/>
  <c r="G483" i="2" s="1"/>
  <c r="E482" i="2"/>
  <c r="G482" i="2" s="1"/>
  <c r="E481" i="2"/>
  <c r="G481" i="2" s="1"/>
  <c r="G480" i="2"/>
  <c r="E480" i="2"/>
  <c r="E479" i="2"/>
  <c r="G479" i="2" s="1"/>
  <c r="E478" i="2"/>
  <c r="G478" i="2" s="1"/>
  <c r="E477" i="2"/>
  <c r="G477" i="2" s="1"/>
  <c r="E476" i="2"/>
  <c r="G476" i="2" s="1"/>
  <c r="E475" i="2"/>
  <c r="G475" i="2" s="1"/>
  <c r="E474" i="2"/>
  <c r="G474" i="2" s="1"/>
  <c r="E473" i="2"/>
  <c r="G473" i="2" s="1"/>
  <c r="G472" i="2"/>
  <c r="E472" i="2"/>
  <c r="E471" i="2"/>
  <c r="G471" i="2" s="1"/>
  <c r="E470" i="2"/>
  <c r="G470" i="2" s="1"/>
  <c r="E469" i="2"/>
  <c r="G469" i="2" s="1"/>
  <c r="G468" i="2"/>
  <c r="E468" i="2"/>
  <c r="E467" i="2"/>
  <c r="G467" i="2" s="1"/>
  <c r="G466" i="2"/>
  <c r="E466" i="2"/>
  <c r="E465" i="2"/>
  <c r="G465" i="2" s="1"/>
  <c r="E464" i="2"/>
  <c r="G464" i="2" s="1"/>
  <c r="G463" i="2"/>
  <c r="E463" i="2"/>
  <c r="E462" i="2"/>
  <c r="G462" i="2" s="1"/>
  <c r="E461" i="2"/>
  <c r="G461" i="2" s="1"/>
  <c r="E460" i="2"/>
  <c r="G460" i="2" s="1"/>
  <c r="G459" i="2"/>
  <c r="E459" i="2"/>
  <c r="E458" i="2"/>
  <c r="G458" i="2" s="1"/>
  <c r="E457" i="2"/>
  <c r="G457" i="2" s="1"/>
  <c r="E456" i="2"/>
  <c r="G456" i="2" s="1"/>
  <c r="E455" i="2"/>
  <c r="G455" i="2" s="1"/>
  <c r="E454" i="2"/>
  <c r="G454" i="2" s="1"/>
  <c r="E453" i="2"/>
  <c r="G453" i="2" s="1"/>
  <c r="G452" i="2"/>
  <c r="E452" i="2"/>
  <c r="E451" i="2"/>
  <c r="G451" i="2" s="1"/>
  <c r="G450" i="2"/>
  <c r="E450" i="2"/>
  <c r="E449" i="2"/>
  <c r="G449" i="2" s="1"/>
  <c r="G448" i="2"/>
  <c r="E448" i="2"/>
  <c r="G447" i="2"/>
  <c r="E447" i="2"/>
  <c r="E446" i="2"/>
  <c r="G446" i="2" s="1"/>
  <c r="E445" i="2"/>
  <c r="G445" i="2" s="1"/>
  <c r="E444" i="2"/>
  <c r="G444" i="2" s="1"/>
  <c r="G443" i="2"/>
  <c r="E443" i="2"/>
  <c r="E442" i="2"/>
  <c r="G442" i="2" s="1"/>
  <c r="E441" i="2"/>
  <c r="G441" i="2" s="1"/>
  <c r="E440" i="2"/>
  <c r="G440" i="2" s="1"/>
  <c r="E439" i="2"/>
  <c r="G439" i="2" s="1"/>
  <c r="E438" i="2"/>
  <c r="G438" i="2" s="1"/>
  <c r="E437" i="2"/>
  <c r="G437" i="2" s="1"/>
  <c r="G436" i="2"/>
  <c r="E436" i="2"/>
  <c r="E435" i="2"/>
  <c r="G435" i="2" s="1"/>
  <c r="G434" i="2"/>
  <c r="E434" i="2"/>
  <c r="E433" i="2"/>
  <c r="G433" i="2" s="1"/>
  <c r="E432" i="2"/>
  <c r="G432" i="2" s="1"/>
  <c r="G431" i="2"/>
  <c r="E431" i="2"/>
  <c r="E430" i="2"/>
  <c r="G430" i="2" s="1"/>
  <c r="E429" i="2"/>
  <c r="G429" i="2" s="1"/>
  <c r="G428" i="2"/>
  <c r="E428" i="2"/>
  <c r="E427" i="2"/>
  <c r="G427" i="2" s="1"/>
  <c r="E426" i="2"/>
  <c r="G426" i="2" s="1"/>
  <c r="E425" i="2"/>
  <c r="G425" i="2" s="1"/>
  <c r="E424" i="2"/>
  <c r="G424" i="2" s="1"/>
  <c r="E423" i="2"/>
  <c r="G423" i="2" s="1"/>
  <c r="E422" i="2"/>
  <c r="G422" i="2" s="1"/>
  <c r="E421" i="2"/>
  <c r="G421" i="2" s="1"/>
  <c r="G420" i="2"/>
  <c r="E420" i="2"/>
  <c r="E419" i="2"/>
  <c r="G419" i="2" s="1"/>
  <c r="G418" i="2"/>
  <c r="E418" i="2"/>
  <c r="E417" i="2"/>
  <c r="G417" i="2" s="1"/>
  <c r="E416" i="2"/>
  <c r="G416" i="2" s="1"/>
  <c r="G415" i="2"/>
  <c r="E415" i="2"/>
  <c r="E414" i="2"/>
  <c r="G414" i="2" s="1"/>
  <c r="E413" i="2"/>
  <c r="G413" i="2" s="1"/>
  <c r="E412" i="2"/>
  <c r="G412" i="2" s="1"/>
  <c r="G411" i="2"/>
  <c r="E411" i="2"/>
  <c r="E410" i="2"/>
  <c r="G410" i="2" s="1"/>
  <c r="E409" i="2"/>
  <c r="G409" i="2" s="1"/>
  <c r="G408" i="2"/>
  <c r="E408" i="2"/>
  <c r="E407" i="2"/>
  <c r="G407" i="2" s="1"/>
  <c r="E406" i="2"/>
  <c r="G406" i="2" s="1"/>
  <c r="E405" i="2"/>
  <c r="G405" i="2" s="1"/>
  <c r="G404" i="2"/>
  <c r="E404" i="2"/>
  <c r="E403" i="2"/>
  <c r="G403" i="2" s="1"/>
  <c r="G402" i="2"/>
  <c r="E402" i="2"/>
  <c r="E401" i="2"/>
  <c r="G401" i="2" s="1"/>
  <c r="E400" i="2"/>
  <c r="G400" i="2" s="1"/>
  <c r="G399" i="2"/>
  <c r="E399" i="2"/>
  <c r="E398" i="2"/>
  <c r="G398" i="2" s="1"/>
  <c r="E397" i="2"/>
  <c r="G397" i="2" s="1"/>
  <c r="E396" i="2"/>
  <c r="G396" i="2" s="1"/>
  <c r="G395" i="2"/>
  <c r="E395" i="2"/>
  <c r="E394" i="2"/>
  <c r="G394" i="2" s="1"/>
  <c r="E393" i="2"/>
  <c r="G393" i="2" s="1"/>
  <c r="E392" i="2"/>
  <c r="G392" i="2" s="1"/>
  <c r="E391" i="2"/>
  <c r="G391" i="2" s="1"/>
  <c r="E390" i="2"/>
  <c r="G390" i="2" s="1"/>
  <c r="E389" i="2"/>
  <c r="G389" i="2" s="1"/>
  <c r="G388" i="2"/>
  <c r="E388" i="2"/>
  <c r="E387" i="2"/>
  <c r="G387" i="2" s="1"/>
  <c r="G386" i="2"/>
  <c r="E386" i="2"/>
  <c r="E385" i="2"/>
  <c r="G385" i="2" s="1"/>
  <c r="E384" i="2"/>
  <c r="G384" i="2" s="1"/>
  <c r="E383" i="2"/>
  <c r="G383" i="2" s="1"/>
  <c r="E382" i="2"/>
  <c r="G382" i="2" s="1"/>
  <c r="E381" i="2"/>
  <c r="G381" i="2" s="1"/>
  <c r="G380" i="2"/>
  <c r="E380" i="2"/>
  <c r="E379" i="2"/>
  <c r="G379" i="2" s="1"/>
  <c r="E378" i="2"/>
  <c r="G378" i="2" s="1"/>
  <c r="E377" i="2"/>
  <c r="G377" i="2" s="1"/>
  <c r="E376" i="2"/>
  <c r="G376" i="2" s="1"/>
  <c r="E375" i="2"/>
  <c r="G375" i="2" s="1"/>
  <c r="E374" i="2"/>
  <c r="G374" i="2" s="1"/>
  <c r="E373" i="2"/>
  <c r="G373" i="2" s="1"/>
  <c r="E372" i="2"/>
  <c r="G372" i="2" s="1"/>
  <c r="E371" i="2"/>
  <c r="G371" i="2" s="1"/>
  <c r="E370" i="2"/>
  <c r="G370" i="2" s="1"/>
  <c r="E369" i="2"/>
  <c r="G369" i="2" s="1"/>
  <c r="G368" i="2"/>
  <c r="E368" i="2"/>
  <c r="E367" i="2"/>
  <c r="G367" i="2" s="1"/>
  <c r="E366" i="2"/>
  <c r="G366" i="2" s="1"/>
  <c r="E365" i="2"/>
  <c r="G365" i="2" s="1"/>
  <c r="E364" i="2"/>
  <c r="G364" i="2" s="1"/>
  <c r="G363" i="2"/>
  <c r="E363" i="2"/>
  <c r="E362" i="2"/>
  <c r="G362" i="2" s="1"/>
  <c r="E361" i="2"/>
  <c r="G361" i="2" s="1"/>
  <c r="G360" i="2"/>
  <c r="E360" i="2"/>
  <c r="E359" i="2"/>
  <c r="G359" i="2" s="1"/>
  <c r="G358" i="2"/>
  <c r="E358" i="2"/>
  <c r="E357" i="2"/>
  <c r="G357" i="2" s="1"/>
  <c r="G356" i="2"/>
  <c r="E356" i="2"/>
  <c r="E355" i="2"/>
  <c r="G355" i="2" s="1"/>
  <c r="E354" i="2"/>
  <c r="G354" i="2" s="1"/>
  <c r="E353" i="2"/>
  <c r="G353" i="2" s="1"/>
  <c r="G352" i="2"/>
  <c r="E352" i="2"/>
  <c r="E351" i="2"/>
  <c r="G351" i="2" s="1"/>
  <c r="E350" i="2"/>
  <c r="G350" i="2" s="1"/>
  <c r="E349" i="2"/>
  <c r="G349" i="2" s="1"/>
  <c r="E348" i="2"/>
  <c r="G348" i="2" s="1"/>
  <c r="E347" i="2"/>
  <c r="G347" i="2" s="1"/>
  <c r="E346" i="2"/>
  <c r="G346" i="2" s="1"/>
  <c r="E345" i="2"/>
  <c r="G345" i="2" s="1"/>
  <c r="E344" i="2"/>
  <c r="G344" i="2" s="1"/>
  <c r="E343" i="2"/>
  <c r="G343" i="2" s="1"/>
  <c r="E342" i="2"/>
  <c r="G342" i="2" s="1"/>
  <c r="E341" i="2"/>
  <c r="G341" i="2" s="1"/>
  <c r="E340" i="2"/>
  <c r="G340" i="2" s="1"/>
  <c r="E339" i="2"/>
  <c r="G339" i="2" s="1"/>
  <c r="G338" i="2"/>
  <c r="E338" i="2"/>
  <c r="E337" i="2"/>
  <c r="G337" i="2" s="1"/>
  <c r="E336" i="2"/>
  <c r="G336" i="2" s="1"/>
  <c r="E335" i="2"/>
  <c r="G335" i="2" s="1"/>
  <c r="E334" i="2"/>
  <c r="G334" i="2" s="1"/>
  <c r="E333" i="2"/>
  <c r="G333" i="2" s="1"/>
  <c r="E332" i="2"/>
  <c r="G332" i="2" s="1"/>
  <c r="E331" i="2"/>
  <c r="G331" i="2" s="1"/>
  <c r="E330" i="2"/>
  <c r="G330" i="2" s="1"/>
  <c r="E329" i="2"/>
  <c r="G329" i="2" s="1"/>
  <c r="G328" i="2"/>
  <c r="E328" i="2"/>
  <c r="E327" i="2"/>
  <c r="G327" i="2" s="1"/>
  <c r="E326" i="2"/>
  <c r="G326" i="2" s="1"/>
  <c r="E325" i="2"/>
  <c r="G325" i="2" s="1"/>
  <c r="E324" i="2"/>
  <c r="G324" i="2" s="1"/>
  <c r="E323" i="2"/>
  <c r="G323" i="2" s="1"/>
  <c r="G322" i="2"/>
  <c r="E322" i="2"/>
  <c r="E321" i="2"/>
  <c r="G321" i="2" s="1"/>
  <c r="G320" i="2"/>
  <c r="E320" i="2"/>
  <c r="E319" i="2"/>
  <c r="G319" i="2" s="1"/>
  <c r="E318" i="2"/>
  <c r="G318" i="2" s="1"/>
  <c r="E317" i="2"/>
  <c r="G317" i="2" s="1"/>
  <c r="E316" i="2"/>
  <c r="G316" i="2" s="1"/>
  <c r="E315" i="2"/>
  <c r="G315" i="2" s="1"/>
  <c r="E314" i="2"/>
  <c r="G314" i="2" s="1"/>
  <c r="E313" i="2"/>
  <c r="G313" i="2" s="1"/>
  <c r="E312" i="2"/>
  <c r="G312" i="2" s="1"/>
  <c r="E311" i="2"/>
  <c r="G311" i="2" s="1"/>
  <c r="E310" i="2"/>
  <c r="G310" i="2" s="1"/>
  <c r="E309" i="2"/>
  <c r="G309" i="2" s="1"/>
  <c r="G308" i="2"/>
  <c r="E308" i="2"/>
  <c r="E307" i="2"/>
  <c r="G307" i="2" s="1"/>
  <c r="G306" i="2"/>
  <c r="E306" i="2"/>
  <c r="E305" i="2"/>
  <c r="G305" i="2" s="1"/>
  <c r="G304" i="2"/>
  <c r="E304" i="2"/>
  <c r="G303" i="2"/>
  <c r="E303" i="2"/>
  <c r="E302" i="2"/>
  <c r="G302" i="2" s="1"/>
  <c r="E301" i="2"/>
  <c r="G301" i="2" s="1"/>
  <c r="E300" i="2"/>
  <c r="G300" i="2" s="1"/>
  <c r="G299" i="2"/>
  <c r="E299" i="2"/>
  <c r="E298" i="2"/>
  <c r="G298" i="2" s="1"/>
  <c r="E297" i="2"/>
  <c r="G297" i="2" s="1"/>
  <c r="E296" i="2"/>
  <c r="G296" i="2" s="1"/>
  <c r="E295" i="2"/>
  <c r="G295" i="2" s="1"/>
  <c r="E294" i="2"/>
  <c r="G294" i="2" s="1"/>
  <c r="E293" i="2"/>
  <c r="G293" i="2" s="1"/>
  <c r="G292" i="2"/>
  <c r="E292" i="2"/>
  <c r="E291" i="2"/>
  <c r="G291" i="2" s="1"/>
  <c r="G290" i="2"/>
  <c r="E290" i="2"/>
  <c r="E289" i="2"/>
  <c r="G289" i="2" s="1"/>
  <c r="E288" i="2"/>
  <c r="G288" i="2" s="1"/>
  <c r="G287" i="2"/>
  <c r="E287" i="2"/>
  <c r="E286" i="2"/>
  <c r="G286" i="2" s="1"/>
  <c r="E285" i="2"/>
  <c r="G285" i="2" s="1"/>
  <c r="E284" i="2"/>
  <c r="G284" i="2" s="1"/>
  <c r="E283" i="2"/>
  <c r="G283" i="2" s="1"/>
  <c r="E282" i="2"/>
  <c r="G282" i="2" s="1"/>
  <c r="E281" i="2"/>
  <c r="G281" i="2" s="1"/>
  <c r="E280" i="2"/>
  <c r="G280" i="2" s="1"/>
  <c r="E279" i="2"/>
  <c r="G279" i="2" s="1"/>
  <c r="E278" i="2"/>
  <c r="G278" i="2" s="1"/>
  <c r="E277" i="2"/>
  <c r="G277" i="2" s="1"/>
  <c r="E276" i="2"/>
  <c r="G276" i="2" s="1"/>
  <c r="E275" i="2"/>
  <c r="G275" i="2" s="1"/>
  <c r="E274" i="2"/>
  <c r="G274" i="2" s="1"/>
  <c r="E273" i="2"/>
  <c r="G273" i="2" s="1"/>
  <c r="E272" i="2"/>
  <c r="G272" i="2" s="1"/>
  <c r="E271" i="2"/>
  <c r="G271" i="2" s="1"/>
  <c r="E270" i="2"/>
  <c r="G270" i="2" s="1"/>
  <c r="E269" i="2"/>
  <c r="G269" i="2" s="1"/>
  <c r="G268" i="2"/>
  <c r="E268" i="2"/>
  <c r="E267" i="2"/>
  <c r="G267" i="2" s="1"/>
  <c r="E266" i="2"/>
  <c r="G266" i="2" s="1"/>
  <c r="E265" i="2"/>
  <c r="G265" i="2" s="1"/>
  <c r="G264" i="2"/>
  <c r="E264" i="2"/>
  <c r="E263" i="2"/>
  <c r="G263" i="2" s="1"/>
  <c r="E262" i="2"/>
  <c r="G262" i="2" s="1"/>
  <c r="E261" i="2"/>
  <c r="G261" i="2" s="1"/>
  <c r="E260" i="2"/>
  <c r="G260" i="2" s="1"/>
  <c r="E259" i="2"/>
  <c r="G259" i="2" s="1"/>
  <c r="G258" i="2"/>
  <c r="E258" i="2"/>
  <c r="E257" i="2"/>
  <c r="G257" i="2" s="1"/>
  <c r="G256" i="2"/>
  <c r="E256" i="2"/>
  <c r="E255" i="2"/>
  <c r="G255" i="2" s="1"/>
  <c r="E254" i="2"/>
  <c r="G254" i="2" s="1"/>
  <c r="E253" i="2"/>
  <c r="G253" i="2" s="1"/>
  <c r="G252" i="2"/>
  <c r="E252" i="2"/>
  <c r="E251" i="2"/>
  <c r="G251" i="2" s="1"/>
  <c r="E250" i="2"/>
  <c r="G250" i="2" s="1"/>
  <c r="E249" i="2"/>
  <c r="G249" i="2" s="1"/>
  <c r="E248" i="2"/>
  <c r="G248" i="2" s="1"/>
  <c r="E247" i="2"/>
  <c r="G247" i="2" s="1"/>
  <c r="G246" i="2"/>
  <c r="E246" i="2"/>
  <c r="E245" i="2"/>
  <c r="G245" i="2" s="1"/>
  <c r="E244" i="2"/>
  <c r="G244" i="2" s="1"/>
  <c r="E243" i="2"/>
  <c r="G243" i="2" s="1"/>
  <c r="E242" i="2"/>
  <c r="G242" i="2" s="1"/>
  <c r="E241" i="2"/>
  <c r="G241" i="2" s="1"/>
  <c r="E240" i="2"/>
  <c r="G240" i="2" s="1"/>
  <c r="E239" i="2"/>
  <c r="G239" i="2" s="1"/>
  <c r="E238" i="2"/>
  <c r="G238" i="2" s="1"/>
  <c r="E237" i="2"/>
  <c r="G237" i="2" s="1"/>
  <c r="G236" i="2"/>
  <c r="E236" i="2"/>
  <c r="E235" i="2"/>
  <c r="G235" i="2" s="1"/>
  <c r="E234" i="2"/>
  <c r="G234" i="2" s="1"/>
  <c r="E233" i="2"/>
  <c r="G233" i="2" s="1"/>
  <c r="E232" i="2"/>
  <c r="G232" i="2" s="1"/>
  <c r="E231" i="2"/>
  <c r="G231" i="2" s="1"/>
  <c r="E230" i="2"/>
  <c r="G230" i="2" s="1"/>
  <c r="E229" i="2"/>
  <c r="G229" i="2" s="1"/>
  <c r="E228" i="2"/>
  <c r="G228" i="2" s="1"/>
  <c r="E227" i="2"/>
  <c r="G227" i="2" s="1"/>
  <c r="G226" i="2"/>
  <c r="E226" i="2"/>
  <c r="E225" i="2"/>
  <c r="G225" i="2" s="1"/>
  <c r="G224" i="2"/>
  <c r="E224" i="2"/>
  <c r="E223" i="2"/>
  <c r="G223" i="2" s="1"/>
  <c r="E222" i="2"/>
  <c r="G222" i="2" s="1"/>
  <c r="E221" i="2"/>
  <c r="G221" i="2" s="1"/>
  <c r="G220" i="2"/>
  <c r="E220" i="2"/>
  <c r="G219" i="2"/>
  <c r="E219" i="2"/>
  <c r="E218" i="2"/>
  <c r="G218" i="2" s="1"/>
  <c r="E217" i="2"/>
  <c r="G217" i="2" s="1"/>
  <c r="E216" i="2"/>
  <c r="G216" i="2" s="1"/>
  <c r="E215" i="2"/>
  <c r="G215" i="2" s="1"/>
  <c r="E214" i="2"/>
  <c r="G214" i="2" s="1"/>
  <c r="E213" i="2"/>
  <c r="G213" i="2" s="1"/>
  <c r="E212" i="2"/>
  <c r="G212" i="2" s="1"/>
  <c r="E211" i="2"/>
  <c r="G211" i="2" s="1"/>
  <c r="E210" i="2"/>
  <c r="G210" i="2" s="1"/>
  <c r="E209" i="2"/>
  <c r="G209" i="2" s="1"/>
  <c r="E208" i="2"/>
  <c r="G208" i="2" s="1"/>
  <c r="E207" i="2"/>
  <c r="G207" i="2" s="1"/>
  <c r="E206" i="2"/>
  <c r="G206" i="2" s="1"/>
  <c r="E205" i="2"/>
  <c r="G205" i="2" s="1"/>
  <c r="G204" i="2"/>
  <c r="E204" i="2"/>
  <c r="E203" i="2"/>
  <c r="G203" i="2" s="1"/>
  <c r="E202" i="2"/>
  <c r="G202" i="2" s="1"/>
  <c r="E201" i="2"/>
  <c r="G201" i="2" s="1"/>
  <c r="E200" i="2"/>
  <c r="G200" i="2" s="1"/>
  <c r="E199" i="2"/>
  <c r="G199" i="2" s="1"/>
  <c r="G198" i="2"/>
  <c r="E198" i="2"/>
  <c r="E197" i="2"/>
  <c r="G197" i="2" s="1"/>
  <c r="E196" i="2"/>
  <c r="G196" i="2" s="1"/>
  <c r="E195" i="2"/>
  <c r="G195" i="2" s="1"/>
  <c r="E194" i="2"/>
  <c r="G194" i="2" s="1"/>
  <c r="E193" i="2"/>
  <c r="G193" i="2" s="1"/>
  <c r="E192" i="2"/>
  <c r="G192" i="2" s="1"/>
  <c r="E191" i="2"/>
  <c r="G191" i="2" s="1"/>
  <c r="E190" i="2"/>
  <c r="G190" i="2" s="1"/>
  <c r="E189" i="2"/>
  <c r="G189" i="2" s="1"/>
  <c r="G188" i="2"/>
  <c r="E188" i="2"/>
  <c r="E187" i="2"/>
  <c r="G187" i="2" s="1"/>
  <c r="E186" i="2"/>
  <c r="G186" i="2" s="1"/>
  <c r="E185" i="2"/>
  <c r="G185" i="2" s="1"/>
  <c r="E184" i="2"/>
  <c r="G184" i="2" s="1"/>
  <c r="E183" i="2"/>
  <c r="G183" i="2" s="1"/>
  <c r="G182" i="2"/>
  <c r="E182" i="2"/>
  <c r="E181" i="2"/>
  <c r="G181" i="2" s="1"/>
  <c r="E180" i="2"/>
  <c r="G180" i="2" s="1"/>
  <c r="E179" i="2"/>
  <c r="G179" i="2" s="1"/>
  <c r="E178" i="2"/>
  <c r="G178" i="2" s="1"/>
  <c r="E177" i="2"/>
  <c r="G177" i="2" s="1"/>
  <c r="E176" i="2"/>
  <c r="G176" i="2" s="1"/>
  <c r="E175" i="2"/>
  <c r="G175" i="2" s="1"/>
  <c r="E174" i="2"/>
  <c r="G174" i="2" s="1"/>
  <c r="E173" i="2"/>
  <c r="G173" i="2" s="1"/>
  <c r="G172" i="2"/>
  <c r="E172" i="2"/>
  <c r="E171" i="2"/>
  <c r="G171" i="2" s="1"/>
  <c r="E170" i="2"/>
  <c r="G170" i="2" s="1"/>
  <c r="E169" i="2"/>
  <c r="G169" i="2" s="1"/>
  <c r="E168" i="2"/>
  <c r="G168" i="2" s="1"/>
  <c r="E167" i="2"/>
  <c r="G167" i="2" s="1"/>
  <c r="G166" i="2"/>
  <c r="E166" i="2"/>
  <c r="E165" i="2"/>
  <c r="G165" i="2" s="1"/>
  <c r="E164" i="2"/>
  <c r="G164" i="2" s="1"/>
  <c r="E163" i="2"/>
  <c r="G163" i="2" s="1"/>
  <c r="E162" i="2"/>
  <c r="G162" i="2" s="1"/>
  <c r="E161" i="2"/>
  <c r="G161" i="2" s="1"/>
  <c r="E160" i="2"/>
  <c r="G160" i="2" s="1"/>
  <c r="E159" i="2"/>
  <c r="G159" i="2" s="1"/>
  <c r="E158" i="2"/>
  <c r="G158" i="2" s="1"/>
  <c r="E157" i="2"/>
  <c r="G157" i="2" s="1"/>
  <c r="G156" i="2"/>
  <c r="E156" i="2"/>
  <c r="E155" i="2"/>
  <c r="G155" i="2" s="1"/>
  <c r="E154" i="2"/>
  <c r="G154" i="2" s="1"/>
  <c r="E153" i="2"/>
  <c r="G153" i="2" s="1"/>
  <c r="E152" i="2"/>
  <c r="G152" i="2" s="1"/>
  <c r="E151" i="2"/>
  <c r="G151" i="2" s="1"/>
  <c r="G150" i="2"/>
  <c r="E150" i="2"/>
  <c r="E149" i="2"/>
  <c r="G149" i="2" s="1"/>
  <c r="E148" i="2"/>
  <c r="G148" i="2" s="1"/>
  <c r="E147" i="2"/>
  <c r="G147" i="2" s="1"/>
  <c r="E146" i="2"/>
  <c r="G146" i="2" s="1"/>
  <c r="E145" i="2"/>
  <c r="G145" i="2" s="1"/>
  <c r="E144" i="2"/>
  <c r="G144" i="2" s="1"/>
  <c r="E143" i="2"/>
  <c r="G143" i="2" s="1"/>
  <c r="E142" i="2"/>
  <c r="G142" i="2" s="1"/>
  <c r="E141" i="2"/>
  <c r="G141" i="2" s="1"/>
  <c r="G140" i="2"/>
  <c r="E140" i="2"/>
  <c r="E139" i="2"/>
  <c r="G139" i="2" s="1"/>
  <c r="E138" i="2"/>
  <c r="G138" i="2" s="1"/>
  <c r="E137" i="2"/>
  <c r="G137" i="2" s="1"/>
  <c r="E136" i="2"/>
  <c r="G136" i="2" s="1"/>
  <c r="E135" i="2"/>
  <c r="G135" i="2" s="1"/>
  <c r="G134" i="2"/>
  <c r="E134" i="2"/>
  <c r="E133" i="2"/>
  <c r="G133" i="2" s="1"/>
  <c r="E132" i="2"/>
  <c r="G132" i="2" s="1"/>
  <c r="E131" i="2"/>
  <c r="G131" i="2" s="1"/>
  <c r="E130" i="2"/>
  <c r="G130" i="2" s="1"/>
  <c r="E129" i="2"/>
  <c r="G129" i="2" s="1"/>
  <c r="E128" i="2"/>
  <c r="G128" i="2" s="1"/>
  <c r="E127" i="2"/>
  <c r="G127" i="2" s="1"/>
  <c r="E126" i="2"/>
  <c r="G126" i="2" s="1"/>
  <c r="E125" i="2"/>
  <c r="G125" i="2" s="1"/>
  <c r="G124" i="2"/>
  <c r="E124" i="2"/>
  <c r="E123" i="2"/>
  <c r="G123" i="2" s="1"/>
  <c r="E122" i="2"/>
  <c r="G122" i="2" s="1"/>
  <c r="E121" i="2"/>
  <c r="G121" i="2" s="1"/>
  <c r="E120" i="2"/>
  <c r="G120" i="2" s="1"/>
  <c r="E119" i="2"/>
  <c r="G119" i="2" s="1"/>
  <c r="E118" i="2"/>
  <c r="G118" i="2" s="1"/>
  <c r="E117" i="2"/>
  <c r="G117" i="2" s="1"/>
  <c r="G116" i="2"/>
  <c r="E116" i="2"/>
  <c r="E115" i="2"/>
  <c r="G115" i="2" s="1"/>
  <c r="E114" i="2"/>
  <c r="G114" i="2" s="1"/>
  <c r="E113" i="2"/>
  <c r="G113" i="2" s="1"/>
  <c r="G112" i="2"/>
  <c r="E112" i="2"/>
  <c r="G111" i="2"/>
  <c r="E111" i="2"/>
  <c r="E110" i="2"/>
  <c r="G110" i="2" s="1"/>
  <c r="E109" i="2"/>
  <c r="G109" i="2" s="1"/>
  <c r="E108" i="2"/>
  <c r="G108" i="2" s="1"/>
  <c r="G107" i="2"/>
  <c r="E107" i="2"/>
  <c r="E106" i="2"/>
  <c r="G106" i="2" s="1"/>
  <c r="E105" i="2"/>
  <c r="G105" i="2" s="1"/>
  <c r="E104" i="2"/>
  <c r="G104" i="2" s="1"/>
  <c r="E103" i="2"/>
  <c r="G103" i="2" s="1"/>
  <c r="G102" i="2"/>
  <c r="E102" i="2"/>
  <c r="E101" i="2"/>
  <c r="G101" i="2" s="1"/>
  <c r="G100" i="2"/>
  <c r="E100" i="2"/>
  <c r="E99" i="2"/>
  <c r="G99" i="2" s="1"/>
  <c r="E98" i="2"/>
  <c r="G98" i="2" s="1"/>
  <c r="E97" i="2"/>
  <c r="G97" i="2" s="1"/>
  <c r="G96" i="2"/>
  <c r="E96" i="2"/>
  <c r="E95" i="2"/>
  <c r="G95" i="2" s="1"/>
  <c r="E94" i="2"/>
  <c r="G94" i="2" s="1"/>
  <c r="E93" i="2"/>
  <c r="G93" i="2" s="1"/>
  <c r="E92" i="2"/>
  <c r="G92" i="2" s="1"/>
  <c r="E91" i="2"/>
  <c r="G91" i="2" s="1"/>
  <c r="E90" i="2"/>
  <c r="G90" i="2" s="1"/>
  <c r="E89" i="2"/>
  <c r="G89" i="2" s="1"/>
  <c r="E88" i="2"/>
  <c r="G88" i="2" s="1"/>
  <c r="E87" i="2"/>
  <c r="G87" i="2" s="1"/>
  <c r="G86" i="2"/>
  <c r="E86" i="2"/>
  <c r="G85" i="2"/>
  <c r="E85" i="2"/>
  <c r="E84" i="2"/>
  <c r="G84" i="2" s="1"/>
  <c r="E83" i="2"/>
  <c r="G83" i="2" s="1"/>
  <c r="G82" i="2"/>
  <c r="E82" i="2"/>
  <c r="E81" i="2"/>
  <c r="G81" i="2" s="1"/>
  <c r="E80" i="2"/>
  <c r="G80" i="2" s="1"/>
  <c r="E79" i="2"/>
  <c r="G79" i="2" s="1"/>
  <c r="E78" i="2"/>
  <c r="G78" i="2" s="1"/>
  <c r="G77" i="2"/>
  <c r="E77" i="2"/>
  <c r="G76" i="2"/>
  <c r="E76" i="2"/>
  <c r="E75" i="2"/>
  <c r="G75" i="2" s="1"/>
  <c r="E74" i="2"/>
  <c r="G74" i="2" s="1"/>
  <c r="G73" i="2"/>
  <c r="E73" i="2"/>
  <c r="E72" i="2"/>
  <c r="G72" i="2" s="1"/>
  <c r="E71" i="2"/>
  <c r="G71" i="2" s="1"/>
  <c r="E70" i="2"/>
  <c r="G70" i="2" s="1"/>
  <c r="E69" i="2"/>
  <c r="G69" i="2" s="1"/>
  <c r="G68" i="2"/>
  <c r="E68" i="2"/>
  <c r="E67" i="2"/>
  <c r="G67" i="2" s="1"/>
  <c r="E66" i="2"/>
  <c r="G66" i="2" s="1"/>
  <c r="E65" i="2"/>
  <c r="G65" i="2" s="1"/>
  <c r="G64" i="2"/>
  <c r="E64" i="2"/>
  <c r="E63" i="2"/>
  <c r="G63" i="2" s="1"/>
  <c r="G62" i="2"/>
  <c r="E62" i="2"/>
  <c r="E61" i="2"/>
  <c r="G61" i="2" s="1"/>
  <c r="E60" i="2"/>
  <c r="G60" i="2" s="1"/>
  <c r="E59" i="2"/>
  <c r="G59" i="2" s="1"/>
  <c r="G58" i="2"/>
  <c r="E58" i="2"/>
  <c r="G57" i="2"/>
  <c r="E57" i="2"/>
  <c r="E56" i="2"/>
  <c r="G56" i="2" s="1"/>
  <c r="E55" i="2"/>
  <c r="G55" i="2" s="1"/>
  <c r="G54" i="2"/>
  <c r="E54" i="2"/>
  <c r="E53" i="2"/>
  <c r="G53" i="2" s="1"/>
  <c r="E52" i="2"/>
  <c r="G52" i="2" s="1"/>
  <c r="E51" i="2"/>
  <c r="G51" i="2" s="1"/>
  <c r="E50" i="2"/>
  <c r="G50" i="2" s="1"/>
  <c r="G49" i="2"/>
  <c r="E49" i="2"/>
  <c r="G48" i="2"/>
  <c r="E48" i="2"/>
  <c r="E47" i="2"/>
  <c r="G47" i="2" s="1"/>
  <c r="E46" i="2"/>
  <c r="G46" i="2" s="1"/>
  <c r="G45" i="2"/>
  <c r="E45" i="2"/>
  <c r="E44" i="2"/>
  <c r="G44" i="2" s="1"/>
  <c r="E43" i="2"/>
  <c r="G43" i="2" s="1"/>
  <c r="E42" i="2"/>
  <c r="G42" i="2" s="1"/>
  <c r="E41" i="2"/>
  <c r="G41" i="2" s="1"/>
  <c r="G40" i="2"/>
  <c r="E40" i="2"/>
  <c r="E39" i="2"/>
  <c r="G39" i="2" s="1"/>
  <c r="E38" i="2"/>
  <c r="G38" i="2" s="1"/>
  <c r="E37" i="2"/>
  <c r="G37" i="2" s="1"/>
  <c r="G36" i="2"/>
  <c r="E36" i="2"/>
  <c r="E35" i="2"/>
  <c r="G35" i="2" s="1"/>
  <c r="G34" i="2"/>
  <c r="E34" i="2"/>
  <c r="E33" i="2"/>
  <c r="G33" i="2" s="1"/>
  <c r="E32" i="2"/>
  <c r="G32" i="2" s="1"/>
  <c r="E31" i="2"/>
  <c r="G31" i="2" s="1"/>
  <c r="G30" i="2"/>
  <c r="E30" i="2"/>
  <c r="G29" i="2"/>
  <c r="E29" i="2"/>
  <c r="E28" i="2"/>
  <c r="G28" i="2" s="1"/>
  <c r="E27" i="2"/>
  <c r="G27" i="2" s="1"/>
  <c r="G26" i="2"/>
  <c r="E26" i="2"/>
  <c r="E25" i="2"/>
  <c r="G25" i="2" s="1"/>
  <c r="G24" i="2"/>
  <c r="E24" i="2"/>
  <c r="E23" i="2"/>
  <c r="G23" i="2" s="1"/>
  <c r="E22" i="2"/>
  <c r="G22" i="2" s="1"/>
  <c r="E21" i="2"/>
  <c r="G21" i="2" s="1"/>
  <c r="G20" i="2"/>
  <c r="E20" i="2"/>
  <c r="E19" i="2"/>
  <c r="G19" i="2" s="1"/>
  <c r="E18" i="2"/>
  <c r="G18" i="2" s="1"/>
  <c r="E17" i="2"/>
  <c r="G17" i="2" s="1"/>
  <c r="G16" i="2"/>
  <c r="E16" i="2"/>
  <c r="E15" i="2"/>
  <c r="G15" i="2" s="1"/>
  <c r="G14" i="2"/>
  <c r="E14" i="2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G6" i="2"/>
  <c r="E6" i="2"/>
  <c r="G5" i="2"/>
  <c r="E5" i="2"/>
  <c r="E4" i="2"/>
  <c r="G4" i="2" s="1"/>
  <c r="E3" i="2"/>
  <c r="G3" i="2" s="1"/>
  <c r="G2" i="2"/>
  <c r="E2" i="2"/>
</calcChain>
</file>

<file path=xl/sharedStrings.xml><?xml version="1.0" encoding="utf-8"?>
<sst xmlns="http://schemas.openxmlformats.org/spreadsheetml/2006/main" count="10620" uniqueCount="39">
  <si>
    <t>PSAP - EF</t>
  </si>
  <si>
    <t>PSAP - 3d BMP4</t>
  </si>
  <si>
    <t>PSAP - 10d BMP4</t>
  </si>
  <si>
    <t>EIF3A - EF</t>
  </si>
  <si>
    <t>EIF3A - 3d BMP4</t>
  </si>
  <si>
    <t>EIF3A - 10d BMP4</t>
  </si>
  <si>
    <t>MAP1B - EF</t>
  </si>
  <si>
    <t>MAP1B - 3d BMP4</t>
  </si>
  <si>
    <t>MAP1B - 10d BMP4</t>
  </si>
  <si>
    <t>TotalSpeckle_Intensity_MeanIntensity_smFISH</t>
  </si>
  <si>
    <t>Nucleoplasm_Intensity_MeanIntensity_smFISH</t>
  </si>
  <si>
    <t>speckle/nucleoplasm</t>
  </si>
  <si>
    <t>log2(speckle/nucleoplasm)</t>
  </si>
  <si>
    <t>EIF3A_Rep1</t>
  </si>
  <si>
    <t>EIF3A_Rep2</t>
  </si>
  <si>
    <t>MAP1B_Rep1</t>
  </si>
  <si>
    <t>MAP1B_Rep2</t>
  </si>
  <si>
    <t>PSAP_Rep1</t>
  </si>
  <si>
    <t>0.010282542229430215</t>
  </si>
  <si>
    <t>0.011516038474601385</t>
  </si>
  <si>
    <t>0.011095769423991441</t>
  </si>
  <si>
    <t>0.010527631916349457</t>
  </si>
  <si>
    <t>0.010246818635129818</t>
  </si>
  <si>
    <t>0.010279929605030207</t>
  </si>
  <si>
    <t>PSAP_Rep2</t>
  </si>
  <si>
    <t>0.010412473471585623</t>
  </si>
  <si>
    <t>0.013064070461461177</t>
  </si>
  <si>
    <t>0.012756542302668095</t>
  </si>
  <si>
    <t>0.010070539361537517</t>
  </si>
  <si>
    <t>0.010447631642784713</t>
  </si>
  <si>
    <t>0.011930322172347366</t>
  </si>
  <si>
    <t>0.010994125623255968</t>
  </si>
  <si>
    <t>0.011337453111385306</t>
  </si>
  <si>
    <t>0.012094300830115874</t>
  </si>
  <si>
    <t>0.013761432813662185</t>
  </si>
  <si>
    <t>0.010854897087971657</t>
  </si>
  <si>
    <t>0.012533970002550632</t>
  </si>
  <si>
    <t>0.014326053308142558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</si>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</sst>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EAB6-88A7-7542-B9CA-F94B321E0ECC}">
  <dimension ref="A1:G5740"/>
  <sheetViews>
    <sheetView tabSelected="1" topLeftCell="A5585" workbookViewId="0">
      <selection activeCell="F5608" sqref="F5608"/>
    </sheetView>
  </sheetViews>
  <sheetFormatPr baseColWidth="10" defaultRowHeight="16" x14ac:dyDescent="0.2"/>
  <cols>
    <col min="1" max="1" width="14.83203125" customWidth="1"/>
  </cols>
  <sheetData>
    <row r="1" spans="1:7" x14ac:dyDescent="0.2">
      <c r="A1" t="s">
        <v>38</v>
      </c>
      <c r="B1" t="s">
        <v>9</v>
      </c>
      <c r="C1" t="s">
        <v>10</v>
      </c>
      <c r="E1" t="s">
        <v>11</v>
      </c>
      <c r="G1" t="s">
        <v>12</v>
      </c>
    </row>
    <row r="2" spans="1:7" x14ac:dyDescent="0.2">
      <c r="A2" s="4" t="s">
        <v>13</v>
      </c>
      <c r="B2" s="4">
        <v>7.0200499999999999E-3</v>
      </c>
      <c r="C2" s="4">
        <v>7.0352899999999996E-3</v>
      </c>
      <c r="E2">
        <f>B2/C2</f>
        <v>0.99783377799635842</v>
      </c>
      <c r="G2">
        <f>LOG(E2)</f>
        <v>-9.4179870398009642E-4</v>
      </c>
    </row>
    <row r="3" spans="1:7" x14ac:dyDescent="0.2">
      <c r="A3" s="4" t="s">
        <v>13</v>
      </c>
      <c r="B3" s="4">
        <v>8.3473499999999999E-3</v>
      </c>
      <c r="C3" s="4">
        <v>7.7107800000000004E-3</v>
      </c>
      <c r="E3">
        <f t="shared" ref="E3:E66" si="0">B3/C3</f>
        <v>1.0825558503808952</v>
      </c>
      <c r="G3">
        <f t="shared" ref="G3:G66" si="1">LOG(E3)</f>
        <v>3.4450311387101376E-2</v>
      </c>
    </row>
    <row r="4" spans="1:7" x14ac:dyDescent="0.2">
      <c r="A4" s="4" t="s">
        <v>13</v>
      </c>
      <c r="B4" s="4">
        <v>8.3417100000000004E-3</v>
      </c>
      <c r="C4" s="4">
        <v>7.2868200000000003E-3</v>
      </c>
      <c r="E4">
        <f t="shared" si="0"/>
        <v>1.1447668530305402</v>
      </c>
      <c r="G4">
        <f t="shared" si="1"/>
        <v>5.8717045844016179E-2</v>
      </c>
    </row>
    <row r="5" spans="1:7" x14ac:dyDescent="0.2">
      <c r="A5" s="4" t="s">
        <v>13</v>
      </c>
      <c r="B5" s="4">
        <v>7.04676E-3</v>
      </c>
      <c r="C5" s="4">
        <v>7.0783900000000004E-3</v>
      </c>
      <c r="E5">
        <f t="shared" si="0"/>
        <v>0.9955314697268729</v>
      </c>
      <c r="G5">
        <f t="shared" si="1"/>
        <v>-1.945006944748491E-3</v>
      </c>
    </row>
    <row r="6" spans="1:7" x14ac:dyDescent="0.2">
      <c r="A6" s="4" t="s">
        <v>13</v>
      </c>
      <c r="B6" s="4">
        <v>7.4882500000000001E-3</v>
      </c>
      <c r="C6" s="4">
        <v>7.1780200000000002E-3</v>
      </c>
      <c r="E6">
        <f t="shared" si="0"/>
        <v>1.0432194393439973</v>
      </c>
      <c r="G6">
        <f t="shared" si="1"/>
        <v>1.8375671103691937E-2</v>
      </c>
    </row>
    <row r="7" spans="1:7" x14ac:dyDescent="0.2">
      <c r="A7" s="4" t="s">
        <v>13</v>
      </c>
      <c r="B7" s="4">
        <v>5.9692499999999997E-3</v>
      </c>
      <c r="C7" s="4">
        <v>6.02397E-3</v>
      </c>
      <c r="E7">
        <f t="shared" si="0"/>
        <v>0.99091628942375209</v>
      </c>
      <c r="G7">
        <f t="shared" si="1"/>
        <v>-3.9630322724419674E-3</v>
      </c>
    </row>
    <row r="8" spans="1:7" x14ac:dyDescent="0.2">
      <c r="A8" s="4" t="s">
        <v>13</v>
      </c>
      <c r="B8" s="4">
        <v>8.2240799999999999E-3</v>
      </c>
      <c r="C8" s="4">
        <v>7.4941699999999997E-3</v>
      </c>
      <c r="E8">
        <f t="shared" si="0"/>
        <v>1.0973970433016598</v>
      </c>
      <c r="G8">
        <f t="shared" si="1"/>
        <v>4.0363785749340943E-2</v>
      </c>
    </row>
    <row r="9" spans="1:7" x14ac:dyDescent="0.2">
      <c r="A9" s="4" t="s">
        <v>13</v>
      </c>
      <c r="B9" s="4">
        <v>7.6989900000000002E-3</v>
      </c>
      <c r="C9" s="4">
        <v>7.2261499999999998E-3</v>
      </c>
      <c r="E9">
        <f t="shared" si="0"/>
        <v>1.0654345675082859</v>
      </c>
      <c r="G9">
        <f t="shared" si="1"/>
        <v>2.7526783151422825E-2</v>
      </c>
    </row>
    <row r="10" spans="1:7" x14ac:dyDescent="0.2">
      <c r="A10" s="4" t="s">
        <v>13</v>
      </c>
      <c r="B10" s="4">
        <v>8.9412199999999997E-3</v>
      </c>
      <c r="C10" s="4">
        <v>7.2164999999999998E-3</v>
      </c>
      <c r="E10">
        <f t="shared" si="0"/>
        <v>1.2389967435737546</v>
      </c>
      <c r="G10">
        <f t="shared" si="1"/>
        <v>9.3070164931505231E-2</v>
      </c>
    </row>
    <row r="11" spans="1:7" x14ac:dyDescent="0.2">
      <c r="A11" s="4" t="s">
        <v>13</v>
      </c>
      <c r="B11" s="4">
        <v>7.2740799999999996E-3</v>
      </c>
      <c r="C11" s="4">
        <v>6.2890999999999997E-3</v>
      </c>
      <c r="E11">
        <f t="shared" si="0"/>
        <v>1.1566170040228332</v>
      </c>
      <c r="G11">
        <f t="shared" si="1"/>
        <v>6.3189572801574445E-2</v>
      </c>
    </row>
    <row r="12" spans="1:7" x14ac:dyDescent="0.2">
      <c r="A12" s="4" t="s">
        <v>13</v>
      </c>
      <c r="B12" s="4">
        <v>7.1928900000000004E-3</v>
      </c>
      <c r="C12" s="4">
        <v>7.06356E-3</v>
      </c>
      <c r="E12">
        <f t="shared" si="0"/>
        <v>1.0183094643494215</v>
      </c>
      <c r="G12">
        <f t="shared" si="1"/>
        <v>7.8797801965625244E-3</v>
      </c>
    </row>
    <row r="13" spans="1:7" x14ac:dyDescent="0.2">
      <c r="A13" s="4" t="s">
        <v>13</v>
      </c>
      <c r="B13" s="4">
        <v>8.5952000000000008E-3</v>
      </c>
      <c r="C13" s="4">
        <v>7.3591500000000001E-3</v>
      </c>
      <c r="E13">
        <f t="shared" si="0"/>
        <v>1.1679609737537624</v>
      </c>
      <c r="G13">
        <f t="shared" si="1"/>
        <v>6.7428331503647618E-2</v>
      </c>
    </row>
    <row r="14" spans="1:7" x14ac:dyDescent="0.2">
      <c r="A14" s="4" t="s">
        <v>13</v>
      </c>
      <c r="B14" s="4">
        <v>7.0874400000000004E-3</v>
      </c>
      <c r="C14" s="4">
        <v>6.69508E-3</v>
      </c>
      <c r="E14">
        <f t="shared" si="0"/>
        <v>1.0586042287769526</v>
      </c>
      <c r="G14">
        <f t="shared" si="1"/>
        <v>2.4733624522835992E-2</v>
      </c>
    </row>
    <row r="15" spans="1:7" x14ac:dyDescent="0.2">
      <c r="A15" s="4" t="s">
        <v>13</v>
      </c>
      <c r="B15" s="4">
        <v>6.3212199999999998E-3</v>
      </c>
      <c r="C15" s="4">
        <v>6.3799900000000003E-3</v>
      </c>
      <c r="E15">
        <f t="shared" si="0"/>
        <v>0.99078838681565329</v>
      </c>
      <c r="G15">
        <f t="shared" si="1"/>
        <v>-4.0190924893466233E-3</v>
      </c>
    </row>
    <row r="16" spans="1:7" x14ac:dyDescent="0.2">
      <c r="A16" s="4" t="s">
        <v>13</v>
      </c>
      <c r="B16" s="4">
        <v>6.5184099999999997E-3</v>
      </c>
      <c r="C16" s="4">
        <v>6.7908200000000004E-3</v>
      </c>
      <c r="E16">
        <f t="shared" si="0"/>
        <v>0.95988555137671139</v>
      </c>
      <c r="G16">
        <f t="shared" si="1"/>
        <v>-1.7780545469394168E-2</v>
      </c>
    </row>
    <row r="17" spans="1:7" x14ac:dyDescent="0.2">
      <c r="A17" s="4" t="s">
        <v>13</v>
      </c>
      <c r="B17" s="4">
        <v>6.8457099999999996E-3</v>
      </c>
      <c r="C17" s="4">
        <v>7.0806200000000001E-3</v>
      </c>
      <c r="E17">
        <f t="shared" si="0"/>
        <v>0.96682352675330685</v>
      </c>
      <c r="G17">
        <f t="shared" si="1"/>
        <v>-1.4652789982612222E-2</v>
      </c>
    </row>
    <row r="18" spans="1:7" x14ac:dyDescent="0.2">
      <c r="A18" s="4" t="s">
        <v>13</v>
      </c>
      <c r="B18" s="4">
        <v>7.3798700000000002E-3</v>
      </c>
      <c r="C18" s="4">
        <v>6.7695000000000003E-3</v>
      </c>
      <c r="E18">
        <f t="shared" si="0"/>
        <v>1.0901647093581506</v>
      </c>
      <c r="G18">
        <f t="shared" si="1"/>
        <v>3.7492119006033664E-2</v>
      </c>
    </row>
    <row r="19" spans="1:7" x14ac:dyDescent="0.2">
      <c r="A19" s="4" t="s">
        <v>13</v>
      </c>
      <c r="B19" s="4">
        <v>6.7920000000000003E-3</v>
      </c>
      <c r="C19" s="4">
        <v>6.8677E-3</v>
      </c>
      <c r="E19">
        <f t="shared" si="0"/>
        <v>0.98897738689808823</v>
      </c>
      <c r="G19">
        <f t="shared" si="1"/>
        <v>-4.8136384914499973E-3</v>
      </c>
    </row>
    <row r="20" spans="1:7" x14ac:dyDescent="0.2">
      <c r="A20" s="4" t="s">
        <v>13</v>
      </c>
      <c r="B20" s="4">
        <v>8.1158700000000007E-3</v>
      </c>
      <c r="C20" s="4">
        <v>7.8933700000000002E-3</v>
      </c>
      <c r="E20">
        <f t="shared" si="0"/>
        <v>1.0281882136527238</v>
      </c>
      <c r="G20">
        <f t="shared" si="1"/>
        <v>1.2072621146535057E-2</v>
      </c>
    </row>
    <row r="21" spans="1:7" x14ac:dyDescent="0.2">
      <c r="A21" s="4" t="s">
        <v>13</v>
      </c>
      <c r="B21" s="4">
        <v>7.4495200000000003E-3</v>
      </c>
      <c r="C21" s="4">
        <v>7.2518299999999999E-3</v>
      </c>
      <c r="E21">
        <f t="shared" si="0"/>
        <v>1.0272607052288871</v>
      </c>
      <c r="G21">
        <f t="shared" si="1"/>
        <v>1.168067580162175E-2</v>
      </c>
    </row>
    <row r="22" spans="1:7" x14ac:dyDescent="0.2">
      <c r="A22" s="4" t="s">
        <v>13</v>
      </c>
      <c r="B22" s="4">
        <v>6.5979100000000002E-3</v>
      </c>
      <c r="C22" s="4">
        <v>6.4590100000000003E-3</v>
      </c>
      <c r="E22">
        <f t="shared" si="0"/>
        <v>1.0215048436215457</v>
      </c>
      <c r="G22">
        <f t="shared" si="1"/>
        <v>9.2404302470983583E-3</v>
      </c>
    </row>
    <row r="23" spans="1:7" x14ac:dyDescent="0.2">
      <c r="A23" s="4" t="s">
        <v>13</v>
      </c>
      <c r="B23" s="4">
        <v>6.6494500000000003E-3</v>
      </c>
      <c r="C23" s="4">
        <v>6.4812699999999999E-3</v>
      </c>
      <c r="E23">
        <f t="shared" si="0"/>
        <v>1.0259486180949104</v>
      </c>
      <c r="G23">
        <f t="shared" si="1"/>
        <v>1.112561083756027E-2</v>
      </c>
    </row>
    <row r="24" spans="1:7" x14ac:dyDescent="0.2">
      <c r="A24" s="4" t="s">
        <v>13</v>
      </c>
      <c r="B24" s="4">
        <v>6.12636E-3</v>
      </c>
      <c r="C24" s="4">
        <v>6.2850600000000003E-3</v>
      </c>
      <c r="E24">
        <f t="shared" si="0"/>
        <v>0.97474964439480283</v>
      </c>
      <c r="G24">
        <f t="shared" si="1"/>
        <v>-1.1106914577938228E-2</v>
      </c>
    </row>
    <row r="25" spans="1:7" x14ac:dyDescent="0.2">
      <c r="A25" s="4" t="s">
        <v>13</v>
      </c>
      <c r="B25" s="4">
        <v>7.7594600000000001E-3</v>
      </c>
      <c r="C25" s="4">
        <v>7.2898599999999996E-3</v>
      </c>
      <c r="E25">
        <f t="shared" si="0"/>
        <v>1.0644182467153005</v>
      </c>
      <c r="G25">
        <f t="shared" si="1"/>
        <v>2.7112310805925188E-2</v>
      </c>
    </row>
    <row r="26" spans="1:7" x14ac:dyDescent="0.2">
      <c r="A26" s="4" t="s">
        <v>13</v>
      </c>
      <c r="B26" s="4">
        <v>6.1546099999999996E-3</v>
      </c>
      <c r="C26" s="4">
        <v>6.6326800000000002E-3</v>
      </c>
      <c r="E26">
        <f t="shared" si="0"/>
        <v>0.92792204659353372</v>
      </c>
      <c r="G26">
        <f t="shared" si="1"/>
        <v>-3.2488506708161634E-2</v>
      </c>
    </row>
    <row r="27" spans="1:7" x14ac:dyDescent="0.2">
      <c r="A27" s="4" t="s">
        <v>13</v>
      </c>
      <c r="B27" s="4">
        <v>7.3543999999999997E-3</v>
      </c>
      <c r="C27" s="4">
        <v>6.4089699999999999E-3</v>
      </c>
      <c r="E27">
        <f t="shared" si="0"/>
        <v>1.1475166836480744</v>
      </c>
      <c r="G27">
        <f t="shared" si="1"/>
        <v>5.97590084259653E-2</v>
      </c>
    </row>
    <row r="28" spans="1:7" x14ac:dyDescent="0.2">
      <c r="A28" s="4" t="s">
        <v>13</v>
      </c>
      <c r="B28" s="4">
        <v>6.0347200000000004E-3</v>
      </c>
      <c r="C28" s="4">
        <v>6.3653499999999997E-3</v>
      </c>
      <c r="E28">
        <f t="shared" si="0"/>
        <v>0.9480578444233233</v>
      </c>
      <c r="G28">
        <f t="shared" si="1"/>
        <v>-2.3165163983172581E-2</v>
      </c>
    </row>
    <row r="29" spans="1:7" x14ac:dyDescent="0.2">
      <c r="A29" s="4" t="s">
        <v>13</v>
      </c>
      <c r="B29" s="4">
        <v>6.6378499999999998E-3</v>
      </c>
      <c r="C29" s="4">
        <v>6.58203E-3</v>
      </c>
      <c r="E29">
        <f t="shared" si="0"/>
        <v>1.0084806662989989</v>
      </c>
      <c r="G29">
        <f t="shared" si="1"/>
        <v>3.6675767181998495E-3</v>
      </c>
    </row>
    <row r="30" spans="1:7" x14ac:dyDescent="0.2">
      <c r="A30" s="4" t="s">
        <v>13</v>
      </c>
      <c r="B30" s="4">
        <v>5.9178299999999998E-3</v>
      </c>
      <c r="C30" s="4">
        <v>5.85777E-3</v>
      </c>
      <c r="E30">
        <f t="shared" si="0"/>
        <v>1.0102530485150492</v>
      </c>
      <c r="G30">
        <f t="shared" si="1"/>
        <v>4.4301696331378055E-3</v>
      </c>
    </row>
    <row r="31" spans="1:7" x14ac:dyDescent="0.2">
      <c r="A31" s="4" t="s">
        <v>13</v>
      </c>
      <c r="B31" s="4">
        <v>7.1215000000000002E-3</v>
      </c>
      <c r="C31" s="4">
        <v>6.6986199999999997E-3</v>
      </c>
      <c r="E31">
        <f t="shared" si="0"/>
        <v>1.0631294206866491</v>
      </c>
      <c r="G31">
        <f t="shared" si="1"/>
        <v>2.6586136836316242E-2</v>
      </c>
    </row>
    <row r="32" spans="1:7" x14ac:dyDescent="0.2">
      <c r="A32" s="4" t="s">
        <v>13</v>
      </c>
      <c r="B32" s="4">
        <v>7.2981399999999998E-3</v>
      </c>
      <c r="C32" s="4">
        <v>6.17937E-3</v>
      </c>
      <c r="E32">
        <f t="shared" si="0"/>
        <v>1.1810492008084967</v>
      </c>
      <c r="G32">
        <f t="shared" si="1"/>
        <v>7.2267990072919189E-2</v>
      </c>
    </row>
    <row r="33" spans="1:7" x14ac:dyDescent="0.2">
      <c r="A33" s="4" t="s">
        <v>13</v>
      </c>
      <c r="B33" s="4">
        <v>6.5820000000000002E-3</v>
      </c>
      <c r="C33" s="4">
        <v>6.2969999999999996E-3</v>
      </c>
      <c r="E33">
        <f t="shared" si="0"/>
        <v>1.0452596474511673</v>
      </c>
      <c r="G33">
        <f t="shared" si="1"/>
        <v>1.9224184656291915E-2</v>
      </c>
    </row>
    <row r="34" spans="1:7" x14ac:dyDescent="0.2">
      <c r="A34" s="4" t="s">
        <v>13</v>
      </c>
      <c r="B34" s="4">
        <v>6.9132400000000002E-3</v>
      </c>
      <c r="C34" s="4">
        <v>7.8365899999999992E-3</v>
      </c>
      <c r="E34">
        <f t="shared" si="0"/>
        <v>0.88217451723262297</v>
      </c>
      <c r="G34">
        <f t="shared" si="1"/>
        <v>-5.4445491541851646E-2</v>
      </c>
    </row>
    <row r="35" spans="1:7" x14ac:dyDescent="0.2">
      <c r="A35" s="4" t="s">
        <v>13</v>
      </c>
      <c r="B35" s="4">
        <v>7.4764300000000001E-3</v>
      </c>
      <c r="C35" s="4">
        <v>6.7190899999999996E-3</v>
      </c>
      <c r="E35">
        <f t="shared" si="0"/>
        <v>1.1127146682065578</v>
      </c>
      <c r="G35">
        <f t="shared" si="1"/>
        <v>4.6383813112691893E-2</v>
      </c>
    </row>
    <row r="36" spans="1:7" x14ac:dyDescent="0.2">
      <c r="A36" s="4" t="s">
        <v>13</v>
      </c>
      <c r="B36" s="4">
        <v>7.5837700000000001E-3</v>
      </c>
      <c r="C36" s="4">
        <v>7.1771200000000004E-3</v>
      </c>
      <c r="E36">
        <f t="shared" si="0"/>
        <v>1.0566592170675702</v>
      </c>
      <c r="G36">
        <f t="shared" si="1"/>
        <v>2.3934945670469453E-2</v>
      </c>
    </row>
    <row r="37" spans="1:7" x14ac:dyDescent="0.2">
      <c r="A37" s="4" t="s">
        <v>13</v>
      </c>
      <c r="B37" s="4">
        <v>7.1035200000000003E-3</v>
      </c>
      <c r="C37" s="4">
        <v>6.18871E-3</v>
      </c>
      <c r="E37">
        <f t="shared" si="0"/>
        <v>1.1478191739473977</v>
      </c>
      <c r="G37">
        <f t="shared" si="1"/>
        <v>5.9873475220139409E-2</v>
      </c>
    </row>
    <row r="38" spans="1:7" x14ac:dyDescent="0.2">
      <c r="A38" s="4" t="s">
        <v>13</v>
      </c>
      <c r="B38" s="4">
        <v>8.0215600000000005E-3</v>
      </c>
      <c r="C38" s="4">
        <v>7.2609900000000002E-3</v>
      </c>
      <c r="E38">
        <f t="shared" si="0"/>
        <v>1.1047474242493105</v>
      </c>
      <c r="G38">
        <f t="shared" si="1"/>
        <v>4.3262997665319623E-2</v>
      </c>
    </row>
    <row r="39" spans="1:7" x14ac:dyDescent="0.2">
      <c r="A39" s="4" t="s">
        <v>13</v>
      </c>
      <c r="B39" s="4">
        <v>7.3951499999999996E-3</v>
      </c>
      <c r="C39" s="4">
        <v>6.9429299999999999E-3</v>
      </c>
      <c r="E39">
        <f t="shared" si="0"/>
        <v>1.0651338843975093</v>
      </c>
      <c r="G39">
        <f t="shared" si="1"/>
        <v>2.7404200826915085E-2</v>
      </c>
    </row>
    <row r="40" spans="1:7" x14ac:dyDescent="0.2">
      <c r="A40" s="4" t="s">
        <v>13</v>
      </c>
      <c r="B40" s="4">
        <v>6.0389900000000002E-3</v>
      </c>
      <c r="C40" s="4">
        <v>5.7881199999999999E-3</v>
      </c>
      <c r="E40">
        <f t="shared" si="0"/>
        <v>1.043342225109362</v>
      </c>
      <c r="G40">
        <f t="shared" si="1"/>
        <v>1.8426784072289194E-2</v>
      </c>
    </row>
    <row r="41" spans="1:7" x14ac:dyDescent="0.2">
      <c r="A41" s="4" t="s">
        <v>13</v>
      </c>
      <c r="B41" s="4">
        <v>8.4565700000000001E-3</v>
      </c>
      <c r="C41" s="4">
        <v>7.7914799999999999E-3</v>
      </c>
      <c r="E41">
        <f t="shared" si="0"/>
        <v>1.0853611894017567</v>
      </c>
      <c r="G41">
        <f t="shared" si="1"/>
        <v>3.5574287917854455E-2</v>
      </c>
    </row>
    <row r="42" spans="1:7" x14ac:dyDescent="0.2">
      <c r="A42" s="4" t="s">
        <v>13</v>
      </c>
      <c r="B42" s="4">
        <v>7.02442E-3</v>
      </c>
      <c r="C42" s="4">
        <v>6.4908300000000004E-3</v>
      </c>
      <c r="E42">
        <f t="shared" si="0"/>
        <v>1.0822067439757319</v>
      </c>
      <c r="G42">
        <f t="shared" si="1"/>
        <v>3.4310235993089022E-2</v>
      </c>
    </row>
    <row r="43" spans="1:7" x14ac:dyDescent="0.2">
      <c r="A43" s="4" t="s">
        <v>13</v>
      </c>
      <c r="B43" s="4">
        <v>6.3418199999999997E-3</v>
      </c>
      <c r="C43" s="4">
        <v>6.5597099999999998E-3</v>
      </c>
      <c r="E43">
        <f t="shared" si="0"/>
        <v>0.96678359256735436</v>
      </c>
      <c r="G43">
        <f t="shared" si="1"/>
        <v>-1.4670728680114563E-2</v>
      </c>
    </row>
    <row r="44" spans="1:7" x14ac:dyDescent="0.2">
      <c r="A44" s="4" t="s">
        <v>13</v>
      </c>
      <c r="B44" s="4">
        <v>6.7357700000000003E-3</v>
      </c>
      <c r="C44" s="4">
        <v>6.8541899999999996E-3</v>
      </c>
      <c r="E44">
        <f t="shared" si="0"/>
        <v>0.98272297674852915</v>
      </c>
      <c r="G44">
        <f t="shared" si="1"/>
        <v>-7.5688897214131008E-3</v>
      </c>
    </row>
    <row r="45" spans="1:7" x14ac:dyDescent="0.2">
      <c r="A45" s="4" t="s">
        <v>13</v>
      </c>
      <c r="B45" s="4">
        <v>7.1755300000000003E-3</v>
      </c>
      <c r="C45" s="4">
        <v>6.4817399999999997E-3</v>
      </c>
      <c r="E45">
        <f t="shared" si="0"/>
        <v>1.1070376164424987</v>
      </c>
      <c r="G45">
        <f t="shared" si="1"/>
        <v>4.4162378183012711E-2</v>
      </c>
    </row>
    <row r="46" spans="1:7" x14ac:dyDescent="0.2">
      <c r="A46" s="4" t="s">
        <v>13</v>
      </c>
      <c r="B46" s="4">
        <v>7.2703999999999998E-3</v>
      </c>
      <c r="C46" s="4">
        <v>7.0876899999999998E-3</v>
      </c>
      <c r="E46">
        <f t="shared" si="0"/>
        <v>1.0257784976487403</v>
      </c>
      <c r="G46">
        <f t="shared" si="1"/>
        <v>1.1053591151674166E-2</v>
      </c>
    </row>
    <row r="47" spans="1:7" x14ac:dyDescent="0.2">
      <c r="A47" s="4" t="s">
        <v>13</v>
      </c>
      <c r="B47" s="4">
        <v>6.3690600000000002E-3</v>
      </c>
      <c r="C47" s="4">
        <v>5.7452299999999996E-3</v>
      </c>
      <c r="E47">
        <f t="shared" si="0"/>
        <v>1.1085822499708455</v>
      </c>
      <c r="G47">
        <f t="shared" si="1"/>
        <v>4.476792061993768E-2</v>
      </c>
    </row>
    <row r="48" spans="1:7" x14ac:dyDescent="0.2">
      <c r="A48" s="4" t="s">
        <v>13</v>
      </c>
      <c r="B48" s="4">
        <v>6.5024999999999996E-3</v>
      </c>
      <c r="C48" s="4">
        <v>6.6008000000000004E-3</v>
      </c>
      <c r="E48">
        <f t="shared" si="0"/>
        <v>0.98510786571324671</v>
      </c>
      <c r="G48">
        <f t="shared" si="1"/>
        <v>-6.5162132391889888E-3</v>
      </c>
    </row>
    <row r="49" spans="1:7" x14ac:dyDescent="0.2">
      <c r="A49" s="4" t="s">
        <v>13</v>
      </c>
      <c r="B49" s="4">
        <v>7.3738199999999997E-3</v>
      </c>
      <c r="C49" s="4">
        <v>7.1534700000000003E-3</v>
      </c>
      <c r="E49">
        <f t="shared" si="0"/>
        <v>1.0308032325570666</v>
      </c>
      <c r="G49">
        <f t="shared" si="1"/>
        <v>1.3175771810857054E-2</v>
      </c>
    </row>
    <row r="50" spans="1:7" x14ac:dyDescent="0.2">
      <c r="A50" s="4" t="s">
        <v>13</v>
      </c>
      <c r="B50" s="4">
        <v>7.9099200000000008E-3</v>
      </c>
      <c r="C50" s="4">
        <v>7.6863499999999998E-3</v>
      </c>
      <c r="E50">
        <f t="shared" si="0"/>
        <v>1.029086627593071</v>
      </c>
      <c r="G50">
        <f t="shared" si="1"/>
        <v>1.2451934822800765E-2</v>
      </c>
    </row>
    <row r="51" spans="1:7" x14ac:dyDescent="0.2">
      <c r="A51" s="4" t="s">
        <v>13</v>
      </c>
      <c r="B51" s="4">
        <v>6.9668200000000003E-3</v>
      </c>
      <c r="C51" s="4">
        <v>6.3359000000000002E-3</v>
      </c>
      <c r="E51">
        <f t="shared" si="0"/>
        <v>1.0995785918338359</v>
      </c>
      <c r="G51">
        <f t="shared" si="1"/>
        <v>4.1226275788618781E-2</v>
      </c>
    </row>
    <row r="52" spans="1:7" x14ac:dyDescent="0.2">
      <c r="A52" s="4" t="s">
        <v>13</v>
      </c>
      <c r="B52" s="4">
        <v>7.437E-3</v>
      </c>
      <c r="C52" s="4">
        <v>7.0086999999999997E-3</v>
      </c>
      <c r="E52">
        <f t="shared" si="0"/>
        <v>1.0611097635795512</v>
      </c>
      <c r="G52">
        <f t="shared" si="1"/>
        <v>2.5760310622638199E-2</v>
      </c>
    </row>
    <row r="53" spans="1:7" x14ac:dyDescent="0.2">
      <c r="A53" s="4" t="s">
        <v>13</v>
      </c>
      <c r="B53" s="4">
        <v>6.1328900000000002E-3</v>
      </c>
      <c r="C53" s="4">
        <v>6.4236500000000004E-3</v>
      </c>
      <c r="E53">
        <f t="shared" si="0"/>
        <v>0.95473601457115498</v>
      </c>
      <c r="G53">
        <f t="shared" si="1"/>
        <v>-2.011669466091337E-2</v>
      </c>
    </row>
    <row r="54" spans="1:7" x14ac:dyDescent="0.2">
      <c r="A54" s="4" t="s">
        <v>13</v>
      </c>
      <c r="B54" s="4">
        <v>6.1520300000000002E-3</v>
      </c>
      <c r="C54" s="4">
        <v>5.8465899999999996E-3</v>
      </c>
      <c r="E54">
        <f t="shared" si="0"/>
        <v>1.0522424182301138</v>
      </c>
      <c r="G54">
        <f t="shared" si="1"/>
        <v>2.2115805189661084E-2</v>
      </c>
    </row>
    <row r="55" spans="1:7" x14ac:dyDescent="0.2">
      <c r="A55" s="4" t="s">
        <v>13</v>
      </c>
      <c r="B55" s="4">
        <v>6.3588100000000003E-3</v>
      </c>
      <c r="C55" s="4">
        <v>6.2554300000000002E-3</v>
      </c>
      <c r="E55">
        <f t="shared" si="0"/>
        <v>1.0165264418273405</v>
      </c>
      <c r="G55">
        <f t="shared" si="1"/>
        <v>7.1186799640717202E-3</v>
      </c>
    </row>
    <row r="56" spans="1:7" x14ac:dyDescent="0.2">
      <c r="A56" s="4" t="s">
        <v>13</v>
      </c>
      <c r="B56" s="4">
        <v>7.3016899999999996E-3</v>
      </c>
      <c r="C56" s="4">
        <v>6.5165099999999997E-3</v>
      </c>
      <c r="E56">
        <f t="shared" si="0"/>
        <v>1.1204908762512449</v>
      </c>
      <c r="G56">
        <f t="shared" si="1"/>
        <v>4.9408324583823673E-2</v>
      </c>
    </row>
    <row r="57" spans="1:7" x14ac:dyDescent="0.2">
      <c r="A57" s="4" t="s">
        <v>13</v>
      </c>
      <c r="B57" s="4">
        <v>7.1398599999999996E-3</v>
      </c>
      <c r="C57" s="4">
        <v>7.2389300000000002E-3</v>
      </c>
      <c r="E57">
        <f t="shared" si="0"/>
        <v>0.9863142757285952</v>
      </c>
      <c r="G57">
        <f t="shared" si="1"/>
        <v>-5.9846809336857919E-3</v>
      </c>
    </row>
    <row r="58" spans="1:7" x14ac:dyDescent="0.2">
      <c r="A58" s="4" t="s">
        <v>13</v>
      </c>
      <c r="B58" s="4">
        <v>6.5976400000000001E-3</v>
      </c>
      <c r="C58" s="4">
        <v>6.5195599999999998E-3</v>
      </c>
      <c r="E58">
        <f t="shared" si="0"/>
        <v>1.0119762683371272</v>
      </c>
      <c r="G58">
        <f t="shared" si="1"/>
        <v>5.1703280659548632E-3</v>
      </c>
    </row>
    <row r="59" spans="1:7" x14ac:dyDescent="0.2">
      <c r="A59" s="4" t="s">
        <v>13</v>
      </c>
      <c r="B59" s="4">
        <v>7.07524E-3</v>
      </c>
      <c r="C59" s="4">
        <v>6.5814899999999997E-3</v>
      </c>
      <c r="E59">
        <f t="shared" si="0"/>
        <v>1.075021005881647</v>
      </c>
      <c r="G59">
        <f t="shared" si="1"/>
        <v>3.1416950437072669E-2</v>
      </c>
    </row>
    <row r="60" spans="1:7" x14ac:dyDescent="0.2">
      <c r="A60" s="4" t="s">
        <v>13</v>
      </c>
      <c r="B60" s="4">
        <v>7.4660000000000004E-3</v>
      </c>
      <c r="C60" s="4">
        <v>6.4243499999999997E-3</v>
      </c>
      <c r="E60">
        <f t="shared" si="0"/>
        <v>1.1621409169799282</v>
      </c>
      <c r="G60">
        <f t="shared" si="1"/>
        <v>6.525879221629724E-2</v>
      </c>
    </row>
    <row r="61" spans="1:7" x14ac:dyDescent="0.2">
      <c r="A61" s="4" t="s">
        <v>13</v>
      </c>
      <c r="B61" s="4">
        <v>6.1945999999999998E-3</v>
      </c>
      <c r="C61" s="4">
        <v>5.6946499999999999E-3</v>
      </c>
      <c r="E61">
        <f t="shared" si="0"/>
        <v>1.0877929284503876</v>
      </c>
      <c r="G61">
        <f t="shared" si="1"/>
        <v>3.6546231216642987E-2</v>
      </c>
    </row>
    <row r="62" spans="1:7" x14ac:dyDescent="0.2">
      <c r="A62" s="4" t="s">
        <v>13</v>
      </c>
      <c r="B62" s="4">
        <v>6.8344699999999996E-3</v>
      </c>
      <c r="C62" s="4">
        <v>6.4602699999999997E-3</v>
      </c>
      <c r="E62">
        <f t="shared" si="0"/>
        <v>1.0579232756525656</v>
      </c>
      <c r="G62">
        <f t="shared" si="1"/>
        <v>2.4454172265361385E-2</v>
      </c>
    </row>
    <row r="63" spans="1:7" x14ac:dyDescent="0.2">
      <c r="A63" s="4" t="s">
        <v>13</v>
      </c>
      <c r="B63" s="4">
        <v>6.78416E-3</v>
      </c>
      <c r="C63" s="4">
        <v>5.9706999999999998E-3</v>
      </c>
      <c r="E63">
        <f t="shared" si="0"/>
        <v>1.1362419816771903</v>
      </c>
      <c r="G63">
        <f t="shared" si="1"/>
        <v>5.5470831476987566E-2</v>
      </c>
    </row>
    <row r="64" spans="1:7" x14ac:dyDescent="0.2">
      <c r="A64" s="4" t="s">
        <v>13</v>
      </c>
      <c r="B64" s="4">
        <v>5.3258899999999998E-3</v>
      </c>
      <c r="C64" s="4">
        <v>5.4688699999999998E-3</v>
      </c>
      <c r="E64">
        <f t="shared" si="0"/>
        <v>0.97385565939581664</v>
      </c>
      <c r="G64">
        <f t="shared" si="1"/>
        <v>-1.1505407570283729E-2</v>
      </c>
    </row>
    <row r="65" spans="1:7" x14ac:dyDescent="0.2">
      <c r="A65" s="4" t="s">
        <v>13</v>
      </c>
      <c r="B65" s="4">
        <v>5.9070800000000003E-3</v>
      </c>
      <c r="C65" s="4">
        <v>5.9977499999999996E-3</v>
      </c>
      <c r="E65">
        <f t="shared" si="0"/>
        <v>0.98488266433245808</v>
      </c>
      <c r="G65">
        <f t="shared" si="1"/>
        <v>-6.6155068306330694E-3</v>
      </c>
    </row>
    <row r="66" spans="1:7" x14ac:dyDescent="0.2">
      <c r="A66" s="4" t="s">
        <v>13</v>
      </c>
      <c r="B66" s="4">
        <v>4.9294400000000002E-3</v>
      </c>
      <c r="C66" s="4">
        <v>5.0580800000000004E-3</v>
      </c>
      <c r="E66">
        <f t="shared" si="0"/>
        <v>0.97456742479359759</v>
      </c>
      <c r="G66">
        <f t="shared" si="1"/>
        <v>-1.1188109134513367E-2</v>
      </c>
    </row>
    <row r="67" spans="1:7" x14ac:dyDescent="0.2">
      <c r="A67" s="4" t="s">
        <v>13</v>
      </c>
      <c r="B67" s="4">
        <v>6.5904500000000003E-3</v>
      </c>
      <c r="C67" s="4">
        <v>6.4806600000000001E-3</v>
      </c>
      <c r="E67">
        <f t="shared" ref="E67:E130" si="2">B67/C67</f>
        <v>1.0169411757444458</v>
      </c>
      <c r="G67">
        <f t="shared" ref="G67:G130" si="3">LOG(E67)</f>
        <v>7.2958321868048801E-3</v>
      </c>
    </row>
    <row r="68" spans="1:7" x14ac:dyDescent="0.2">
      <c r="A68" s="4" t="s">
        <v>13</v>
      </c>
      <c r="B68" s="4">
        <v>6.3879799999999997E-3</v>
      </c>
      <c r="C68" s="4">
        <v>6.1564200000000001E-3</v>
      </c>
      <c r="E68">
        <f t="shared" si="2"/>
        <v>1.0376127684595917</v>
      </c>
      <c r="G68">
        <f t="shared" si="3"/>
        <v>1.6035307368066812E-2</v>
      </c>
    </row>
    <row r="69" spans="1:7" x14ac:dyDescent="0.2">
      <c r="A69" s="4" t="s">
        <v>13</v>
      </c>
      <c r="B69" s="4">
        <v>7.2969599999999999E-3</v>
      </c>
      <c r="C69" s="4">
        <v>6.3210799999999998E-3</v>
      </c>
      <c r="E69">
        <f t="shared" si="2"/>
        <v>1.1543850101564923</v>
      </c>
      <c r="G69">
        <f t="shared" si="3"/>
        <v>6.2350678750210442E-2</v>
      </c>
    </row>
    <row r="70" spans="1:7" x14ac:dyDescent="0.2">
      <c r="A70" s="4" t="s">
        <v>13</v>
      </c>
      <c r="B70" s="4">
        <v>6.8725000000000001E-3</v>
      </c>
      <c r="C70" s="4">
        <v>6.5652899999999997E-3</v>
      </c>
      <c r="E70">
        <f t="shared" si="2"/>
        <v>1.046793058646305</v>
      </c>
      <c r="G70">
        <f t="shared" si="3"/>
        <v>1.9860834142087128E-2</v>
      </c>
    </row>
    <row r="71" spans="1:7" x14ac:dyDescent="0.2">
      <c r="A71" s="4" t="s">
        <v>13</v>
      </c>
      <c r="B71" s="4">
        <v>5.9807599999999999E-3</v>
      </c>
      <c r="C71" s="4">
        <v>5.7003799999999997E-3</v>
      </c>
      <c r="E71">
        <f t="shared" si="2"/>
        <v>1.0491861946045702</v>
      </c>
      <c r="G71">
        <f t="shared" si="3"/>
        <v>2.0852567424891277E-2</v>
      </c>
    </row>
    <row r="72" spans="1:7" x14ac:dyDescent="0.2">
      <c r="A72" s="4" t="s">
        <v>13</v>
      </c>
      <c r="B72" s="4">
        <v>6.35521E-3</v>
      </c>
      <c r="C72" s="4">
        <v>6.3827500000000004E-3</v>
      </c>
      <c r="E72">
        <f t="shared" si="2"/>
        <v>0.99568524538795966</v>
      </c>
      <c r="G72">
        <f t="shared" si="3"/>
        <v>-1.8779284387407497E-3</v>
      </c>
    </row>
    <row r="73" spans="1:7" x14ac:dyDescent="0.2">
      <c r="A73" s="4" t="s">
        <v>13</v>
      </c>
      <c r="B73" s="4">
        <v>5.7500700000000004E-3</v>
      </c>
      <c r="C73" s="4">
        <v>5.60583E-3</v>
      </c>
      <c r="E73">
        <f t="shared" si="2"/>
        <v>1.025730355718957</v>
      </c>
      <c r="G73">
        <f t="shared" si="3"/>
        <v>1.1033208325226617E-2</v>
      </c>
    </row>
    <row r="74" spans="1:7" x14ac:dyDescent="0.2">
      <c r="A74" s="4" t="s">
        <v>13</v>
      </c>
      <c r="B74" s="4">
        <v>5.47322E-3</v>
      </c>
      <c r="C74" s="4">
        <v>5.6453800000000002E-3</v>
      </c>
      <c r="E74">
        <f t="shared" si="2"/>
        <v>0.96950426720610483</v>
      </c>
      <c r="G74">
        <f t="shared" si="3"/>
        <v>-1.3450275063887417E-2</v>
      </c>
    </row>
    <row r="75" spans="1:7" x14ac:dyDescent="0.2">
      <c r="A75" s="4" t="s">
        <v>13</v>
      </c>
      <c r="B75" s="4">
        <v>6.0637900000000003E-3</v>
      </c>
      <c r="C75" s="4">
        <v>6.2429299999999998E-3</v>
      </c>
      <c r="E75">
        <f t="shared" si="2"/>
        <v>0.9713051403747921</v>
      </c>
      <c r="G75">
        <f t="shared" si="3"/>
        <v>-1.2644312869786706E-2</v>
      </c>
    </row>
    <row r="76" spans="1:7" x14ac:dyDescent="0.2">
      <c r="A76" s="4" t="s">
        <v>13</v>
      </c>
      <c r="B76" s="4">
        <v>6.5753699999999997E-3</v>
      </c>
      <c r="C76" s="4">
        <v>6.7186199999999998E-3</v>
      </c>
      <c r="E76">
        <f t="shared" si="2"/>
        <v>0.9786786572242514</v>
      </c>
      <c r="G76">
        <f t="shared" si="3"/>
        <v>-9.3598825617054373E-3</v>
      </c>
    </row>
    <row r="77" spans="1:7" x14ac:dyDescent="0.2">
      <c r="A77" s="4" t="s">
        <v>13</v>
      </c>
      <c r="B77" s="4">
        <v>7.5996199999999996E-3</v>
      </c>
      <c r="C77" s="4">
        <v>7.4958200000000003E-3</v>
      </c>
      <c r="E77">
        <f t="shared" si="2"/>
        <v>1.0138477177947176</v>
      </c>
      <c r="G77">
        <f t="shared" si="3"/>
        <v>5.972727888801899E-3</v>
      </c>
    </row>
    <row r="78" spans="1:7" x14ac:dyDescent="0.2">
      <c r="A78" s="4" t="s">
        <v>13</v>
      </c>
      <c r="B78" s="4">
        <v>5.09874E-3</v>
      </c>
      <c r="C78" s="4">
        <v>5.03974E-3</v>
      </c>
      <c r="E78">
        <f t="shared" si="2"/>
        <v>1.0117069531364713</v>
      </c>
      <c r="G78">
        <f t="shared" si="3"/>
        <v>5.0547347705350012E-3</v>
      </c>
    </row>
    <row r="79" spans="1:7" x14ac:dyDescent="0.2">
      <c r="A79" s="4" t="s">
        <v>13</v>
      </c>
      <c r="B79" s="4">
        <v>6.82637E-3</v>
      </c>
      <c r="C79" s="4">
        <v>6.6393399999999997E-3</v>
      </c>
      <c r="E79">
        <f t="shared" si="2"/>
        <v>1.0281699687017083</v>
      </c>
      <c r="G79">
        <f t="shared" si="3"/>
        <v>1.2064914627683576E-2</v>
      </c>
    </row>
    <row r="80" spans="1:7" x14ac:dyDescent="0.2">
      <c r="A80" s="4" t="s">
        <v>13</v>
      </c>
      <c r="B80" s="4">
        <v>7.1802799999999998E-3</v>
      </c>
      <c r="C80" s="4">
        <v>6.5983400000000003E-3</v>
      </c>
      <c r="E80">
        <f t="shared" si="2"/>
        <v>1.0881949096287853</v>
      </c>
      <c r="G80">
        <f t="shared" si="3"/>
        <v>3.6706690026695118E-2</v>
      </c>
    </row>
    <row r="81" spans="1:7" x14ac:dyDescent="0.2">
      <c r="A81" s="4" t="s">
        <v>13</v>
      </c>
      <c r="B81" s="4">
        <v>6.8087800000000004E-3</v>
      </c>
      <c r="C81" s="4">
        <v>5.9712300000000001E-3</v>
      </c>
      <c r="E81">
        <f t="shared" si="2"/>
        <v>1.1402642336671005</v>
      </c>
      <c r="G81">
        <f t="shared" si="3"/>
        <v>5.7005502149105741E-2</v>
      </c>
    </row>
    <row r="82" spans="1:7" x14ac:dyDescent="0.2">
      <c r="A82" s="4" t="s">
        <v>13</v>
      </c>
      <c r="B82" s="4">
        <v>6.5479700000000002E-3</v>
      </c>
      <c r="C82" s="4">
        <v>6.8882700000000002E-3</v>
      </c>
      <c r="E82">
        <f t="shared" si="2"/>
        <v>0.950597174617139</v>
      </c>
      <c r="G82">
        <f t="shared" si="3"/>
        <v>-2.2003480857596631E-2</v>
      </c>
    </row>
    <row r="83" spans="1:7" x14ac:dyDescent="0.2">
      <c r="A83" s="4" t="s">
        <v>13</v>
      </c>
      <c r="B83" s="4">
        <v>7.9518799999999997E-3</v>
      </c>
      <c r="C83" s="4">
        <v>8.5237899999999998E-3</v>
      </c>
      <c r="E83">
        <f t="shared" si="2"/>
        <v>0.9329042597248407</v>
      </c>
      <c r="G83">
        <f t="shared" si="3"/>
        <v>-3.0162923891970644E-2</v>
      </c>
    </row>
    <row r="84" spans="1:7" x14ac:dyDescent="0.2">
      <c r="A84" s="4" t="s">
        <v>13</v>
      </c>
      <c r="B84" s="4">
        <v>6.1231000000000002E-3</v>
      </c>
      <c r="C84" s="4">
        <v>5.9976500000000002E-3</v>
      </c>
      <c r="E84">
        <f t="shared" si="2"/>
        <v>1.0209165256392088</v>
      </c>
      <c r="G84">
        <f t="shared" si="3"/>
        <v>8.990233824121804E-3</v>
      </c>
    </row>
    <row r="85" spans="1:7" x14ac:dyDescent="0.2">
      <c r="A85" s="4" t="s">
        <v>13</v>
      </c>
      <c r="B85" s="4">
        <v>8.4090199999999997E-3</v>
      </c>
      <c r="C85" s="4">
        <v>7.4246299999999998E-3</v>
      </c>
      <c r="E85">
        <f t="shared" si="2"/>
        <v>1.1325843846764081</v>
      </c>
      <c r="G85">
        <f t="shared" si="3"/>
        <v>5.4070569567025141E-2</v>
      </c>
    </row>
    <row r="86" spans="1:7" x14ac:dyDescent="0.2">
      <c r="A86" s="4" t="s">
        <v>13</v>
      </c>
      <c r="B86" s="4">
        <v>6.8653100000000003E-3</v>
      </c>
      <c r="C86" s="4">
        <v>5.7795299999999997E-3</v>
      </c>
      <c r="E86">
        <f t="shared" si="2"/>
        <v>1.1878664874133364</v>
      </c>
      <c r="G86">
        <f t="shared" si="3"/>
        <v>7.4767630007017402E-2</v>
      </c>
    </row>
    <row r="87" spans="1:7" x14ac:dyDescent="0.2">
      <c r="A87" s="4" t="s">
        <v>13</v>
      </c>
      <c r="B87" s="4">
        <v>6.8529300000000001E-3</v>
      </c>
      <c r="C87" s="4">
        <v>6.6548900000000001E-3</v>
      </c>
      <c r="E87">
        <f t="shared" si="2"/>
        <v>1.0297585685112751</v>
      </c>
      <c r="G87">
        <f t="shared" si="3"/>
        <v>1.2735414361577543E-2</v>
      </c>
    </row>
    <row r="88" spans="1:7" x14ac:dyDescent="0.2">
      <c r="A88" s="4" t="s">
        <v>13</v>
      </c>
      <c r="B88" s="4">
        <v>5.4825799999999999E-3</v>
      </c>
      <c r="C88" s="4">
        <v>5.1889700000000002E-3</v>
      </c>
      <c r="E88">
        <f t="shared" si="2"/>
        <v>1.0565834838127797</v>
      </c>
      <c r="G88">
        <f t="shared" si="3"/>
        <v>2.3903817646553922E-2</v>
      </c>
    </row>
    <row r="89" spans="1:7" x14ac:dyDescent="0.2">
      <c r="A89" s="4" t="s">
        <v>13</v>
      </c>
      <c r="B89" s="4">
        <v>6.0712700000000001E-3</v>
      </c>
      <c r="C89" s="4">
        <v>5.8048800000000001E-3</v>
      </c>
      <c r="E89">
        <f t="shared" si="2"/>
        <v>1.0458906988602692</v>
      </c>
      <c r="G89">
        <f t="shared" si="3"/>
        <v>1.9486300819840794E-2</v>
      </c>
    </row>
    <row r="90" spans="1:7" x14ac:dyDescent="0.2">
      <c r="A90" s="4" t="s">
        <v>13</v>
      </c>
      <c r="B90" s="4">
        <v>6.2882800000000003E-3</v>
      </c>
      <c r="C90" s="4">
        <v>6.1182500000000004E-3</v>
      </c>
      <c r="E90">
        <f t="shared" si="2"/>
        <v>1.0277906264046091</v>
      </c>
      <c r="G90">
        <f t="shared" si="3"/>
        <v>1.1904652540322226E-2</v>
      </c>
    </row>
    <row r="91" spans="1:7" x14ac:dyDescent="0.2">
      <c r="A91" s="4" t="s">
        <v>13</v>
      </c>
      <c r="B91" s="4">
        <v>4.8845E-3</v>
      </c>
      <c r="C91" s="4">
        <v>4.9940599999999998E-3</v>
      </c>
      <c r="E91">
        <f t="shared" si="2"/>
        <v>0.97806193758184723</v>
      </c>
      <c r="G91">
        <f t="shared" si="3"/>
        <v>-9.6336418399226072E-3</v>
      </c>
    </row>
    <row r="92" spans="1:7" x14ac:dyDescent="0.2">
      <c r="A92" s="4" t="s">
        <v>13</v>
      </c>
      <c r="B92" s="4">
        <v>5.6063299999999996E-3</v>
      </c>
      <c r="C92" s="4">
        <v>6.0751599999999996E-3</v>
      </c>
      <c r="E92">
        <f t="shared" si="2"/>
        <v>0.92282836995239637</v>
      </c>
      <c r="G92">
        <f t="shared" si="3"/>
        <v>-3.4879062694086228E-2</v>
      </c>
    </row>
    <row r="93" spans="1:7" x14ac:dyDescent="0.2">
      <c r="A93" s="4" t="s">
        <v>13</v>
      </c>
      <c r="B93" s="4">
        <v>6.5532200000000002E-3</v>
      </c>
      <c r="C93" s="4">
        <v>5.9714599999999996E-3</v>
      </c>
      <c r="E93">
        <f t="shared" si="2"/>
        <v>1.097423410690183</v>
      </c>
      <c r="G93">
        <f t="shared" si="3"/>
        <v>4.0374220508428017E-2</v>
      </c>
    </row>
    <row r="94" spans="1:7" x14ac:dyDescent="0.2">
      <c r="A94" s="4" t="s">
        <v>13</v>
      </c>
      <c r="B94" s="4">
        <v>5.5749299999999996E-3</v>
      </c>
      <c r="C94" s="4">
        <v>5.3522600000000002E-3</v>
      </c>
      <c r="E94">
        <f t="shared" si="2"/>
        <v>1.0416029864020058</v>
      </c>
      <c r="G94">
        <f t="shared" si="3"/>
        <v>1.7702216400818489E-2</v>
      </c>
    </row>
    <row r="95" spans="1:7" x14ac:dyDescent="0.2">
      <c r="A95" s="4" t="s">
        <v>13</v>
      </c>
      <c r="B95" s="4">
        <v>7.3301E-3</v>
      </c>
      <c r="C95" s="4">
        <v>7.1520100000000003E-3</v>
      </c>
      <c r="E95">
        <f t="shared" si="2"/>
        <v>1.0249006922529471</v>
      </c>
      <c r="G95">
        <f t="shared" si="3"/>
        <v>1.0681786468874988E-2</v>
      </c>
    </row>
    <row r="96" spans="1:7" x14ac:dyDescent="0.2">
      <c r="A96" s="4" t="s">
        <v>13</v>
      </c>
      <c r="B96" s="4">
        <v>6.6388999999999997E-3</v>
      </c>
      <c r="C96" s="4">
        <v>5.95358E-3</v>
      </c>
      <c r="E96">
        <f t="shared" si="2"/>
        <v>1.1151105721263508</v>
      </c>
      <c r="G96">
        <f t="shared" si="3"/>
        <v>4.7317933288593371E-2</v>
      </c>
    </row>
    <row r="97" spans="1:7" x14ac:dyDescent="0.2">
      <c r="A97" s="4" t="s">
        <v>13</v>
      </c>
      <c r="B97" s="4">
        <v>5.89794E-3</v>
      </c>
      <c r="C97" s="4">
        <v>6.0342900000000003E-3</v>
      </c>
      <c r="E97">
        <f t="shared" si="2"/>
        <v>0.97740413536638104</v>
      </c>
      <c r="G97">
        <f t="shared" si="3"/>
        <v>-9.9258278175660426E-3</v>
      </c>
    </row>
    <row r="98" spans="1:7" x14ac:dyDescent="0.2">
      <c r="A98" s="4" t="s">
        <v>13</v>
      </c>
      <c r="B98" s="4">
        <v>6.2477899999999996E-3</v>
      </c>
      <c r="C98" s="4">
        <v>6.1296700000000003E-3</v>
      </c>
      <c r="E98">
        <f t="shared" si="2"/>
        <v>1.0192702054107317</v>
      </c>
      <c r="G98">
        <f t="shared" si="3"/>
        <v>8.2893294069106577E-3</v>
      </c>
    </row>
    <row r="99" spans="1:7" x14ac:dyDescent="0.2">
      <c r="A99" s="4" t="s">
        <v>13</v>
      </c>
      <c r="B99" s="4">
        <v>7.0223999999999998E-3</v>
      </c>
      <c r="C99" s="4">
        <v>6.7009799999999996E-3</v>
      </c>
      <c r="E99">
        <f t="shared" si="2"/>
        <v>1.0479661183886537</v>
      </c>
      <c r="G99">
        <f t="shared" si="3"/>
        <v>2.0347241774892333E-2</v>
      </c>
    </row>
    <row r="100" spans="1:7" x14ac:dyDescent="0.2">
      <c r="A100" s="4" t="s">
        <v>13</v>
      </c>
      <c r="B100" s="4">
        <v>6.4279100000000002E-3</v>
      </c>
      <c r="C100" s="4">
        <v>6.1436399999999997E-3</v>
      </c>
      <c r="E100">
        <f t="shared" si="2"/>
        <v>1.0462706148146703</v>
      </c>
      <c r="G100">
        <f t="shared" si="3"/>
        <v>1.9644028049876579E-2</v>
      </c>
    </row>
    <row r="101" spans="1:7" x14ac:dyDescent="0.2">
      <c r="A101" s="4" t="s">
        <v>13</v>
      </c>
      <c r="B101" s="4">
        <v>6.16316E-3</v>
      </c>
      <c r="C101" s="4">
        <v>6.1280600000000003E-3</v>
      </c>
      <c r="E101">
        <f t="shared" si="2"/>
        <v>1.0057277507074016</v>
      </c>
      <c r="G101">
        <f t="shared" si="3"/>
        <v>2.4804336351623786E-3</v>
      </c>
    </row>
    <row r="102" spans="1:7" x14ac:dyDescent="0.2">
      <c r="A102" s="4" t="s">
        <v>13</v>
      </c>
      <c r="B102" s="4">
        <v>7.1393899999999998E-3</v>
      </c>
      <c r="C102" s="4">
        <v>6.9524299999999999E-3</v>
      </c>
      <c r="E102">
        <f t="shared" si="2"/>
        <v>1.0268913171365983</v>
      </c>
      <c r="G102">
        <f t="shared" si="3"/>
        <v>1.152448170289456E-2</v>
      </c>
    </row>
    <row r="103" spans="1:7" x14ac:dyDescent="0.2">
      <c r="A103" s="4" t="s">
        <v>13</v>
      </c>
      <c r="B103" s="4">
        <v>5.7991600000000003E-3</v>
      </c>
      <c r="C103" s="4">
        <v>5.5058499999999996E-3</v>
      </c>
      <c r="E103">
        <f t="shared" si="2"/>
        <v>1.0532724284170474</v>
      </c>
      <c r="G103">
        <f t="shared" si="3"/>
        <v>2.254071577804808E-2</v>
      </c>
    </row>
    <row r="104" spans="1:7" x14ac:dyDescent="0.2">
      <c r="A104" s="4" t="s">
        <v>13</v>
      </c>
      <c r="B104" s="4">
        <v>5.9420799999999998E-3</v>
      </c>
      <c r="C104" s="4">
        <v>5.9888199999999997E-3</v>
      </c>
      <c r="E104">
        <f t="shared" si="2"/>
        <v>0.99219545753587524</v>
      </c>
      <c r="G104">
        <f t="shared" si="3"/>
        <v>-3.4027655800383059E-3</v>
      </c>
    </row>
    <row r="105" spans="1:7" x14ac:dyDescent="0.2">
      <c r="A105" s="4" t="s">
        <v>13</v>
      </c>
      <c r="B105" s="4">
        <v>7.4901999999999998E-3</v>
      </c>
      <c r="C105" s="4">
        <v>6.9364600000000002E-3</v>
      </c>
      <c r="E105">
        <f t="shared" si="2"/>
        <v>1.079830345738316</v>
      </c>
      <c r="G105">
        <f t="shared" si="3"/>
        <v>3.3355527989380157E-2</v>
      </c>
    </row>
    <row r="106" spans="1:7" x14ac:dyDescent="0.2">
      <c r="A106" s="4" t="s">
        <v>13</v>
      </c>
      <c r="B106" s="4">
        <v>5.6139400000000004E-3</v>
      </c>
      <c r="C106" s="4">
        <v>5.2951099999999996E-3</v>
      </c>
      <c r="E106">
        <f t="shared" si="2"/>
        <v>1.0602121580099377</v>
      </c>
      <c r="G106">
        <f t="shared" si="3"/>
        <v>2.5392780202001374E-2</v>
      </c>
    </row>
    <row r="107" spans="1:7" x14ac:dyDescent="0.2">
      <c r="A107" s="4" t="s">
        <v>13</v>
      </c>
      <c r="B107" s="4">
        <v>5.5536400000000003E-3</v>
      </c>
      <c r="C107" s="4">
        <v>5.4134999999999999E-3</v>
      </c>
      <c r="E107">
        <f t="shared" si="2"/>
        <v>1.0258871340168099</v>
      </c>
      <c r="G107">
        <f t="shared" si="3"/>
        <v>1.109958322221679E-2</v>
      </c>
    </row>
    <row r="108" spans="1:7" x14ac:dyDescent="0.2">
      <c r="A108" s="4" t="s">
        <v>13</v>
      </c>
      <c r="B108" s="4">
        <v>5.1848600000000003E-3</v>
      </c>
      <c r="C108" s="4">
        <v>5.43174E-3</v>
      </c>
      <c r="E108">
        <f t="shared" si="2"/>
        <v>0.95454863450754279</v>
      </c>
      <c r="G108">
        <f t="shared" si="3"/>
        <v>-2.0201939286900377E-2</v>
      </c>
    </row>
    <row r="109" spans="1:7" x14ac:dyDescent="0.2">
      <c r="A109" s="4" t="s">
        <v>13</v>
      </c>
      <c r="B109" s="4">
        <v>5.2586600000000001E-3</v>
      </c>
      <c r="C109" s="4">
        <v>5.45642E-3</v>
      </c>
      <c r="E109">
        <f t="shared" si="2"/>
        <v>0.96375645569805846</v>
      </c>
      <c r="G109">
        <f t="shared" si="3"/>
        <v>-1.603269982072365E-2</v>
      </c>
    </row>
    <row r="110" spans="1:7" x14ac:dyDescent="0.2">
      <c r="A110" s="4" t="s">
        <v>13</v>
      </c>
      <c r="B110" s="4">
        <v>6.3590399999999998E-3</v>
      </c>
      <c r="C110" s="4">
        <v>5.94233E-3</v>
      </c>
      <c r="E110">
        <f t="shared" si="2"/>
        <v>1.0701256914375337</v>
      </c>
      <c r="G110">
        <f t="shared" si="3"/>
        <v>2.9434790668255002E-2</v>
      </c>
    </row>
    <row r="111" spans="1:7" x14ac:dyDescent="0.2">
      <c r="A111" s="4" t="s">
        <v>13</v>
      </c>
      <c r="B111" s="4">
        <v>5.4962400000000003E-3</v>
      </c>
      <c r="C111" s="4">
        <v>5.5797299999999998E-3</v>
      </c>
      <c r="E111">
        <f t="shared" si="2"/>
        <v>0.98503691038813712</v>
      </c>
      <c r="G111">
        <f t="shared" si="3"/>
        <v>-6.5474957180645249E-3</v>
      </c>
    </row>
    <row r="112" spans="1:7" x14ac:dyDescent="0.2">
      <c r="A112" s="4" t="s">
        <v>13</v>
      </c>
      <c r="B112" s="4">
        <v>6.0862599999999996E-3</v>
      </c>
      <c r="C112" s="4">
        <v>5.9537000000000001E-3</v>
      </c>
      <c r="E112">
        <f t="shared" si="2"/>
        <v>1.0222651460436367</v>
      </c>
      <c r="G112">
        <f t="shared" si="3"/>
        <v>9.5635538504329435E-3</v>
      </c>
    </row>
    <row r="113" spans="1:7" x14ac:dyDescent="0.2">
      <c r="A113" s="4" t="s">
        <v>13</v>
      </c>
      <c r="B113" s="4">
        <v>5.0364800000000003E-3</v>
      </c>
      <c r="C113" s="4">
        <v>4.6729800000000002E-3</v>
      </c>
      <c r="E113">
        <f t="shared" si="2"/>
        <v>1.0777876216033453</v>
      </c>
      <c r="G113">
        <f t="shared" si="3"/>
        <v>3.2533191414179215E-2</v>
      </c>
    </row>
    <row r="114" spans="1:7" x14ac:dyDescent="0.2">
      <c r="A114" s="4" t="s">
        <v>13</v>
      </c>
      <c r="B114" s="4">
        <v>5.6157400000000001E-3</v>
      </c>
      <c r="C114" s="4">
        <v>5.5401799999999996E-3</v>
      </c>
      <c r="E114">
        <f t="shared" si="2"/>
        <v>1.0136385460400206</v>
      </c>
      <c r="G114">
        <f t="shared" si="3"/>
        <v>5.88311728006177E-3</v>
      </c>
    </row>
    <row r="115" spans="1:7" x14ac:dyDescent="0.2">
      <c r="A115" s="4" t="s">
        <v>13</v>
      </c>
      <c r="B115" s="4">
        <v>5.2763000000000003E-3</v>
      </c>
      <c r="C115" s="4">
        <v>5.2094200000000002E-3</v>
      </c>
      <c r="E115">
        <f t="shared" si="2"/>
        <v>1.0128382814209644</v>
      </c>
      <c r="G115">
        <f t="shared" si="3"/>
        <v>5.5401076571777851E-3</v>
      </c>
    </row>
    <row r="116" spans="1:7" x14ac:dyDescent="0.2">
      <c r="A116" s="4" t="s">
        <v>13</v>
      </c>
      <c r="B116" s="4">
        <v>5.7227299999999997E-3</v>
      </c>
      <c r="C116" s="4">
        <v>5.5852999999999996E-3</v>
      </c>
      <c r="E116">
        <f t="shared" si="2"/>
        <v>1.0246056612894563</v>
      </c>
      <c r="G116">
        <f t="shared" si="3"/>
        <v>1.0556751169425197E-2</v>
      </c>
    </row>
    <row r="117" spans="1:7" x14ac:dyDescent="0.2">
      <c r="A117" s="4" t="s">
        <v>13</v>
      </c>
      <c r="B117" s="4">
        <v>4.7684299999999997E-3</v>
      </c>
      <c r="C117" s="4">
        <v>4.7696700000000002E-3</v>
      </c>
      <c r="E117">
        <f t="shared" si="2"/>
        <v>0.99974002394295614</v>
      </c>
      <c r="G117">
        <f t="shared" si="3"/>
        <v>-1.1292084599535174E-4</v>
      </c>
    </row>
    <row r="118" spans="1:7" x14ac:dyDescent="0.2">
      <c r="A118" s="4" t="s">
        <v>13</v>
      </c>
      <c r="B118" s="4">
        <v>5.2374800000000001E-3</v>
      </c>
      <c r="C118" s="4">
        <v>5.7590200000000001E-3</v>
      </c>
      <c r="E118">
        <f t="shared" si="2"/>
        <v>0.90943945324030828</v>
      </c>
      <c r="G118">
        <f t="shared" si="3"/>
        <v>-4.1226209188647937E-2</v>
      </c>
    </row>
    <row r="119" spans="1:7" x14ac:dyDescent="0.2">
      <c r="A119" s="4" t="s">
        <v>13</v>
      </c>
      <c r="B119" s="4">
        <v>5.8273500000000002E-3</v>
      </c>
      <c r="C119" s="4">
        <v>5.2930199999999998E-3</v>
      </c>
      <c r="E119">
        <f t="shared" si="2"/>
        <v>1.1009499302855459</v>
      </c>
      <c r="G119">
        <f t="shared" si="3"/>
        <v>4.1767568294951582E-2</v>
      </c>
    </row>
    <row r="120" spans="1:7" x14ac:dyDescent="0.2">
      <c r="A120" s="4" t="s">
        <v>13</v>
      </c>
      <c r="B120" s="4">
        <v>5.4010999999999998E-3</v>
      </c>
      <c r="C120" s="4">
        <v>5.3377299999999997E-3</v>
      </c>
      <c r="E120">
        <f t="shared" si="2"/>
        <v>1.0118720879474983</v>
      </c>
      <c r="G120">
        <f t="shared" si="3"/>
        <v>5.1256162492440659E-3</v>
      </c>
    </row>
    <row r="121" spans="1:7" x14ac:dyDescent="0.2">
      <c r="A121" s="4" t="s">
        <v>13</v>
      </c>
      <c r="B121" s="4">
        <v>4.3933100000000001E-3</v>
      </c>
      <c r="C121" s="4">
        <v>4.1480900000000001E-3</v>
      </c>
      <c r="E121">
        <f t="shared" si="2"/>
        <v>1.0591163643990367</v>
      </c>
      <c r="G121">
        <f t="shared" si="3"/>
        <v>2.4943678370080831E-2</v>
      </c>
    </row>
    <row r="122" spans="1:7" x14ac:dyDescent="0.2">
      <c r="A122" s="4" t="s">
        <v>13</v>
      </c>
      <c r="B122" s="4">
        <v>6.0737300000000003E-3</v>
      </c>
      <c r="C122" s="4">
        <v>5.9902699999999998E-3</v>
      </c>
      <c r="E122">
        <f t="shared" si="2"/>
        <v>1.0139325940233079</v>
      </c>
      <c r="G122">
        <f t="shared" si="3"/>
        <v>6.0090841721016572E-3</v>
      </c>
    </row>
    <row r="123" spans="1:7" x14ac:dyDescent="0.2">
      <c r="A123" s="4" t="s">
        <v>13</v>
      </c>
      <c r="B123" s="4">
        <v>5.7709600000000003E-3</v>
      </c>
      <c r="C123" s="4">
        <v>5.3553100000000003E-3</v>
      </c>
      <c r="E123">
        <f t="shared" si="2"/>
        <v>1.0776145545262552</v>
      </c>
      <c r="G123">
        <f t="shared" si="3"/>
        <v>3.2463448442242679E-2</v>
      </c>
    </row>
    <row r="124" spans="1:7" x14ac:dyDescent="0.2">
      <c r="A124" s="4" t="s">
        <v>13</v>
      </c>
      <c r="B124" s="4">
        <v>4.4389900000000003E-3</v>
      </c>
      <c r="C124" s="4">
        <v>4.3807000000000004E-3</v>
      </c>
      <c r="E124">
        <f t="shared" si="2"/>
        <v>1.0133060926335973</v>
      </c>
      <c r="G124">
        <f t="shared" si="3"/>
        <v>5.7406539108710228E-3</v>
      </c>
    </row>
    <row r="125" spans="1:7" x14ac:dyDescent="0.2">
      <c r="A125" s="4" t="s">
        <v>13</v>
      </c>
      <c r="B125" s="4">
        <v>5.0904100000000001E-3</v>
      </c>
      <c r="C125" s="4">
        <v>4.9916600000000002E-3</v>
      </c>
      <c r="E125">
        <f t="shared" si="2"/>
        <v>1.019782998040732</v>
      </c>
      <c r="G125">
        <f t="shared" si="3"/>
        <v>8.5077670758128762E-3</v>
      </c>
    </row>
    <row r="126" spans="1:7" x14ac:dyDescent="0.2">
      <c r="A126" s="4" t="s">
        <v>13</v>
      </c>
      <c r="B126" s="4">
        <v>5.4443E-3</v>
      </c>
      <c r="C126" s="4">
        <v>5.4880299999999996E-3</v>
      </c>
      <c r="E126">
        <f t="shared" si="2"/>
        <v>0.99203174909758152</v>
      </c>
      <c r="G126">
        <f t="shared" si="3"/>
        <v>-3.4744284131207242E-3</v>
      </c>
    </row>
    <row r="127" spans="1:7" x14ac:dyDescent="0.2">
      <c r="A127" s="4" t="s">
        <v>13</v>
      </c>
      <c r="B127" s="4">
        <v>5.2575499999999997E-3</v>
      </c>
      <c r="C127" s="4">
        <v>4.9557799999999999E-3</v>
      </c>
      <c r="E127">
        <f t="shared" si="2"/>
        <v>1.0608925335668653</v>
      </c>
      <c r="G127">
        <f t="shared" si="3"/>
        <v>2.5671392909146849E-2</v>
      </c>
    </row>
    <row r="128" spans="1:7" x14ac:dyDescent="0.2">
      <c r="A128" s="4" t="s">
        <v>13</v>
      </c>
      <c r="B128" s="4">
        <v>6.0006900000000004E-3</v>
      </c>
      <c r="C128" s="4">
        <v>5.5483499999999996E-3</v>
      </c>
      <c r="E128">
        <f t="shared" si="2"/>
        <v>1.0815269404417531</v>
      </c>
      <c r="G128">
        <f t="shared" si="3"/>
        <v>3.4037342027047196E-2</v>
      </c>
    </row>
    <row r="129" spans="1:7" x14ac:dyDescent="0.2">
      <c r="A129" s="4" t="s">
        <v>13</v>
      </c>
      <c r="B129" s="4">
        <v>5.7418699999999996E-3</v>
      </c>
      <c r="C129" s="4">
        <v>5.2622900000000002E-3</v>
      </c>
      <c r="E129">
        <f t="shared" si="2"/>
        <v>1.09113522819913</v>
      </c>
      <c r="G129">
        <f t="shared" si="3"/>
        <v>3.7878577555613309E-2</v>
      </c>
    </row>
    <row r="130" spans="1:7" x14ac:dyDescent="0.2">
      <c r="A130" s="4" t="s">
        <v>13</v>
      </c>
      <c r="B130" s="4">
        <v>4.4048899999999998E-3</v>
      </c>
      <c r="C130" s="4">
        <v>4.1266899999999997E-3</v>
      </c>
      <c r="E130">
        <f t="shared" si="2"/>
        <v>1.0674148046012664</v>
      </c>
      <c r="G130">
        <f t="shared" si="3"/>
        <v>2.8333221993940148E-2</v>
      </c>
    </row>
    <row r="131" spans="1:7" x14ac:dyDescent="0.2">
      <c r="A131" s="4" t="s">
        <v>13</v>
      </c>
      <c r="B131" s="4">
        <v>5.6225700000000003E-3</v>
      </c>
      <c r="C131" s="4">
        <v>5.3985500000000002E-3</v>
      </c>
      <c r="E131">
        <f t="shared" ref="E131:E193" si="4">B131/C131</f>
        <v>1.0414963277176279</v>
      </c>
      <c r="G131">
        <f t="shared" ref="G131:G193" si="5">LOG(E131)</f>
        <v>1.7657742978165161E-2</v>
      </c>
    </row>
    <row r="132" spans="1:7" x14ac:dyDescent="0.2">
      <c r="A132" s="4" t="s">
        <v>13</v>
      </c>
      <c r="B132" s="4">
        <v>5.8164100000000002E-3</v>
      </c>
      <c r="C132" s="4">
        <v>5.4085100000000001E-3</v>
      </c>
      <c r="E132">
        <f t="shared" si="4"/>
        <v>1.0754181835662688</v>
      </c>
      <c r="G132">
        <f t="shared" si="5"/>
        <v>3.157737541404871E-2</v>
      </c>
    </row>
    <row r="133" spans="1:7" x14ac:dyDescent="0.2">
      <c r="A133" s="4" t="s">
        <v>13</v>
      </c>
      <c r="B133" s="4">
        <v>4.67184E-3</v>
      </c>
      <c r="C133" s="4">
        <v>4.69988E-3</v>
      </c>
      <c r="E133">
        <f t="shared" si="4"/>
        <v>0.99403389022698452</v>
      </c>
      <c r="G133">
        <f t="shared" si="5"/>
        <v>-2.5988086734450842E-3</v>
      </c>
    </row>
    <row r="134" spans="1:7" x14ac:dyDescent="0.2">
      <c r="A134" s="4" t="s">
        <v>13</v>
      </c>
      <c r="B134" s="4">
        <v>6.9919300000000004E-3</v>
      </c>
      <c r="C134" s="4">
        <v>5.6098700000000003E-3</v>
      </c>
      <c r="E134">
        <f t="shared" si="4"/>
        <v>1.2463622151671965</v>
      </c>
      <c r="G134">
        <f t="shared" si="5"/>
        <v>9.564427441616305E-2</v>
      </c>
    </row>
    <row r="135" spans="1:7" x14ac:dyDescent="0.2">
      <c r="A135" s="4" t="s">
        <v>13</v>
      </c>
      <c r="B135" s="4">
        <v>5.6925500000000002E-3</v>
      </c>
      <c r="C135" s="4">
        <v>5.3425900000000004E-3</v>
      </c>
      <c r="E135">
        <f t="shared" si="4"/>
        <v>1.0655038099498557</v>
      </c>
      <c r="G135">
        <f t="shared" si="5"/>
        <v>2.7555006971140904E-2</v>
      </c>
    </row>
    <row r="136" spans="1:7" x14ac:dyDescent="0.2">
      <c r="A136" s="4" t="s">
        <v>13</v>
      </c>
      <c r="B136" s="4">
        <v>5.3453099999999998E-3</v>
      </c>
      <c r="C136" s="4">
        <v>4.92685E-3</v>
      </c>
      <c r="E136">
        <f t="shared" si="4"/>
        <v>1.0849345930970091</v>
      </c>
      <c r="G136">
        <f t="shared" si="5"/>
        <v>3.5403556881990823E-2</v>
      </c>
    </row>
    <row r="137" spans="1:7" x14ac:dyDescent="0.2">
      <c r="A137" s="4" t="s">
        <v>13</v>
      </c>
      <c r="B137" s="4">
        <v>7.1160299999999998E-3</v>
      </c>
      <c r="C137" s="4">
        <v>6.1957000000000002E-3</v>
      </c>
      <c r="E137">
        <f t="shared" si="4"/>
        <v>1.1485433445776909</v>
      </c>
      <c r="G137">
        <f t="shared" si="5"/>
        <v>6.0147389566486104E-2</v>
      </c>
    </row>
    <row r="138" spans="1:7" x14ac:dyDescent="0.2">
      <c r="A138" s="4" t="s">
        <v>13</v>
      </c>
      <c r="B138" s="4">
        <v>6.9187600000000004E-3</v>
      </c>
      <c r="C138" s="4">
        <v>6.6211000000000004E-3</v>
      </c>
      <c r="E138">
        <f t="shared" si="4"/>
        <v>1.044956276147468</v>
      </c>
      <c r="G138">
        <f t="shared" si="5"/>
        <v>1.9098118748361509E-2</v>
      </c>
    </row>
    <row r="139" spans="1:7" x14ac:dyDescent="0.2">
      <c r="A139" s="4" t="s">
        <v>13</v>
      </c>
      <c r="B139" s="4">
        <v>6.3170300000000004E-3</v>
      </c>
      <c r="C139" s="4">
        <v>5.6609900000000003E-3</v>
      </c>
      <c r="E139">
        <f t="shared" si="4"/>
        <v>1.1158878570709363</v>
      </c>
      <c r="G139">
        <f t="shared" si="5"/>
        <v>4.7620551678226208E-2</v>
      </c>
    </row>
    <row r="140" spans="1:7" x14ac:dyDescent="0.2">
      <c r="A140" s="4" t="s">
        <v>13</v>
      </c>
      <c r="B140" s="4">
        <v>5.77336E-3</v>
      </c>
      <c r="C140" s="4">
        <v>5.0415800000000004E-3</v>
      </c>
      <c r="E140">
        <f t="shared" si="4"/>
        <v>1.14514894140329</v>
      </c>
      <c r="G140">
        <f t="shared" si="5"/>
        <v>5.8861975953523264E-2</v>
      </c>
    </row>
    <row r="141" spans="1:7" x14ac:dyDescent="0.2">
      <c r="A141" s="4" t="s">
        <v>13</v>
      </c>
      <c r="B141" s="4">
        <v>6.7295000000000002E-3</v>
      </c>
      <c r="C141" s="4">
        <v>6.4901200000000003E-3</v>
      </c>
      <c r="E141">
        <f t="shared" si="4"/>
        <v>1.0368837556162289</v>
      </c>
      <c r="G141">
        <f t="shared" si="5"/>
        <v>1.5730070637643201E-2</v>
      </c>
    </row>
    <row r="142" spans="1:7" x14ac:dyDescent="0.2">
      <c r="A142" s="4" t="s">
        <v>13</v>
      </c>
      <c r="B142" s="4">
        <v>7.6385999999999997E-3</v>
      </c>
      <c r="C142" s="4">
        <v>6.3338300000000004E-3</v>
      </c>
      <c r="E142">
        <f t="shared" si="4"/>
        <v>1.2060001610400026</v>
      </c>
      <c r="G142">
        <f t="shared" si="5"/>
        <v>8.1347365796487256E-2</v>
      </c>
    </row>
    <row r="143" spans="1:7" x14ac:dyDescent="0.2">
      <c r="A143" s="4" t="s">
        <v>13</v>
      </c>
      <c r="B143" s="4">
        <v>6.26115E-3</v>
      </c>
      <c r="C143" s="4">
        <v>6.1173099999999999E-3</v>
      </c>
      <c r="E143">
        <f t="shared" si="4"/>
        <v>1.0235136032014072</v>
      </c>
      <c r="G143">
        <f t="shared" si="5"/>
        <v>1.009361910995372E-2</v>
      </c>
    </row>
    <row r="144" spans="1:7" x14ac:dyDescent="0.2">
      <c r="A144" s="4" t="s">
        <v>13</v>
      </c>
      <c r="B144" s="4">
        <v>6.7497800000000004E-3</v>
      </c>
      <c r="C144" s="4">
        <v>6.4572900000000001E-3</v>
      </c>
      <c r="E144">
        <f t="shared" si="4"/>
        <v>1.045296091704105</v>
      </c>
      <c r="G144">
        <f t="shared" si="5"/>
        <v>1.9239326599319873E-2</v>
      </c>
    </row>
    <row r="145" spans="1:7" x14ac:dyDescent="0.2">
      <c r="A145" s="4" t="s">
        <v>13</v>
      </c>
      <c r="B145" s="4">
        <v>5.6087899999999998E-3</v>
      </c>
      <c r="C145" s="4">
        <v>5.5172600000000004E-3</v>
      </c>
      <c r="E145">
        <f t="shared" si="4"/>
        <v>1.0165897565095716</v>
      </c>
      <c r="G145">
        <f t="shared" si="5"/>
        <v>7.1457292956817881E-3</v>
      </c>
    </row>
    <row r="146" spans="1:7" x14ac:dyDescent="0.2">
      <c r="A146" s="4" t="s">
        <v>13</v>
      </c>
      <c r="B146" s="4">
        <v>7.4344399999999996E-3</v>
      </c>
      <c r="C146" s="4">
        <v>5.9891299999999996E-3</v>
      </c>
      <c r="E146">
        <f t="shared" si="4"/>
        <v>1.2413221953772919</v>
      </c>
      <c r="G146">
        <f t="shared" si="5"/>
        <v>9.3884520832486731E-2</v>
      </c>
    </row>
    <row r="147" spans="1:7" x14ac:dyDescent="0.2">
      <c r="A147" s="4" t="s">
        <v>13</v>
      </c>
      <c r="B147" s="4">
        <v>6.5635099999999998E-3</v>
      </c>
      <c r="C147" s="4">
        <v>5.6971000000000001E-3</v>
      </c>
      <c r="E147">
        <f t="shared" si="4"/>
        <v>1.1520791279773919</v>
      </c>
      <c r="G147">
        <f t="shared" si="5"/>
        <v>6.1482308656448645E-2</v>
      </c>
    </row>
    <row r="148" spans="1:7" x14ac:dyDescent="0.2">
      <c r="A148" s="4" t="s">
        <v>13</v>
      </c>
      <c r="B148" s="4">
        <v>6.9323500000000003E-3</v>
      </c>
      <c r="C148" s="4">
        <v>6.8474E-3</v>
      </c>
      <c r="E148">
        <f t="shared" si="4"/>
        <v>1.0124061687647867</v>
      </c>
      <c r="G148">
        <f t="shared" si="5"/>
        <v>5.3547827251982849E-3</v>
      </c>
    </row>
    <row r="149" spans="1:7" x14ac:dyDescent="0.2">
      <c r="A149" s="4" t="s">
        <v>13</v>
      </c>
      <c r="B149" s="4">
        <v>6.4762800000000001E-3</v>
      </c>
      <c r="C149" s="4">
        <v>6.2528100000000001E-3</v>
      </c>
      <c r="E149">
        <f t="shared" si="4"/>
        <v>1.0357391316863938</v>
      </c>
      <c r="G149">
        <f t="shared" si="5"/>
        <v>1.5250384815234903E-2</v>
      </c>
    </row>
    <row r="150" spans="1:7" x14ac:dyDescent="0.2">
      <c r="A150" s="4" t="s">
        <v>13</v>
      </c>
      <c r="B150" s="4">
        <v>6.4829900000000001E-3</v>
      </c>
      <c r="C150" s="4">
        <v>6.4406999999999997E-3</v>
      </c>
      <c r="E150">
        <f t="shared" si="4"/>
        <v>1.0065660564845436</v>
      </c>
      <c r="G150">
        <f t="shared" si="5"/>
        <v>2.8422809885862107E-3</v>
      </c>
    </row>
    <row r="151" spans="1:7" x14ac:dyDescent="0.2">
      <c r="A151" s="4" t="s">
        <v>13</v>
      </c>
      <c r="B151" s="4">
        <v>7.01755E-3</v>
      </c>
      <c r="C151" s="4">
        <v>6.3421199999999997E-3</v>
      </c>
      <c r="E151">
        <f t="shared" si="4"/>
        <v>1.1064990886328232</v>
      </c>
      <c r="G151">
        <f t="shared" si="5"/>
        <v>4.3951060557087078E-2</v>
      </c>
    </row>
    <row r="152" spans="1:7" x14ac:dyDescent="0.2">
      <c r="A152" s="4" t="s">
        <v>13</v>
      </c>
      <c r="B152" s="4">
        <v>6.8739500000000002E-3</v>
      </c>
      <c r="C152" s="4">
        <v>6.5180400000000001E-3</v>
      </c>
      <c r="E152">
        <f t="shared" si="4"/>
        <v>1.0546038379635596</v>
      </c>
      <c r="G152">
        <f t="shared" si="5"/>
        <v>2.3089347503090624E-2</v>
      </c>
    </row>
    <row r="153" spans="1:7" x14ac:dyDescent="0.2">
      <c r="A153" s="4" t="s">
        <v>13</v>
      </c>
      <c r="B153" s="4">
        <v>6.1663999999999998E-3</v>
      </c>
      <c r="C153" s="4">
        <v>5.1390799999999999E-3</v>
      </c>
      <c r="E153">
        <f t="shared" si="4"/>
        <v>1.199903484670408</v>
      </c>
      <c r="G153">
        <f t="shared" si="5"/>
        <v>7.9146314580296057E-2</v>
      </c>
    </row>
    <row r="154" spans="1:7" x14ac:dyDescent="0.2">
      <c r="A154" s="4" t="s">
        <v>13</v>
      </c>
      <c r="B154" s="4">
        <v>6.0365699999999998E-3</v>
      </c>
      <c r="C154" s="4">
        <v>5.9189500000000001E-3</v>
      </c>
      <c r="E154">
        <f t="shared" si="4"/>
        <v>1.0198717677966531</v>
      </c>
      <c r="G154">
        <f t="shared" si="5"/>
        <v>8.5455697626464419E-3</v>
      </c>
    </row>
    <row r="155" spans="1:7" x14ac:dyDescent="0.2">
      <c r="A155" s="4" t="s">
        <v>13</v>
      </c>
      <c r="B155" s="4">
        <v>6.1147700000000003E-3</v>
      </c>
      <c r="C155" s="4">
        <v>5.7320299999999999E-3</v>
      </c>
      <c r="E155">
        <f t="shared" si="4"/>
        <v>1.0667721557633161</v>
      </c>
      <c r="G155">
        <f t="shared" si="5"/>
        <v>2.8071671475881192E-2</v>
      </c>
    </row>
    <row r="156" spans="1:7" x14ac:dyDescent="0.2">
      <c r="A156" s="4" t="s">
        <v>13</v>
      </c>
      <c r="B156" s="4">
        <v>6.4871900000000003E-3</v>
      </c>
      <c r="C156" s="4">
        <v>6.2071799999999996E-3</v>
      </c>
      <c r="E156">
        <f t="shared" si="4"/>
        <v>1.0451106621686499</v>
      </c>
      <c r="G156">
        <f t="shared" si="5"/>
        <v>1.916227841327469E-2</v>
      </c>
    </row>
    <row r="157" spans="1:7" x14ac:dyDescent="0.2">
      <c r="A157" s="4" t="s">
        <v>13</v>
      </c>
      <c r="B157" s="4">
        <v>6.0719299999999997E-3</v>
      </c>
      <c r="C157" s="4">
        <v>6.2482800000000002E-3</v>
      </c>
      <c r="E157">
        <f t="shared" si="4"/>
        <v>0.97177623281927183</v>
      </c>
      <c r="G157">
        <f t="shared" si="5"/>
        <v>-1.2433726884109519E-2</v>
      </c>
    </row>
    <row r="158" spans="1:7" x14ac:dyDescent="0.2">
      <c r="A158" s="4" t="s">
        <v>13</v>
      </c>
      <c r="B158" s="4">
        <v>7.6642500000000001E-3</v>
      </c>
      <c r="C158" s="4">
        <v>6.0731400000000003E-3</v>
      </c>
      <c r="E158">
        <f t="shared" si="4"/>
        <v>1.2619913257392386</v>
      </c>
      <c r="G158">
        <f t="shared" si="5"/>
        <v>0.10105636980785396</v>
      </c>
    </row>
    <row r="159" spans="1:7" x14ac:dyDescent="0.2">
      <c r="A159" s="4" t="s">
        <v>13</v>
      </c>
      <c r="B159" s="4">
        <v>6.7962700000000001E-3</v>
      </c>
      <c r="C159" s="4">
        <v>5.7148499999999996E-3</v>
      </c>
      <c r="E159">
        <f t="shared" si="4"/>
        <v>1.1892298135559114</v>
      </c>
      <c r="G159">
        <f t="shared" si="5"/>
        <v>7.5265788272992476E-2</v>
      </c>
    </row>
    <row r="160" spans="1:7" x14ac:dyDescent="0.2">
      <c r="A160" s="4" t="s">
        <v>13</v>
      </c>
      <c r="B160" s="4">
        <v>6.4262599999999996E-3</v>
      </c>
      <c r="C160" s="4">
        <v>6.3304900000000002E-3</v>
      </c>
      <c r="E160">
        <f t="shared" si="4"/>
        <v>1.0151283707896228</v>
      </c>
      <c r="G160">
        <f t="shared" si="5"/>
        <v>6.5209655993481207E-3</v>
      </c>
    </row>
    <row r="161" spans="1:7" x14ac:dyDescent="0.2">
      <c r="A161" s="4" t="s">
        <v>13</v>
      </c>
      <c r="B161" s="4">
        <v>6.3171900000000003E-3</v>
      </c>
      <c r="C161" s="4">
        <v>6.1091799999999996E-3</v>
      </c>
      <c r="E161">
        <f t="shared" si="4"/>
        <v>1.034048759407973</v>
      </c>
      <c r="G161">
        <f t="shared" si="5"/>
        <v>1.4541017909327792E-2</v>
      </c>
    </row>
    <row r="162" spans="1:7" x14ac:dyDescent="0.2">
      <c r="A162" s="4" t="s">
        <v>13</v>
      </c>
      <c r="B162" s="4">
        <v>5.9061000000000001E-3</v>
      </c>
      <c r="C162" s="4">
        <v>5.5819800000000003E-3</v>
      </c>
      <c r="E162">
        <f t="shared" si="4"/>
        <v>1.0580654176475013</v>
      </c>
      <c r="G162">
        <f t="shared" si="5"/>
        <v>2.4512519915644772E-2</v>
      </c>
    </row>
    <row r="163" spans="1:7" x14ac:dyDescent="0.2">
      <c r="A163" s="4" t="s">
        <v>13</v>
      </c>
      <c r="B163" s="4">
        <v>5.3424900000000001E-3</v>
      </c>
      <c r="C163" s="4">
        <v>5.3162399999999999E-3</v>
      </c>
      <c r="E163">
        <f t="shared" si="4"/>
        <v>1.0049377003295563</v>
      </c>
      <c r="G163">
        <f t="shared" si="5"/>
        <v>2.1391391279084798E-3</v>
      </c>
    </row>
    <row r="164" spans="1:7" x14ac:dyDescent="0.2">
      <c r="A164" s="4" t="s">
        <v>13</v>
      </c>
      <c r="B164" s="4">
        <v>7.5983200000000004E-3</v>
      </c>
      <c r="C164" s="4">
        <v>6.3139900000000002E-3</v>
      </c>
      <c r="E164">
        <f t="shared" si="4"/>
        <v>1.2034102049575626</v>
      </c>
      <c r="G164">
        <f t="shared" si="5"/>
        <v>8.0413690002542323E-2</v>
      </c>
    </row>
    <row r="165" spans="1:7" x14ac:dyDescent="0.2">
      <c r="A165" s="4" t="s">
        <v>13</v>
      </c>
      <c r="B165" s="4">
        <v>6.9647299999999997E-3</v>
      </c>
      <c r="C165" s="4">
        <v>6.51821E-3</v>
      </c>
      <c r="E165">
        <f t="shared" si="4"/>
        <v>1.0685034695108013</v>
      </c>
      <c r="G165">
        <f t="shared" si="5"/>
        <v>2.8775936689091109E-2</v>
      </c>
    </row>
    <row r="166" spans="1:7" x14ac:dyDescent="0.2">
      <c r="A166" s="4" t="s">
        <v>13</v>
      </c>
      <c r="B166" s="4">
        <v>6.0066E-3</v>
      </c>
      <c r="C166" s="4">
        <v>5.99053E-3</v>
      </c>
      <c r="E166">
        <f t="shared" si="4"/>
        <v>1.0026825673187514</v>
      </c>
      <c r="G166">
        <f t="shared" si="5"/>
        <v>1.1634643449263929E-3</v>
      </c>
    </row>
    <row r="167" spans="1:7" x14ac:dyDescent="0.2">
      <c r="A167" s="4" t="s">
        <v>13</v>
      </c>
      <c r="B167" s="4">
        <v>6.3769300000000003E-3</v>
      </c>
      <c r="C167" s="4">
        <v>6.2101099999999996E-3</v>
      </c>
      <c r="E167">
        <f t="shared" si="4"/>
        <v>1.0268626481656526</v>
      </c>
      <c r="G167">
        <f t="shared" si="5"/>
        <v>1.1512356807610402E-2</v>
      </c>
    </row>
    <row r="168" spans="1:7" x14ac:dyDescent="0.2">
      <c r="A168" s="4" t="s">
        <v>13</v>
      </c>
      <c r="B168" s="4">
        <v>6.8846100000000002E-3</v>
      </c>
      <c r="C168" s="4">
        <v>6.4281E-3</v>
      </c>
      <c r="E168">
        <f t="shared" si="4"/>
        <v>1.0710178746441406</v>
      </c>
      <c r="G168">
        <f t="shared" si="5"/>
        <v>2.9796719006026633E-2</v>
      </c>
    </row>
    <row r="169" spans="1:7" x14ac:dyDescent="0.2">
      <c r="A169" s="4" t="s">
        <v>13</v>
      </c>
      <c r="B169" s="4">
        <v>5.9668799999999999E-3</v>
      </c>
      <c r="C169" s="4">
        <v>5.6145099999999996E-3</v>
      </c>
      <c r="E169">
        <f t="shared" si="4"/>
        <v>1.0627605970957394</v>
      </c>
      <c r="G169">
        <f t="shared" si="5"/>
        <v>2.6435444137639423E-2</v>
      </c>
    </row>
    <row r="170" spans="1:7" x14ac:dyDescent="0.2">
      <c r="A170" s="4" t="s">
        <v>13</v>
      </c>
      <c r="B170" s="4">
        <v>6.3870200000000002E-3</v>
      </c>
      <c r="C170" s="4">
        <v>5.7411500000000004E-3</v>
      </c>
      <c r="E170">
        <f t="shared" si="4"/>
        <v>1.1124983670518973</v>
      </c>
      <c r="G170">
        <f t="shared" si="5"/>
        <v>4.6299382187017998E-2</v>
      </c>
    </row>
    <row r="171" spans="1:7" x14ac:dyDescent="0.2">
      <c r="A171" s="4" t="s">
        <v>13</v>
      </c>
      <c r="B171" s="4">
        <v>6.2169599999999997E-3</v>
      </c>
      <c r="C171" s="4">
        <v>6.0365799999999997E-3</v>
      </c>
      <c r="E171">
        <f t="shared" si="4"/>
        <v>1.0298811578741605</v>
      </c>
      <c r="G171">
        <f t="shared" si="5"/>
        <v>1.2787112610763521E-2</v>
      </c>
    </row>
    <row r="172" spans="1:7" x14ac:dyDescent="0.2">
      <c r="A172" s="4" t="s">
        <v>13</v>
      </c>
      <c r="B172" s="4">
        <v>6.2388299999999999E-3</v>
      </c>
      <c r="C172" s="4">
        <v>5.80972E-3</v>
      </c>
      <c r="E172">
        <f t="shared" si="4"/>
        <v>1.0738607024090661</v>
      </c>
      <c r="G172">
        <f t="shared" si="5"/>
        <v>3.094794980059886E-2</v>
      </c>
    </row>
    <row r="173" spans="1:7" x14ac:dyDescent="0.2">
      <c r="A173" s="4" t="s">
        <v>13</v>
      </c>
      <c r="B173" s="4">
        <v>5.6188699999999998E-3</v>
      </c>
      <c r="C173" s="4">
        <v>5.8838299999999996E-3</v>
      </c>
      <c r="E173">
        <f t="shared" si="4"/>
        <v>0.95496810750820471</v>
      </c>
      <c r="G173">
        <f t="shared" si="5"/>
        <v>-2.0011132043981972E-2</v>
      </c>
    </row>
    <row r="174" spans="1:7" x14ac:dyDescent="0.2">
      <c r="A174" s="4" t="s">
        <v>13</v>
      </c>
      <c r="B174" s="4">
        <v>5.7465299999999997E-3</v>
      </c>
      <c r="C174" s="4">
        <v>6.0307599999999996E-3</v>
      </c>
      <c r="E174">
        <f t="shared" si="4"/>
        <v>0.95286995337237768</v>
      </c>
      <c r="G174">
        <f t="shared" si="5"/>
        <v>-2.0966367343472896E-2</v>
      </c>
    </row>
    <row r="175" spans="1:7" x14ac:dyDescent="0.2">
      <c r="A175" s="4" t="s">
        <v>13</v>
      </c>
      <c r="B175" s="4">
        <v>5.7510199999999999E-3</v>
      </c>
      <c r="C175" s="4">
        <v>5.509E-3</v>
      </c>
      <c r="E175">
        <f t="shared" si="4"/>
        <v>1.0439317480486476</v>
      </c>
      <c r="G175">
        <f t="shared" si="5"/>
        <v>1.8672105548614176E-2</v>
      </c>
    </row>
    <row r="176" spans="1:7" x14ac:dyDescent="0.2">
      <c r="A176" s="4" t="s">
        <v>13</v>
      </c>
      <c r="B176" s="4">
        <v>7.1623900000000002E-3</v>
      </c>
      <c r="C176" s="4">
        <v>6.0898799999999998E-3</v>
      </c>
      <c r="E176">
        <f t="shared" si="4"/>
        <v>1.1761134866368468</v>
      </c>
      <c r="G176">
        <f t="shared" si="5"/>
        <v>7.0449230109312394E-2</v>
      </c>
    </row>
    <row r="177" spans="1:7" x14ac:dyDescent="0.2">
      <c r="A177" s="4" t="s">
        <v>13</v>
      </c>
      <c r="B177" s="4">
        <v>6.05318E-3</v>
      </c>
      <c r="C177" s="4">
        <v>5.7392500000000004E-3</v>
      </c>
      <c r="E177">
        <f t="shared" si="4"/>
        <v>1.0546987846844098</v>
      </c>
      <c r="G177">
        <f t="shared" si="5"/>
        <v>2.3128445578942947E-2</v>
      </c>
    </row>
    <row r="178" spans="1:7" x14ac:dyDescent="0.2">
      <c r="A178" s="4" t="s">
        <v>13</v>
      </c>
      <c r="B178" s="4">
        <v>6.5875400000000002E-3</v>
      </c>
      <c r="C178" s="4">
        <v>6.2263300000000004E-3</v>
      </c>
      <c r="E178">
        <f t="shared" si="4"/>
        <v>1.0580133080000578</v>
      </c>
      <c r="G178">
        <f t="shared" si="5"/>
        <v>2.449113041621933E-2</v>
      </c>
    </row>
    <row r="179" spans="1:7" x14ac:dyDescent="0.2">
      <c r="A179" s="4" t="s">
        <v>13</v>
      </c>
      <c r="B179" s="4">
        <v>6.5032600000000003E-3</v>
      </c>
      <c r="C179" s="4">
        <v>6.3740999999999997E-3</v>
      </c>
      <c r="E179">
        <f t="shared" si="4"/>
        <v>1.0202632528513831</v>
      </c>
      <c r="G179">
        <f t="shared" si="5"/>
        <v>8.7122448105064199E-3</v>
      </c>
    </row>
    <row r="180" spans="1:7" x14ac:dyDescent="0.2">
      <c r="A180" s="4" t="s">
        <v>13</v>
      </c>
      <c r="B180" s="4">
        <v>6.72939E-3</v>
      </c>
      <c r="C180" s="4">
        <v>6.9841699999999996E-3</v>
      </c>
      <c r="E180">
        <f t="shared" si="4"/>
        <v>0.96352036104504912</v>
      </c>
      <c r="G180">
        <f t="shared" si="5"/>
        <v>-1.6139103430865123E-2</v>
      </c>
    </row>
    <row r="181" spans="1:7" x14ac:dyDescent="0.2">
      <c r="A181" s="4" t="s">
        <v>13</v>
      </c>
      <c r="B181" s="4">
        <v>7.4098599999999999E-3</v>
      </c>
      <c r="C181" s="4">
        <v>6.3146900000000004E-3</v>
      </c>
      <c r="E181">
        <f t="shared" si="4"/>
        <v>1.1734321083061876</v>
      </c>
      <c r="G181">
        <f t="shared" si="5"/>
        <v>6.9457967525633754E-2</v>
      </c>
    </row>
    <row r="182" spans="1:7" x14ac:dyDescent="0.2">
      <c r="A182" s="4" t="s">
        <v>13</v>
      </c>
      <c r="B182" s="4">
        <v>6.2503799999999998E-3</v>
      </c>
      <c r="C182" s="4">
        <v>6.1894899999999997E-3</v>
      </c>
      <c r="E182">
        <f t="shared" si="4"/>
        <v>1.009837644135462</v>
      </c>
      <c r="G182">
        <f t="shared" si="5"/>
        <v>4.2515560362211364E-3</v>
      </c>
    </row>
    <row r="183" spans="1:7" x14ac:dyDescent="0.2">
      <c r="A183" s="4" t="s">
        <v>13</v>
      </c>
      <c r="B183" s="4">
        <v>6.3889000000000003E-3</v>
      </c>
      <c r="C183" s="4">
        <v>6.3900199999999997E-3</v>
      </c>
      <c r="E183">
        <f t="shared" si="4"/>
        <v>0.99982472668317168</v>
      </c>
      <c r="G183">
        <f t="shared" si="5"/>
        <v>-7.6126906025984661E-5</v>
      </c>
    </row>
    <row r="184" spans="1:7" x14ac:dyDescent="0.2">
      <c r="A184" s="4" t="s">
        <v>13</v>
      </c>
      <c r="B184" s="4">
        <v>6.5219099999999997E-3</v>
      </c>
      <c r="C184" s="4">
        <v>6.3411099999999996E-3</v>
      </c>
      <c r="E184">
        <f t="shared" si="4"/>
        <v>1.0285123582464268</v>
      </c>
      <c r="G184">
        <f t="shared" si="5"/>
        <v>1.2209514393391659E-2</v>
      </c>
    </row>
    <row r="185" spans="1:7" x14ac:dyDescent="0.2">
      <c r="A185" s="4" t="s">
        <v>13</v>
      </c>
      <c r="B185" s="4">
        <v>5.9022600000000003E-3</v>
      </c>
      <c r="C185" s="4">
        <v>5.6412800000000003E-3</v>
      </c>
      <c r="E185">
        <f t="shared" si="4"/>
        <v>1.0462625503431846</v>
      </c>
      <c r="G185">
        <f t="shared" si="5"/>
        <v>1.9640680570826741E-2</v>
      </c>
    </row>
    <row r="186" spans="1:7" x14ac:dyDescent="0.2">
      <c r="A186" s="4" t="s">
        <v>13</v>
      </c>
      <c r="B186" s="4">
        <v>6.7788700000000002E-3</v>
      </c>
      <c r="C186" s="4">
        <v>6.1692700000000001E-3</v>
      </c>
      <c r="E186">
        <f t="shared" si="4"/>
        <v>1.0988123392232794</v>
      </c>
      <c r="G186">
        <f t="shared" si="5"/>
        <v>4.0923527729314436E-2</v>
      </c>
    </row>
    <row r="187" spans="1:7" x14ac:dyDescent="0.2">
      <c r="A187" s="4" t="s">
        <v>13</v>
      </c>
      <c r="B187" s="4">
        <v>6.47177E-3</v>
      </c>
      <c r="C187" s="4">
        <v>6.0227500000000003E-3</v>
      </c>
      <c r="E187">
        <f t="shared" si="4"/>
        <v>1.0745539828151591</v>
      </c>
      <c r="G187">
        <f t="shared" si="5"/>
        <v>3.12282382079529E-2</v>
      </c>
    </row>
    <row r="188" spans="1:7" x14ac:dyDescent="0.2">
      <c r="A188" s="4" t="s">
        <v>13</v>
      </c>
      <c r="B188" s="4">
        <v>5.2245399999999997E-3</v>
      </c>
      <c r="C188" s="4">
        <v>5.8275999999999996E-3</v>
      </c>
      <c r="E188">
        <f t="shared" si="4"/>
        <v>0.89651657629212711</v>
      </c>
      <c r="G188">
        <f t="shared" si="5"/>
        <v>-4.7441676067612813E-2</v>
      </c>
    </row>
    <row r="189" spans="1:7" x14ac:dyDescent="0.2">
      <c r="A189" s="4" t="s">
        <v>13</v>
      </c>
      <c r="B189" s="4">
        <v>6.73158E-3</v>
      </c>
      <c r="C189" s="4">
        <v>6.5688200000000004E-3</v>
      </c>
      <c r="E189">
        <f t="shared" si="4"/>
        <v>1.0247776617413782</v>
      </c>
      <c r="G189">
        <f t="shared" si="5"/>
        <v>1.0629650022939299E-2</v>
      </c>
    </row>
    <row r="190" spans="1:7" x14ac:dyDescent="0.2">
      <c r="A190" s="4" t="s">
        <v>13</v>
      </c>
      <c r="B190" s="4">
        <v>6.3705400000000001E-3</v>
      </c>
      <c r="C190" s="4">
        <v>6.1123999999999996E-3</v>
      </c>
      <c r="E190">
        <f t="shared" si="4"/>
        <v>1.0422321837576076</v>
      </c>
      <c r="G190">
        <f t="shared" si="5"/>
        <v>1.796447989630336E-2</v>
      </c>
    </row>
    <row r="191" spans="1:7" x14ac:dyDescent="0.2">
      <c r="A191" s="4" t="s">
        <v>13</v>
      </c>
      <c r="B191" s="4">
        <v>6.5681699999999999E-3</v>
      </c>
      <c r="C191" s="4">
        <v>6.4090500000000003E-3</v>
      </c>
      <c r="E191">
        <f t="shared" si="4"/>
        <v>1.0248273925152713</v>
      </c>
      <c r="G191">
        <f t="shared" si="5"/>
        <v>1.0650725108250934E-2</v>
      </c>
    </row>
    <row r="192" spans="1:7" x14ac:dyDescent="0.2">
      <c r="A192" s="4" t="s">
        <v>13</v>
      </c>
      <c r="B192" s="4">
        <v>5.7374599999999998E-3</v>
      </c>
      <c r="C192" s="4">
        <v>5.6516099999999996E-3</v>
      </c>
      <c r="E192">
        <f t="shared" si="4"/>
        <v>1.0151903616845466</v>
      </c>
      <c r="G192">
        <f t="shared" si="5"/>
        <v>6.5474858724179465E-3</v>
      </c>
    </row>
    <row r="193" spans="1:7" x14ac:dyDescent="0.2">
      <c r="A193" s="4" t="s">
        <v>13</v>
      </c>
      <c r="B193" s="4">
        <v>5.81615E-3</v>
      </c>
      <c r="C193" s="4">
        <v>5.6813499999999999E-3</v>
      </c>
      <c r="E193">
        <f t="shared" si="4"/>
        <v>1.023726755084619</v>
      </c>
      <c r="G193">
        <f t="shared" si="5"/>
        <v>1.0184053715393182E-2</v>
      </c>
    </row>
    <row r="194" spans="1:7" x14ac:dyDescent="0.2">
      <c r="A194" s="4" t="s">
        <v>13</v>
      </c>
      <c r="B194" s="4">
        <v>7.1355799999999999E-3</v>
      </c>
      <c r="C194" s="4">
        <v>6.6468500000000002E-3</v>
      </c>
      <c r="E194">
        <f t="shared" ref="E194:E256" si="6">B194/C194</f>
        <v>1.0735280621647847</v>
      </c>
      <c r="G194">
        <f t="shared" ref="G194:G256" si="7">LOG(E194)</f>
        <v>3.0813401435543494E-2</v>
      </c>
    </row>
    <row r="195" spans="1:7" x14ac:dyDescent="0.2">
      <c r="A195" s="4" t="s">
        <v>13</v>
      </c>
      <c r="B195" s="4">
        <v>6.0512400000000003E-3</v>
      </c>
      <c r="C195" s="4">
        <v>5.6534699999999998E-3</v>
      </c>
      <c r="E195">
        <f t="shared" si="6"/>
        <v>1.0703585585489974</v>
      </c>
      <c r="G195">
        <f t="shared" si="7"/>
        <v>2.9529286016141895E-2</v>
      </c>
    </row>
    <row r="196" spans="1:7" x14ac:dyDescent="0.2">
      <c r="A196" s="4" t="s">
        <v>13</v>
      </c>
      <c r="B196" s="4">
        <v>5.64833E-3</v>
      </c>
      <c r="C196" s="4">
        <v>5.5558300000000003E-3</v>
      </c>
      <c r="E196">
        <f t="shared" si="6"/>
        <v>1.0166491775306299</v>
      </c>
      <c r="G196">
        <f t="shared" si="7"/>
        <v>7.1711136429220132E-3</v>
      </c>
    </row>
    <row r="197" spans="1:7" x14ac:dyDescent="0.2">
      <c r="A197" s="4" t="s">
        <v>13</v>
      </c>
      <c r="B197" s="4">
        <v>5.9257199999999998E-3</v>
      </c>
      <c r="C197" s="4">
        <v>5.2552099999999997E-3</v>
      </c>
      <c r="E197">
        <f t="shared" si="6"/>
        <v>1.1275895730142087</v>
      </c>
      <c r="G197">
        <f t="shared" si="7"/>
        <v>5.2151051233504692E-2</v>
      </c>
    </row>
    <row r="198" spans="1:7" x14ac:dyDescent="0.2">
      <c r="A198" s="4" t="s">
        <v>13</v>
      </c>
      <c r="B198" s="4">
        <v>5.8141099999999999E-3</v>
      </c>
      <c r="C198" s="4">
        <v>6.7844899999999998E-3</v>
      </c>
      <c r="E198">
        <f t="shared" si="6"/>
        <v>0.85697082610483621</v>
      </c>
      <c r="G198">
        <f t="shared" si="7"/>
        <v>-6.7033962531115182E-2</v>
      </c>
    </row>
    <row r="199" spans="1:7" x14ac:dyDescent="0.2">
      <c r="A199" s="4" t="s">
        <v>13</v>
      </c>
      <c r="B199" s="4">
        <v>5.9301299999999996E-3</v>
      </c>
      <c r="C199" s="4">
        <v>6.1447899999999998E-3</v>
      </c>
      <c r="E199">
        <f t="shared" si="6"/>
        <v>0.96506634075371167</v>
      </c>
      <c r="G199">
        <f t="shared" si="7"/>
        <v>-1.5442831285264717E-2</v>
      </c>
    </row>
    <row r="200" spans="1:7" x14ac:dyDescent="0.2">
      <c r="A200" s="4" t="s">
        <v>13</v>
      </c>
      <c r="B200" s="4">
        <v>6.1799000000000003E-3</v>
      </c>
      <c r="C200" s="4">
        <v>6.6173100000000004E-3</v>
      </c>
      <c r="E200">
        <f t="shared" si="6"/>
        <v>0.93389912215084381</v>
      </c>
      <c r="G200">
        <f t="shared" si="7"/>
        <v>-2.970003282699421E-2</v>
      </c>
    </row>
    <row r="201" spans="1:7" x14ac:dyDescent="0.2">
      <c r="A201" s="4" t="s">
        <v>13</v>
      </c>
      <c r="B201" s="4">
        <v>6.62876E-3</v>
      </c>
      <c r="C201" s="4">
        <v>6.5337299999999997E-3</v>
      </c>
      <c r="E201">
        <f t="shared" si="6"/>
        <v>1.0145445251028127</v>
      </c>
      <c r="G201">
        <f t="shared" si="7"/>
        <v>6.2711115784647824E-3</v>
      </c>
    </row>
    <row r="202" spans="1:7" x14ac:dyDescent="0.2">
      <c r="A202" s="4" t="s">
        <v>13</v>
      </c>
      <c r="B202" s="4">
        <v>6.3271300000000003E-3</v>
      </c>
      <c r="C202" s="4">
        <v>6.22246E-3</v>
      </c>
      <c r="E202">
        <f t="shared" si="6"/>
        <v>1.0168213214709296</v>
      </c>
      <c r="G202">
        <f t="shared" si="7"/>
        <v>7.2446442533543355E-3</v>
      </c>
    </row>
    <row r="203" spans="1:7" x14ac:dyDescent="0.2">
      <c r="A203" s="4" t="s">
        <v>13</v>
      </c>
      <c r="B203" s="4">
        <v>5.7405499999999996E-3</v>
      </c>
      <c r="C203" s="4">
        <v>5.7549300000000001E-3</v>
      </c>
      <c r="E203">
        <f t="shared" si="6"/>
        <v>0.99750127282173706</v>
      </c>
      <c r="G203">
        <f t="shared" si="7"/>
        <v>-1.086541476698696E-3</v>
      </c>
    </row>
    <row r="204" spans="1:7" x14ac:dyDescent="0.2">
      <c r="A204" s="4" t="s">
        <v>13</v>
      </c>
      <c r="B204" s="4">
        <v>6.3389800000000001E-3</v>
      </c>
      <c r="C204" s="4">
        <v>5.7653599999999998E-3</v>
      </c>
      <c r="E204">
        <f t="shared" si="6"/>
        <v>1.0994942206557787</v>
      </c>
      <c r="G204">
        <f t="shared" si="7"/>
        <v>4.119295089198801E-2</v>
      </c>
    </row>
    <row r="205" spans="1:7" x14ac:dyDescent="0.2">
      <c r="A205" s="4" t="s">
        <v>13</v>
      </c>
      <c r="B205" s="4">
        <v>6.3710199999999998E-3</v>
      </c>
      <c r="C205" s="4">
        <v>6.4583100000000001E-3</v>
      </c>
      <c r="E205">
        <f t="shared" si="6"/>
        <v>0.98648408020054779</v>
      </c>
      <c r="G205">
        <f t="shared" si="7"/>
        <v>-5.9099189640886658E-3</v>
      </c>
    </row>
    <row r="206" spans="1:7" x14ac:dyDescent="0.2">
      <c r="A206" s="4" t="s">
        <v>13</v>
      </c>
      <c r="B206" s="4">
        <v>6.31316E-3</v>
      </c>
      <c r="C206" s="4">
        <v>6.0191300000000001E-3</v>
      </c>
      <c r="E206">
        <f t="shared" si="6"/>
        <v>1.0488492523005817</v>
      </c>
      <c r="G206">
        <f t="shared" si="7"/>
        <v>2.0713072942263825E-2</v>
      </c>
    </row>
    <row r="207" spans="1:7" x14ac:dyDescent="0.2">
      <c r="A207" s="4" t="s">
        <v>13</v>
      </c>
      <c r="B207" s="4">
        <v>6.4069499999999998E-3</v>
      </c>
      <c r="C207" s="4">
        <v>6.3196499999999996E-3</v>
      </c>
      <c r="E207">
        <f t="shared" si="6"/>
        <v>1.0138140561581734</v>
      </c>
      <c r="G207">
        <f t="shared" si="7"/>
        <v>5.9583082620257733E-3</v>
      </c>
    </row>
    <row r="208" spans="1:7" x14ac:dyDescent="0.2">
      <c r="A208" s="4" t="s">
        <v>13</v>
      </c>
      <c r="B208" s="4">
        <v>6.7877900000000001E-3</v>
      </c>
      <c r="C208" s="4">
        <v>6.4005499999999996E-3</v>
      </c>
      <c r="E208">
        <f t="shared" si="6"/>
        <v>1.0605010506909562</v>
      </c>
      <c r="G208">
        <f t="shared" si="7"/>
        <v>2.5511103129863471E-2</v>
      </c>
    </row>
    <row r="209" spans="1:7" x14ac:dyDescent="0.2">
      <c r="A209" s="4" t="s">
        <v>13</v>
      </c>
      <c r="B209" s="4">
        <v>5.9870100000000001E-3</v>
      </c>
      <c r="C209" s="4">
        <v>5.8696399999999998E-3</v>
      </c>
      <c r="E209">
        <f t="shared" si="6"/>
        <v>1.0199961156050457</v>
      </c>
      <c r="G209">
        <f t="shared" si="7"/>
        <v>8.5985178653426603E-3</v>
      </c>
    </row>
    <row r="210" spans="1:7" x14ac:dyDescent="0.2">
      <c r="A210" s="4" t="s">
        <v>13</v>
      </c>
      <c r="B210" s="4">
        <v>6.0595800000000002E-3</v>
      </c>
      <c r="C210" s="4">
        <v>6.1134400000000004E-3</v>
      </c>
      <c r="E210">
        <f t="shared" si="6"/>
        <v>0.99118990290245745</v>
      </c>
      <c r="G210">
        <f t="shared" si="7"/>
        <v>-3.8431306998714136E-3</v>
      </c>
    </row>
    <row r="211" spans="1:7" x14ac:dyDescent="0.2">
      <c r="A211" s="4" t="s">
        <v>13</v>
      </c>
      <c r="B211" s="4">
        <v>5.6544899999999999E-3</v>
      </c>
      <c r="C211" s="4">
        <v>4.9848999999999996E-3</v>
      </c>
      <c r="E211">
        <f t="shared" si="6"/>
        <v>1.1343236574454854</v>
      </c>
      <c r="G211">
        <f t="shared" si="7"/>
        <v>5.4736989819030572E-2</v>
      </c>
    </row>
    <row r="212" spans="1:7" x14ac:dyDescent="0.2">
      <c r="A212" s="4" t="s">
        <v>13</v>
      </c>
      <c r="B212" s="4">
        <v>5.4816400000000003E-3</v>
      </c>
      <c r="C212" s="4">
        <v>5.4284900000000002E-3</v>
      </c>
      <c r="E212">
        <f t="shared" si="6"/>
        <v>1.0097909363377293</v>
      </c>
      <c r="G212">
        <f t="shared" si="7"/>
        <v>4.2314682448154504E-3</v>
      </c>
    </row>
    <row r="213" spans="1:7" x14ac:dyDescent="0.2">
      <c r="A213" s="4" t="s">
        <v>13</v>
      </c>
      <c r="B213" s="4">
        <v>5.9097200000000003E-3</v>
      </c>
      <c r="C213" s="4">
        <v>5.9407899999999996E-3</v>
      </c>
      <c r="E213">
        <f t="shared" si="6"/>
        <v>0.99477005583432521</v>
      </c>
      <c r="G213">
        <f t="shared" si="7"/>
        <v>-2.2772961620987917E-3</v>
      </c>
    </row>
    <row r="214" spans="1:7" x14ac:dyDescent="0.2">
      <c r="A214" s="4" t="s">
        <v>13</v>
      </c>
      <c r="B214" s="4">
        <v>5.9212900000000001E-3</v>
      </c>
      <c r="C214" s="4">
        <v>5.8143800000000001E-3</v>
      </c>
      <c r="E214">
        <f t="shared" si="6"/>
        <v>1.0183871711171268</v>
      </c>
      <c r="G214">
        <f t="shared" si="7"/>
        <v>7.9129197617286619E-3</v>
      </c>
    </row>
    <row r="215" spans="1:7" x14ac:dyDescent="0.2">
      <c r="A215" s="4" t="s">
        <v>13</v>
      </c>
      <c r="B215" s="4">
        <v>4.9416599999999996E-3</v>
      </c>
      <c r="C215" s="4">
        <v>4.9752700000000004E-3</v>
      </c>
      <c r="E215">
        <f t="shared" si="6"/>
        <v>0.99324458773091695</v>
      </c>
      <c r="G215">
        <f t="shared" si="7"/>
        <v>-2.943792771468313E-3</v>
      </c>
    </row>
    <row r="216" spans="1:7" x14ac:dyDescent="0.2">
      <c r="A216" s="4" t="s">
        <v>13</v>
      </c>
      <c r="B216" s="4">
        <v>6.0958599999999998E-3</v>
      </c>
      <c r="C216" s="4">
        <v>5.6206199999999998E-3</v>
      </c>
      <c r="E216">
        <f t="shared" si="6"/>
        <v>1.0845529496745911</v>
      </c>
      <c r="G216">
        <f t="shared" si="7"/>
        <v>3.5250759845038254E-2</v>
      </c>
    </row>
    <row r="217" spans="1:7" x14ac:dyDescent="0.2">
      <c r="A217" s="4" t="s">
        <v>13</v>
      </c>
      <c r="B217" s="4">
        <v>5.7134999999999998E-3</v>
      </c>
      <c r="C217" s="4">
        <v>5.64147E-3</v>
      </c>
      <c r="E217">
        <f t="shared" si="6"/>
        <v>1.0127679487793075</v>
      </c>
      <c r="G217">
        <f t="shared" si="7"/>
        <v>5.5099487075002604E-3</v>
      </c>
    </row>
    <row r="218" spans="1:7" x14ac:dyDescent="0.2">
      <c r="A218" s="4" t="s">
        <v>13</v>
      </c>
      <c r="B218" s="4">
        <v>7.1753099999999998E-3</v>
      </c>
      <c r="C218" s="4">
        <v>7.0145499999999996E-3</v>
      </c>
      <c r="E218">
        <f t="shared" si="6"/>
        <v>1.0229180774247815</v>
      </c>
      <c r="G218">
        <f t="shared" si="7"/>
        <v>9.8408537053042526E-3</v>
      </c>
    </row>
    <row r="219" spans="1:7" x14ac:dyDescent="0.2">
      <c r="A219" s="4" t="s">
        <v>13</v>
      </c>
      <c r="B219" s="4">
        <v>5.8550099999999999E-3</v>
      </c>
      <c r="C219" s="4">
        <v>5.2903500000000001E-3</v>
      </c>
      <c r="E219">
        <f t="shared" si="6"/>
        <v>1.1067339590008223</v>
      </c>
      <c r="G219">
        <f t="shared" si="7"/>
        <v>4.4043236033389992E-2</v>
      </c>
    </row>
    <row r="220" spans="1:7" x14ac:dyDescent="0.2">
      <c r="A220" s="4" t="s">
        <v>13</v>
      </c>
      <c r="B220" s="4">
        <v>6.1423700000000003E-3</v>
      </c>
      <c r="C220" s="4">
        <v>5.4264600000000001E-3</v>
      </c>
      <c r="E220">
        <f t="shared" si="6"/>
        <v>1.1319294715154999</v>
      </c>
      <c r="G220">
        <f t="shared" si="7"/>
        <v>5.3819367589116852E-2</v>
      </c>
    </row>
    <row r="221" spans="1:7" x14ac:dyDescent="0.2">
      <c r="A221" s="4" t="s">
        <v>13</v>
      </c>
      <c r="B221" s="4">
        <v>7.2661499999999999E-3</v>
      </c>
      <c r="C221" s="4">
        <v>6.7709199999999997E-3</v>
      </c>
      <c r="E221">
        <f t="shared" si="6"/>
        <v>1.0731407253371772</v>
      </c>
      <c r="G221">
        <f t="shared" si="7"/>
        <v>3.0656676513960063E-2</v>
      </c>
    </row>
    <row r="222" spans="1:7" x14ac:dyDescent="0.2">
      <c r="A222" s="4" t="s">
        <v>13</v>
      </c>
      <c r="B222" s="4">
        <v>5.9373000000000004E-3</v>
      </c>
      <c r="C222" s="4">
        <v>5.7541299999999997E-3</v>
      </c>
      <c r="E222">
        <f t="shared" si="6"/>
        <v>1.0318327879279754</v>
      </c>
      <c r="G222">
        <f t="shared" si="7"/>
        <v>1.360932407028864E-2</v>
      </c>
    </row>
    <row r="223" spans="1:7" x14ac:dyDescent="0.2">
      <c r="A223" s="4" t="s">
        <v>13</v>
      </c>
      <c r="B223" s="4">
        <v>6.3651599999999999E-3</v>
      </c>
      <c r="C223" s="4">
        <v>6.3436500000000002E-3</v>
      </c>
      <c r="E223">
        <f t="shared" si="6"/>
        <v>1.0033907923671703</v>
      </c>
      <c r="G223">
        <f t="shared" si="7"/>
        <v>1.4701113992502356E-3</v>
      </c>
    </row>
    <row r="224" spans="1:7" x14ac:dyDescent="0.2">
      <c r="A224" s="4" t="s">
        <v>13</v>
      </c>
      <c r="B224" s="4">
        <v>5.8606300000000004E-3</v>
      </c>
      <c r="C224" s="4">
        <v>5.9067499999999997E-3</v>
      </c>
      <c r="E224">
        <f t="shared" si="6"/>
        <v>0.99219198374740769</v>
      </c>
      <c r="G224">
        <f t="shared" si="7"/>
        <v>-3.4042860967795126E-3</v>
      </c>
    </row>
    <row r="225" spans="1:7" x14ac:dyDescent="0.2">
      <c r="A225" s="4" t="s">
        <v>13</v>
      </c>
      <c r="B225" s="4">
        <v>7.1004900000000001E-3</v>
      </c>
      <c r="C225" s="4">
        <v>6.0912700000000002E-3</v>
      </c>
      <c r="E225">
        <f t="shared" si="6"/>
        <v>1.16568301848383</v>
      </c>
      <c r="G225">
        <f t="shared" si="7"/>
        <v>6.6580469772156634E-2</v>
      </c>
    </row>
    <row r="226" spans="1:7" x14ac:dyDescent="0.2">
      <c r="A226" s="4" t="s">
        <v>13</v>
      </c>
      <c r="B226" s="4">
        <v>6.1219100000000004E-3</v>
      </c>
      <c r="C226" s="4">
        <v>5.8555400000000002E-3</v>
      </c>
      <c r="E226">
        <f t="shared" si="6"/>
        <v>1.0454902536742983</v>
      </c>
      <c r="G226">
        <f t="shared" si="7"/>
        <v>1.931998856908948E-2</v>
      </c>
    </row>
    <row r="227" spans="1:7" x14ac:dyDescent="0.2">
      <c r="A227" s="4" t="s">
        <v>13</v>
      </c>
      <c r="B227" s="4">
        <v>6.7596000000000002E-3</v>
      </c>
      <c r="C227" s="4">
        <v>6.6671400000000002E-3</v>
      </c>
      <c r="E227">
        <f t="shared" si="6"/>
        <v>1.0138680153709088</v>
      </c>
      <c r="G227">
        <f t="shared" si="7"/>
        <v>5.9814225250291982E-3</v>
      </c>
    </row>
    <row r="228" spans="1:7" x14ac:dyDescent="0.2">
      <c r="A228" s="4" t="s">
        <v>13</v>
      </c>
      <c r="B228" s="4">
        <v>5.2581599999999996E-3</v>
      </c>
      <c r="C228" s="4">
        <v>5.3528999999999998E-3</v>
      </c>
      <c r="E228">
        <f t="shared" si="6"/>
        <v>0.98230118253656895</v>
      </c>
      <c r="G228">
        <f t="shared" si="7"/>
        <v>-7.7553331304682609E-3</v>
      </c>
    </row>
    <row r="229" spans="1:7" x14ac:dyDescent="0.2">
      <c r="A229" s="4" t="s">
        <v>13</v>
      </c>
      <c r="B229" s="4">
        <v>6.4651300000000004E-3</v>
      </c>
      <c r="C229" s="4">
        <v>6.4171100000000002E-3</v>
      </c>
      <c r="E229">
        <f t="shared" si="6"/>
        <v>1.0074831193481177</v>
      </c>
      <c r="G229">
        <f t="shared" si="7"/>
        <v>3.2377781527193135E-3</v>
      </c>
    </row>
    <row r="230" spans="1:7" x14ac:dyDescent="0.2">
      <c r="A230" s="4" t="s">
        <v>13</v>
      </c>
      <c r="B230" s="4">
        <v>7.1062599999999997E-3</v>
      </c>
      <c r="C230" s="4">
        <v>6.2647800000000002E-3</v>
      </c>
      <c r="E230">
        <f t="shared" si="6"/>
        <v>1.1343191620455946</v>
      </c>
      <c r="G230">
        <f t="shared" si="7"/>
        <v>5.4735268677782827E-2</v>
      </c>
    </row>
    <row r="231" spans="1:7" x14ac:dyDescent="0.2">
      <c r="A231" s="4" t="s">
        <v>13</v>
      </c>
      <c r="B231" s="4">
        <v>6.6439400000000001E-3</v>
      </c>
      <c r="C231" s="4">
        <v>6.0353000000000004E-3</v>
      </c>
      <c r="E231">
        <f t="shared" si="6"/>
        <v>1.1008466853346146</v>
      </c>
      <c r="G231">
        <f t="shared" si="7"/>
        <v>4.1726839090275185E-2</v>
      </c>
    </row>
    <row r="232" spans="1:7" x14ac:dyDescent="0.2">
      <c r="A232" s="4" t="s">
        <v>13</v>
      </c>
      <c r="B232" s="4">
        <v>6.24495E-3</v>
      </c>
      <c r="C232" s="4">
        <v>5.9316400000000002E-3</v>
      </c>
      <c r="E232">
        <f t="shared" si="6"/>
        <v>1.0528201306889831</v>
      </c>
      <c r="G232">
        <f t="shared" si="7"/>
        <v>2.2354180376604079E-2</v>
      </c>
    </row>
    <row r="233" spans="1:7" x14ac:dyDescent="0.2">
      <c r="A233" s="4" t="s">
        <v>13</v>
      </c>
      <c r="B233" s="4">
        <v>6.2661899999999996E-3</v>
      </c>
      <c r="C233" s="4">
        <v>5.7612699999999998E-3</v>
      </c>
      <c r="E233">
        <f t="shared" si="6"/>
        <v>1.0876403987315297</v>
      </c>
      <c r="G233">
        <f t="shared" si="7"/>
        <v>3.6485330416322376E-2</v>
      </c>
    </row>
    <row r="234" spans="1:7" x14ac:dyDescent="0.2">
      <c r="A234" s="4" t="s">
        <v>13</v>
      </c>
      <c r="B234" s="4">
        <v>6.3802399999999997E-3</v>
      </c>
      <c r="C234" s="4">
        <v>6.3263900000000003E-3</v>
      </c>
      <c r="E234">
        <f t="shared" si="6"/>
        <v>1.0085119633787989</v>
      </c>
      <c r="G234">
        <f t="shared" si="7"/>
        <v>3.6810543569952689E-3</v>
      </c>
    </row>
    <row r="235" spans="1:7" x14ac:dyDescent="0.2">
      <c r="A235" s="4" t="s">
        <v>13</v>
      </c>
      <c r="B235" s="4">
        <v>8.0794700000000001E-3</v>
      </c>
      <c r="C235" s="4">
        <v>5.9581699999999996E-3</v>
      </c>
      <c r="E235">
        <f t="shared" si="6"/>
        <v>1.3560321373844655</v>
      </c>
      <c r="G235">
        <f t="shared" si="7"/>
        <v>0.13226998224737666</v>
      </c>
    </row>
    <row r="236" spans="1:7" x14ac:dyDescent="0.2">
      <c r="A236" s="4" t="s">
        <v>13</v>
      </c>
      <c r="B236" s="4">
        <v>6.3409199999999999E-3</v>
      </c>
      <c r="C236" s="4">
        <v>6.0335099999999997E-3</v>
      </c>
      <c r="E236">
        <f t="shared" si="6"/>
        <v>1.0509504417826439</v>
      </c>
      <c r="G236">
        <f t="shared" si="7"/>
        <v>2.1582237086487082E-2</v>
      </c>
    </row>
    <row r="237" spans="1:7" x14ac:dyDescent="0.2">
      <c r="A237" s="4" t="s">
        <v>13</v>
      </c>
      <c r="B237" s="4">
        <v>4.8559900000000001E-3</v>
      </c>
      <c r="C237" s="4">
        <v>5.1593899999999998E-3</v>
      </c>
      <c r="E237">
        <f t="shared" si="6"/>
        <v>0.94119459858626708</v>
      </c>
      <c r="G237">
        <f t="shared" si="7"/>
        <v>-2.6320573857798978E-2</v>
      </c>
    </row>
    <row r="238" spans="1:7" x14ac:dyDescent="0.2">
      <c r="A238" s="4" t="s">
        <v>13</v>
      </c>
      <c r="B238" s="4">
        <v>6.3668300000000004E-3</v>
      </c>
      <c r="C238" s="4">
        <v>5.8431300000000002E-3</v>
      </c>
      <c r="E238">
        <f t="shared" si="6"/>
        <v>1.0896266213484895</v>
      </c>
      <c r="G238">
        <f t="shared" si="7"/>
        <v>3.7277705218045021E-2</v>
      </c>
    </row>
    <row r="239" spans="1:7" x14ac:dyDescent="0.2">
      <c r="A239" s="4" t="s">
        <v>13</v>
      </c>
      <c r="B239" s="4">
        <v>5.52113E-3</v>
      </c>
      <c r="C239" s="4">
        <v>5.4691499999999999E-3</v>
      </c>
      <c r="E239">
        <f t="shared" si="6"/>
        <v>1.009504219119973</v>
      </c>
      <c r="G239">
        <f t="shared" si="7"/>
        <v>4.1081383729653902E-3</v>
      </c>
    </row>
    <row r="240" spans="1:7" x14ac:dyDescent="0.2">
      <c r="A240" s="4" t="s">
        <v>13</v>
      </c>
      <c r="B240" s="4">
        <v>6.0025199999999999E-3</v>
      </c>
      <c r="C240" s="4">
        <v>5.5226700000000004E-3</v>
      </c>
      <c r="E240">
        <f t="shared" si="6"/>
        <v>1.0868873208067835</v>
      </c>
      <c r="G240">
        <f t="shared" si="7"/>
        <v>3.6184522477847154E-2</v>
      </c>
    </row>
    <row r="241" spans="1:7" x14ac:dyDescent="0.2">
      <c r="A241" s="4" t="s">
        <v>13</v>
      </c>
      <c r="B241" s="4">
        <v>6.4254899999999998E-3</v>
      </c>
      <c r="C241" s="4">
        <v>5.9381900000000003E-3</v>
      </c>
      <c r="E241">
        <f t="shared" si="6"/>
        <v>1.0820620424742218</v>
      </c>
      <c r="G241">
        <f t="shared" si="7"/>
        <v>3.4252162740712924E-2</v>
      </c>
    </row>
    <row r="242" spans="1:7" x14ac:dyDescent="0.2">
      <c r="A242" s="4" t="s">
        <v>13</v>
      </c>
      <c r="B242" s="4">
        <v>6.1536100000000003E-3</v>
      </c>
      <c r="C242" s="4">
        <v>6.0447399999999998E-3</v>
      </c>
      <c r="E242">
        <f t="shared" si="6"/>
        <v>1.0180107002120853</v>
      </c>
      <c r="G242">
        <f t="shared" si="7"/>
        <v>7.7523428520576603E-3</v>
      </c>
    </row>
    <row r="243" spans="1:7" x14ac:dyDescent="0.2">
      <c r="A243" s="4" t="s">
        <v>13</v>
      </c>
      <c r="B243" s="4">
        <v>5.5204599999999996E-3</v>
      </c>
      <c r="C243" s="4">
        <v>5.1251500000000002E-3</v>
      </c>
      <c r="E243">
        <f t="shared" si="6"/>
        <v>1.0771314010321649</v>
      </c>
      <c r="G243">
        <f t="shared" si="7"/>
        <v>3.2268686828353994E-2</v>
      </c>
    </row>
    <row r="244" spans="1:7" x14ac:dyDescent="0.2">
      <c r="A244" s="4" t="s">
        <v>13</v>
      </c>
      <c r="B244" s="4">
        <v>5.0194799999999998E-3</v>
      </c>
      <c r="C244" s="4">
        <v>4.4907999999999997E-3</v>
      </c>
      <c r="E244">
        <f t="shared" si="6"/>
        <v>1.1177251269261601</v>
      </c>
      <c r="G244">
        <f t="shared" si="7"/>
        <v>4.8335014161712458E-2</v>
      </c>
    </row>
    <row r="245" spans="1:7" x14ac:dyDescent="0.2">
      <c r="A245" s="4" t="s">
        <v>13</v>
      </c>
      <c r="B245" s="4">
        <v>6.4878699999999997E-3</v>
      </c>
      <c r="C245" s="4">
        <v>6.4474800000000002E-3</v>
      </c>
      <c r="E245">
        <f t="shared" si="6"/>
        <v>1.0062644630150073</v>
      </c>
      <c r="G245">
        <f t="shared" si="7"/>
        <v>2.7121355249627448E-3</v>
      </c>
    </row>
    <row r="246" spans="1:7" x14ac:dyDescent="0.2">
      <c r="A246" s="4" t="s">
        <v>13</v>
      </c>
      <c r="B246" s="4">
        <v>5.23195E-3</v>
      </c>
      <c r="C246" s="4">
        <v>4.8978299999999997E-3</v>
      </c>
      <c r="E246">
        <f t="shared" si="6"/>
        <v>1.0682179659155178</v>
      </c>
      <c r="G246">
        <f t="shared" si="7"/>
        <v>2.865987791355085E-2</v>
      </c>
    </row>
    <row r="247" spans="1:7" x14ac:dyDescent="0.2">
      <c r="A247" s="4" t="s">
        <v>13</v>
      </c>
      <c r="B247" s="4">
        <v>5.7008099999999997E-3</v>
      </c>
      <c r="C247" s="4">
        <v>5.2450600000000002E-3</v>
      </c>
      <c r="E247">
        <f t="shared" si="6"/>
        <v>1.0868912843704361</v>
      </c>
      <c r="G247">
        <f t="shared" si="7"/>
        <v>3.6186106221305574E-2</v>
      </c>
    </row>
    <row r="248" spans="1:7" x14ac:dyDescent="0.2">
      <c r="A248" s="4" t="s">
        <v>13</v>
      </c>
      <c r="B248" s="4">
        <v>5.69609E-3</v>
      </c>
      <c r="C248" s="4">
        <v>5.3250099999999998E-3</v>
      </c>
      <c r="E248">
        <f t="shared" si="6"/>
        <v>1.0696862541103209</v>
      </c>
      <c r="G248">
        <f t="shared" si="7"/>
        <v>2.92564149848864E-2</v>
      </c>
    </row>
    <row r="249" spans="1:7" x14ac:dyDescent="0.2">
      <c r="A249" s="4" t="s">
        <v>13</v>
      </c>
      <c r="B249" s="4">
        <v>4.9763699999999999E-3</v>
      </c>
      <c r="C249" s="4">
        <v>4.6783900000000002E-3</v>
      </c>
      <c r="E249">
        <f t="shared" si="6"/>
        <v>1.0636928516006574</v>
      </c>
      <c r="G249">
        <f t="shared" si="7"/>
        <v>2.6816240635585444E-2</v>
      </c>
    </row>
    <row r="250" spans="1:7" x14ac:dyDescent="0.2">
      <c r="A250" s="4" t="s">
        <v>13</v>
      </c>
      <c r="B250" s="4">
        <v>6.4922499999999998E-3</v>
      </c>
      <c r="C250" s="4">
        <v>5.1624499999999999E-3</v>
      </c>
      <c r="E250">
        <f t="shared" si="6"/>
        <v>1.2575908725508238</v>
      </c>
      <c r="G250">
        <f t="shared" si="7"/>
        <v>9.9539376647625799E-2</v>
      </c>
    </row>
    <row r="251" spans="1:7" x14ac:dyDescent="0.2">
      <c r="A251" s="4" t="s">
        <v>13</v>
      </c>
      <c r="B251" s="4">
        <v>5.3343000000000002E-3</v>
      </c>
      <c r="C251" s="4">
        <v>5.14972E-3</v>
      </c>
      <c r="E251">
        <f t="shared" si="6"/>
        <v>1.0358427254297322</v>
      </c>
      <c r="G251">
        <f t="shared" si="7"/>
        <v>1.5293820406229824E-2</v>
      </c>
    </row>
    <row r="252" spans="1:7" x14ac:dyDescent="0.2">
      <c r="A252" s="4" t="s">
        <v>13</v>
      </c>
      <c r="B252" s="4">
        <v>5.1407099999999997E-3</v>
      </c>
      <c r="C252" s="4">
        <v>5.1885100000000003E-3</v>
      </c>
      <c r="E252">
        <f t="shared" si="6"/>
        <v>0.99078733586328238</v>
      </c>
      <c r="G252">
        <f t="shared" si="7"/>
        <v>-4.0195531558860891E-3</v>
      </c>
    </row>
    <row r="253" spans="1:7" x14ac:dyDescent="0.2">
      <c r="A253" s="4" t="s">
        <v>13</v>
      </c>
      <c r="B253" s="4">
        <v>4.5065000000000001E-3</v>
      </c>
      <c r="C253" s="4">
        <v>5.8135299999999999E-3</v>
      </c>
      <c r="E253">
        <f t="shared" si="6"/>
        <v>0.77517446370793652</v>
      </c>
      <c r="G253">
        <f t="shared" si="7"/>
        <v>-0.11060054252772558</v>
      </c>
    </row>
    <row r="254" spans="1:7" x14ac:dyDescent="0.2">
      <c r="A254" s="4" t="s">
        <v>13</v>
      </c>
      <c r="B254" s="4">
        <v>4.8560499999999998E-3</v>
      </c>
      <c r="C254" s="4">
        <v>4.8303199999999999E-3</v>
      </c>
      <c r="E254">
        <f t="shared" si="6"/>
        <v>1.0053267692409613</v>
      </c>
      <c r="G254">
        <f t="shared" si="7"/>
        <v>2.3072468430581899E-3</v>
      </c>
    </row>
    <row r="255" spans="1:7" x14ac:dyDescent="0.2">
      <c r="A255" s="4" t="s">
        <v>13</v>
      </c>
      <c r="B255" s="4">
        <v>6.5250300000000002E-3</v>
      </c>
      <c r="C255" s="4">
        <v>6.4256499999999998E-3</v>
      </c>
      <c r="E255">
        <f t="shared" si="6"/>
        <v>1.015466139612335</v>
      </c>
      <c r="G255">
        <f t="shared" si="7"/>
        <v>6.6654465742196183E-3</v>
      </c>
    </row>
    <row r="256" spans="1:7" x14ac:dyDescent="0.2">
      <c r="A256" s="4" t="s">
        <v>13</v>
      </c>
      <c r="B256" s="4">
        <v>4.7483899999999999E-3</v>
      </c>
      <c r="C256" s="4">
        <v>4.9846600000000001E-3</v>
      </c>
      <c r="E256">
        <f t="shared" si="6"/>
        <v>0.9526005785750683</v>
      </c>
      <c r="G256">
        <f t="shared" si="7"/>
        <v>-2.1089159049619142E-2</v>
      </c>
    </row>
    <row r="257" spans="1:7" x14ac:dyDescent="0.2">
      <c r="A257" s="4" t="s">
        <v>13</v>
      </c>
      <c r="B257" s="4">
        <v>4.7029899999999998E-3</v>
      </c>
      <c r="C257" s="4">
        <v>4.6068000000000003E-3</v>
      </c>
      <c r="E257">
        <f t="shared" ref="E257:E320" si="8">B257/C257</f>
        <v>1.0208800034731265</v>
      </c>
      <c r="G257">
        <f t="shared" ref="G257:G320" si="9">LOG(E257)</f>
        <v>8.9746971386859796E-3</v>
      </c>
    </row>
    <row r="258" spans="1:7" x14ac:dyDescent="0.2">
      <c r="A258" s="4" t="s">
        <v>13</v>
      </c>
      <c r="B258" s="4">
        <v>6.4511200000000003E-3</v>
      </c>
      <c r="C258" s="4">
        <v>6.2171199999999996E-3</v>
      </c>
      <c r="E258">
        <f t="shared" si="8"/>
        <v>1.0376380060220811</v>
      </c>
      <c r="G258">
        <f t="shared" si="9"/>
        <v>1.6045870461704605E-2</v>
      </c>
    </row>
    <row r="259" spans="1:7" x14ac:dyDescent="0.2">
      <c r="A259" s="4" t="s">
        <v>13</v>
      </c>
      <c r="B259" s="4">
        <v>5.3781300000000001E-3</v>
      </c>
      <c r="C259" s="4">
        <v>5.0135099999999997E-3</v>
      </c>
      <c r="E259">
        <f t="shared" si="8"/>
        <v>1.0727274903211523</v>
      </c>
      <c r="G259">
        <f t="shared" si="9"/>
        <v>3.0489410240945078E-2</v>
      </c>
    </row>
    <row r="260" spans="1:7" x14ac:dyDescent="0.2">
      <c r="A260" s="4" t="s">
        <v>13</v>
      </c>
      <c r="B260" s="4">
        <v>6.1484799999999996E-3</v>
      </c>
      <c r="C260" s="4">
        <v>5.6954600000000003E-3</v>
      </c>
      <c r="E260">
        <f t="shared" si="8"/>
        <v>1.0795405463298837</v>
      </c>
      <c r="G260">
        <f t="shared" si="9"/>
        <v>3.3238958589321181E-2</v>
      </c>
    </row>
    <row r="261" spans="1:7" x14ac:dyDescent="0.2">
      <c r="A261" s="4" t="s">
        <v>13</v>
      </c>
      <c r="B261" s="4">
        <v>5.2861499999999999E-3</v>
      </c>
      <c r="C261" s="4">
        <v>5.2141799999999997E-3</v>
      </c>
      <c r="E261">
        <f t="shared" si="8"/>
        <v>1.0138027455899106</v>
      </c>
      <c r="G261">
        <f t="shared" si="9"/>
        <v>5.9534630492818572E-3</v>
      </c>
    </row>
    <row r="262" spans="1:7" x14ac:dyDescent="0.2">
      <c r="A262" s="4" t="s">
        <v>13</v>
      </c>
      <c r="B262" s="4">
        <v>5.8254099999999996E-3</v>
      </c>
      <c r="C262" s="4">
        <v>5.4405699999999996E-3</v>
      </c>
      <c r="E262">
        <f t="shared" si="8"/>
        <v>1.0707352354624606</v>
      </c>
      <c r="G262">
        <f t="shared" si="9"/>
        <v>2.9682094554583965E-2</v>
      </c>
    </row>
    <row r="263" spans="1:7" x14ac:dyDescent="0.2">
      <c r="A263" s="4" t="s">
        <v>13</v>
      </c>
      <c r="B263" s="4">
        <v>5.0690500000000003E-3</v>
      </c>
      <c r="C263" s="4">
        <v>5.8111400000000002E-3</v>
      </c>
      <c r="E263">
        <f t="shared" si="8"/>
        <v>0.87229872279793641</v>
      </c>
      <c r="G263">
        <f t="shared" si="9"/>
        <v>-5.9334763408860562E-2</v>
      </c>
    </row>
    <row r="264" spans="1:7" x14ac:dyDescent="0.2">
      <c r="A264" s="4" t="s">
        <v>13</v>
      </c>
      <c r="B264" s="4">
        <v>4.9636400000000001E-3</v>
      </c>
      <c r="C264" s="4">
        <v>4.6911000000000001E-3</v>
      </c>
      <c r="E264">
        <f t="shared" si="8"/>
        <v>1.0580972479802178</v>
      </c>
      <c r="G264">
        <f t="shared" si="9"/>
        <v>2.4525584826089974E-2</v>
      </c>
    </row>
    <row r="265" spans="1:7" x14ac:dyDescent="0.2">
      <c r="A265" s="4" t="s">
        <v>13</v>
      </c>
      <c r="B265" s="4">
        <v>5.3405600000000003E-3</v>
      </c>
      <c r="C265" s="4">
        <v>4.8468900000000004E-3</v>
      </c>
      <c r="E265">
        <f t="shared" si="8"/>
        <v>1.1018529407516984</v>
      </c>
      <c r="G265">
        <f t="shared" si="9"/>
        <v>4.2123635094822989E-2</v>
      </c>
    </row>
    <row r="266" spans="1:7" x14ac:dyDescent="0.2">
      <c r="A266" s="4" t="s">
        <v>13</v>
      </c>
      <c r="B266" s="4">
        <v>6.4561999999999996E-3</v>
      </c>
      <c r="C266" s="4">
        <v>5.8515800000000003E-3</v>
      </c>
      <c r="E266">
        <f t="shared" si="8"/>
        <v>1.103325939318953</v>
      </c>
      <c r="G266">
        <f t="shared" si="9"/>
        <v>4.2703828611580959E-2</v>
      </c>
    </row>
    <row r="267" spans="1:7" x14ac:dyDescent="0.2">
      <c r="A267" s="4" t="s">
        <v>13</v>
      </c>
      <c r="B267" s="4">
        <v>6.3997999999999998E-3</v>
      </c>
      <c r="C267" s="4">
        <v>5.9099799999999996E-3</v>
      </c>
      <c r="E267">
        <f t="shared" si="8"/>
        <v>1.0828801451104741</v>
      </c>
      <c r="G267">
        <f t="shared" si="9"/>
        <v>3.4580390884175041E-2</v>
      </c>
    </row>
    <row r="268" spans="1:7" x14ac:dyDescent="0.2">
      <c r="A268" s="4" t="s">
        <v>13</v>
      </c>
      <c r="B268" s="4">
        <v>6.55896E-3</v>
      </c>
      <c r="C268" s="4">
        <v>6.1280500000000003E-3</v>
      </c>
      <c r="E268">
        <f t="shared" si="8"/>
        <v>1.0703176377477337</v>
      </c>
      <c r="G268">
        <f t="shared" si="9"/>
        <v>2.9512682217569461E-2</v>
      </c>
    </row>
    <row r="269" spans="1:7" x14ac:dyDescent="0.2">
      <c r="A269" s="4" t="s">
        <v>13</v>
      </c>
      <c r="B269" s="4">
        <v>5.6509100000000003E-3</v>
      </c>
      <c r="C269" s="4">
        <v>5.4317599999999999E-3</v>
      </c>
      <c r="E269">
        <f t="shared" si="8"/>
        <v>1.0403460388529686</v>
      </c>
      <c r="G269">
        <f t="shared" si="9"/>
        <v>1.7177817921997549E-2</v>
      </c>
    </row>
    <row r="270" spans="1:7" x14ac:dyDescent="0.2">
      <c r="A270" s="4" t="s">
        <v>13</v>
      </c>
      <c r="B270" s="4">
        <v>5.2685900000000001E-3</v>
      </c>
      <c r="C270" s="4">
        <v>5.38997E-3</v>
      </c>
      <c r="E270">
        <f t="shared" si="8"/>
        <v>0.97748039413948506</v>
      </c>
      <c r="G270">
        <f t="shared" si="9"/>
        <v>-9.8919447274165087E-3</v>
      </c>
    </row>
    <row r="271" spans="1:7" x14ac:dyDescent="0.2">
      <c r="A271" s="4" t="s">
        <v>13</v>
      </c>
      <c r="B271" s="4">
        <v>5.73509E-3</v>
      </c>
      <c r="C271" s="4">
        <v>5.6759000000000002E-3</v>
      </c>
      <c r="E271">
        <f t="shared" si="8"/>
        <v>1.0104283021194875</v>
      </c>
      <c r="G271">
        <f t="shared" si="9"/>
        <v>4.5055023158571076E-3</v>
      </c>
    </row>
    <row r="272" spans="1:7" x14ac:dyDescent="0.2">
      <c r="A272" s="4" t="s">
        <v>13</v>
      </c>
      <c r="B272" s="4">
        <v>4.6932600000000003E-3</v>
      </c>
      <c r="C272" s="4">
        <v>4.6328300000000001E-3</v>
      </c>
      <c r="E272">
        <f t="shared" si="8"/>
        <v>1.0130438630383589</v>
      </c>
      <c r="G272">
        <f t="shared" si="9"/>
        <v>5.6282499635462203E-3</v>
      </c>
    </row>
    <row r="273" spans="1:7" x14ac:dyDescent="0.2">
      <c r="A273" s="4" t="s">
        <v>13</v>
      </c>
      <c r="B273" s="4">
        <v>5.6333499999999996E-3</v>
      </c>
      <c r="C273" s="4">
        <v>5.2998400000000001E-3</v>
      </c>
      <c r="E273">
        <f t="shared" si="8"/>
        <v>1.062928314817051</v>
      </c>
      <c r="G273">
        <f t="shared" si="9"/>
        <v>2.6503976160952829E-2</v>
      </c>
    </row>
    <row r="274" spans="1:7" x14ac:dyDescent="0.2">
      <c r="A274" s="4" t="s">
        <v>13</v>
      </c>
      <c r="B274" s="4">
        <v>5.4775300000000004E-3</v>
      </c>
      <c r="C274" s="4">
        <v>5.47527E-3</v>
      </c>
      <c r="E274">
        <f t="shared" si="8"/>
        <v>1.000412765032592</v>
      </c>
      <c r="G274">
        <f t="shared" si="9"/>
        <v>1.7922458969961698E-4</v>
      </c>
    </row>
    <row r="275" spans="1:7" x14ac:dyDescent="0.2">
      <c r="A275" s="4" t="s">
        <v>13</v>
      </c>
      <c r="B275" s="4">
        <v>5.0111399999999999E-3</v>
      </c>
      <c r="C275" s="4">
        <v>4.8524900000000001E-3</v>
      </c>
      <c r="E275">
        <f t="shared" si="8"/>
        <v>1.0326945547543631</v>
      </c>
      <c r="G275">
        <f t="shared" si="9"/>
        <v>1.3971887056388677E-2</v>
      </c>
    </row>
    <row r="276" spans="1:7" x14ac:dyDescent="0.2">
      <c r="A276" s="4" t="s">
        <v>13</v>
      </c>
      <c r="B276" s="4">
        <v>4.3093899999999997E-3</v>
      </c>
      <c r="C276" s="4">
        <v>4.6520800000000003E-3</v>
      </c>
      <c r="E276">
        <f t="shared" si="8"/>
        <v>0.92633617650599287</v>
      </c>
      <c r="G276">
        <f t="shared" si="9"/>
        <v>-3.323137497470989E-2</v>
      </c>
    </row>
    <row r="277" spans="1:7" x14ac:dyDescent="0.2">
      <c r="A277" s="4" t="s">
        <v>13</v>
      </c>
      <c r="B277" s="4">
        <v>4.9117099999999997E-3</v>
      </c>
      <c r="C277" s="4">
        <v>5.0249700000000001E-3</v>
      </c>
      <c r="E277">
        <f t="shared" si="8"/>
        <v>0.97746056195360365</v>
      </c>
      <c r="G277">
        <f t="shared" si="9"/>
        <v>-9.9007562558320657E-3</v>
      </c>
    </row>
    <row r="278" spans="1:7" x14ac:dyDescent="0.2">
      <c r="A278" s="4" t="s">
        <v>13</v>
      </c>
      <c r="B278" s="4">
        <v>5.2390700000000002E-3</v>
      </c>
      <c r="C278" s="4">
        <v>5.1768999999999999E-3</v>
      </c>
      <c r="E278">
        <f t="shared" si="8"/>
        <v>1.0120091174254864</v>
      </c>
      <c r="G278">
        <f t="shared" si="9"/>
        <v>5.1844251813901454E-3</v>
      </c>
    </row>
    <row r="279" spans="1:7" x14ac:dyDescent="0.2">
      <c r="A279" s="4" t="s">
        <v>13</v>
      </c>
      <c r="B279" s="4">
        <v>5.02003E-3</v>
      </c>
      <c r="C279" s="4">
        <v>4.9457099999999999E-3</v>
      </c>
      <c r="E279">
        <f t="shared" si="8"/>
        <v>1.0150271649571043</v>
      </c>
      <c r="G279">
        <f t="shared" si="9"/>
        <v>6.4776653360316466E-3</v>
      </c>
    </row>
    <row r="280" spans="1:7" x14ac:dyDescent="0.2">
      <c r="A280" s="4" t="s">
        <v>13</v>
      </c>
      <c r="B280" s="4">
        <v>6.1635600000000002E-3</v>
      </c>
      <c r="C280" s="4">
        <v>5.6964600000000004E-3</v>
      </c>
      <c r="E280">
        <f t="shared" si="8"/>
        <v>1.0819982936771257</v>
      </c>
      <c r="G280">
        <f t="shared" si="9"/>
        <v>3.4226575884050675E-2</v>
      </c>
    </row>
    <row r="281" spans="1:7" x14ac:dyDescent="0.2">
      <c r="A281" s="4" t="s">
        <v>13</v>
      </c>
      <c r="B281" s="4">
        <v>5.4945799999999998E-3</v>
      </c>
      <c r="C281" s="4">
        <v>4.5955299999999996E-3</v>
      </c>
      <c r="E281">
        <f t="shared" si="8"/>
        <v>1.1956357590963393</v>
      </c>
      <c r="G281">
        <f t="shared" si="9"/>
        <v>7.7598895448859243E-2</v>
      </c>
    </row>
    <row r="282" spans="1:7" x14ac:dyDescent="0.2">
      <c r="A282" s="4" t="s">
        <v>13</v>
      </c>
      <c r="B282" s="4">
        <v>3.3585799999999999E-3</v>
      </c>
      <c r="C282" s="4">
        <v>3.1230400000000001E-3</v>
      </c>
      <c r="E282">
        <f t="shared" si="8"/>
        <v>1.0754201034889082</v>
      </c>
      <c r="G282">
        <f t="shared" si="9"/>
        <v>3.1578150750635338E-2</v>
      </c>
    </row>
    <row r="283" spans="1:7" x14ac:dyDescent="0.2">
      <c r="A283" s="4" t="s">
        <v>13</v>
      </c>
      <c r="B283" s="4">
        <v>4.6451799999999996E-3</v>
      </c>
      <c r="C283" s="4">
        <v>4.4620500000000004E-3</v>
      </c>
      <c r="E283">
        <f t="shared" si="8"/>
        <v>1.0410416736701738</v>
      </c>
      <c r="G283">
        <f t="shared" si="9"/>
        <v>1.7468114988673709E-2</v>
      </c>
    </row>
    <row r="284" spans="1:7" x14ac:dyDescent="0.2">
      <c r="A284" s="4" t="s">
        <v>13</v>
      </c>
      <c r="B284" s="4">
        <v>5.6051299999999998E-3</v>
      </c>
      <c r="C284" s="4">
        <v>5.7712099999999997E-3</v>
      </c>
      <c r="E284">
        <f t="shared" si="8"/>
        <v>0.97122267254180672</v>
      </c>
      <c r="G284">
        <f t="shared" si="9"/>
        <v>-1.2681187837118897E-2</v>
      </c>
    </row>
    <row r="285" spans="1:7" x14ac:dyDescent="0.2">
      <c r="A285" s="4" t="s">
        <v>13</v>
      </c>
      <c r="B285" s="4">
        <v>6.7606599999999999E-3</v>
      </c>
      <c r="C285" s="4">
        <v>5.9332300000000003E-3</v>
      </c>
      <c r="E285">
        <f t="shared" si="8"/>
        <v>1.1394569231261893</v>
      </c>
      <c r="G285">
        <f t="shared" si="9"/>
        <v>5.6697911436345547E-2</v>
      </c>
    </row>
    <row r="286" spans="1:7" x14ac:dyDescent="0.2">
      <c r="A286" s="4" t="s">
        <v>13</v>
      </c>
      <c r="B286" s="4">
        <v>5.6012199999999996E-3</v>
      </c>
      <c r="C286" s="4">
        <v>5.6553899999999997E-3</v>
      </c>
      <c r="E286">
        <f t="shared" si="8"/>
        <v>0.99042152707417175</v>
      </c>
      <c r="G286">
        <f t="shared" si="9"/>
        <v>-4.1799287157978041E-3</v>
      </c>
    </row>
    <row r="287" spans="1:7" x14ac:dyDescent="0.2">
      <c r="A287" s="4" t="s">
        <v>13</v>
      </c>
      <c r="B287" s="4">
        <v>4.4364699999999996E-3</v>
      </c>
      <c r="C287" s="4">
        <v>4.7173099999999997E-3</v>
      </c>
      <c r="E287">
        <f t="shared" si="8"/>
        <v>0.94046607070555044</v>
      </c>
      <c r="G287">
        <f t="shared" si="9"/>
        <v>-2.6656867919189461E-2</v>
      </c>
    </row>
    <row r="288" spans="1:7" x14ac:dyDescent="0.2">
      <c r="A288" s="4" t="s">
        <v>13</v>
      </c>
      <c r="B288" s="4">
        <v>6.7405499999999997E-3</v>
      </c>
      <c r="C288" s="4">
        <v>5.2281899999999997E-3</v>
      </c>
      <c r="E288">
        <f t="shared" si="8"/>
        <v>1.2892702828321083</v>
      </c>
      <c r="G288">
        <f t="shared" si="9"/>
        <v>0.11034397246407116</v>
      </c>
    </row>
    <row r="289" spans="1:7" x14ac:dyDescent="0.2">
      <c r="A289" s="4" t="s">
        <v>13</v>
      </c>
      <c r="B289" s="4">
        <v>6.3915500000000002E-3</v>
      </c>
      <c r="C289" s="4">
        <v>5.9960500000000002E-3</v>
      </c>
      <c r="E289">
        <f t="shared" si="8"/>
        <v>1.0659600903928419</v>
      </c>
      <c r="G289">
        <f t="shared" si="9"/>
        <v>2.7740944984526297E-2</v>
      </c>
    </row>
    <row r="290" spans="1:7" x14ac:dyDescent="0.2">
      <c r="A290" s="4" t="s">
        <v>13</v>
      </c>
      <c r="B290" s="4">
        <v>5.3587000000000001E-3</v>
      </c>
      <c r="C290" s="4">
        <v>5.2189200000000002E-3</v>
      </c>
      <c r="E290">
        <f t="shared" si="8"/>
        <v>1.0267833191541544</v>
      </c>
      <c r="G290">
        <f t="shared" si="9"/>
        <v>1.1478804625283074E-2</v>
      </c>
    </row>
    <row r="291" spans="1:7" x14ac:dyDescent="0.2">
      <c r="A291" s="4" t="s">
        <v>13</v>
      </c>
      <c r="B291" s="4">
        <v>4.57136E-3</v>
      </c>
      <c r="C291" s="4">
        <v>4.4220700000000002E-3</v>
      </c>
      <c r="E291">
        <f t="shared" si="8"/>
        <v>1.0337602073237193</v>
      </c>
      <c r="G291">
        <f t="shared" si="9"/>
        <v>1.4419810795167182E-2</v>
      </c>
    </row>
    <row r="292" spans="1:7" x14ac:dyDescent="0.2">
      <c r="A292" s="4" t="s">
        <v>13</v>
      </c>
      <c r="B292" s="4">
        <v>5.1211E-3</v>
      </c>
      <c r="C292" s="4">
        <v>5.4777699999999999E-3</v>
      </c>
      <c r="E292">
        <f t="shared" si="8"/>
        <v>0.93488773716311568</v>
      </c>
      <c r="G292">
        <f t="shared" si="9"/>
        <v>-2.9240536782842767E-2</v>
      </c>
    </row>
    <row r="293" spans="1:7" x14ac:dyDescent="0.2">
      <c r="A293" s="4" t="s">
        <v>13</v>
      </c>
      <c r="B293" s="4">
        <v>4.8134500000000004E-3</v>
      </c>
      <c r="C293" s="4">
        <v>4.9439599999999998E-3</v>
      </c>
      <c r="E293">
        <f t="shared" si="8"/>
        <v>0.97360213270333917</v>
      </c>
      <c r="G293">
        <f t="shared" si="9"/>
        <v>-1.1618483442456008E-2</v>
      </c>
    </row>
    <row r="294" spans="1:7" x14ac:dyDescent="0.2">
      <c r="A294" s="4" t="s">
        <v>13</v>
      </c>
      <c r="B294" s="4">
        <v>5.3978100000000003E-3</v>
      </c>
      <c r="C294" s="4">
        <v>5.1608799999999996E-3</v>
      </c>
      <c r="E294">
        <f t="shared" si="8"/>
        <v>1.0459088372525618</v>
      </c>
      <c r="G294">
        <f t="shared" si="9"/>
        <v>1.9493832520223617E-2</v>
      </c>
    </row>
    <row r="295" spans="1:7" x14ac:dyDescent="0.2">
      <c r="A295" s="4" t="s">
        <v>13</v>
      </c>
      <c r="B295" s="4">
        <v>5.3258200000000002E-3</v>
      </c>
      <c r="C295" s="4">
        <v>5.1512199999999998E-3</v>
      </c>
      <c r="E295">
        <f t="shared" si="8"/>
        <v>1.0338948831538937</v>
      </c>
      <c r="G295">
        <f t="shared" si="9"/>
        <v>1.4476385965989954E-2</v>
      </c>
    </row>
    <row r="296" spans="1:7" x14ac:dyDescent="0.2">
      <c r="A296" s="4" t="s">
        <v>13</v>
      </c>
      <c r="B296" s="4">
        <v>6.0474500000000002E-3</v>
      </c>
      <c r="C296" s="4">
        <v>5.9748700000000002E-3</v>
      </c>
      <c r="E296">
        <f t="shared" si="8"/>
        <v>1.0121475446327703</v>
      </c>
      <c r="G296">
        <f t="shared" si="9"/>
        <v>5.2438258923028017E-3</v>
      </c>
    </row>
    <row r="297" spans="1:7" x14ac:dyDescent="0.2">
      <c r="A297" s="4" t="s">
        <v>13</v>
      </c>
      <c r="B297" s="4">
        <v>4.9155199999999996E-3</v>
      </c>
      <c r="C297" s="4">
        <v>4.4832400000000003E-3</v>
      </c>
      <c r="E297">
        <f t="shared" si="8"/>
        <v>1.0964213381393813</v>
      </c>
      <c r="G297">
        <f t="shared" si="9"/>
        <v>3.9977479025442339E-2</v>
      </c>
    </row>
    <row r="298" spans="1:7" x14ac:dyDescent="0.2">
      <c r="A298" s="4" t="s">
        <v>13</v>
      </c>
      <c r="B298" s="4">
        <v>5.1002199999999999E-3</v>
      </c>
      <c r="C298" s="4">
        <v>4.9982999999999998E-3</v>
      </c>
      <c r="E298">
        <f t="shared" si="8"/>
        <v>1.0203909329171919</v>
      </c>
      <c r="G298">
        <f t="shared" si="9"/>
        <v>8.7665908613844788E-3</v>
      </c>
    </row>
    <row r="299" spans="1:7" x14ac:dyDescent="0.2">
      <c r="A299" s="4" t="s">
        <v>13</v>
      </c>
      <c r="B299" s="4">
        <v>5.9607499999999999E-3</v>
      </c>
      <c r="C299" s="4">
        <v>5.2839000000000002E-3</v>
      </c>
      <c r="E299">
        <f t="shared" si="8"/>
        <v>1.1280966710195119</v>
      </c>
      <c r="G299">
        <f t="shared" si="9"/>
        <v>5.234631763616146E-2</v>
      </c>
    </row>
    <row r="300" spans="1:7" x14ac:dyDescent="0.2">
      <c r="A300" s="4" t="s">
        <v>13</v>
      </c>
      <c r="B300" s="4">
        <v>5.0021500000000003E-3</v>
      </c>
      <c r="C300" s="4">
        <v>4.9650500000000004E-3</v>
      </c>
      <c r="E300">
        <f t="shared" si="8"/>
        <v>1.0074722308939488</v>
      </c>
      <c r="G300">
        <f t="shared" si="9"/>
        <v>3.233084455103119E-3</v>
      </c>
    </row>
    <row r="301" spans="1:7" x14ac:dyDescent="0.2">
      <c r="A301" s="4" t="s">
        <v>13</v>
      </c>
      <c r="B301" s="4">
        <v>4.78708E-3</v>
      </c>
      <c r="C301" s="4">
        <v>4.7185999999999999E-3</v>
      </c>
      <c r="E301">
        <f t="shared" si="8"/>
        <v>1.0145127792141737</v>
      </c>
      <c r="G301">
        <f t="shared" si="9"/>
        <v>6.2575219531438905E-3</v>
      </c>
    </row>
    <row r="302" spans="1:7" x14ac:dyDescent="0.2">
      <c r="A302" s="4" t="s">
        <v>13</v>
      </c>
      <c r="B302" s="4">
        <v>5.1548399999999999E-3</v>
      </c>
      <c r="C302" s="4">
        <v>4.8906499999999999E-3</v>
      </c>
      <c r="E302">
        <f t="shared" si="8"/>
        <v>1.0540194043736517</v>
      </c>
      <c r="G302">
        <f t="shared" si="9"/>
        <v>2.2848606260616282E-2</v>
      </c>
    </row>
    <row r="303" spans="1:7" x14ac:dyDescent="0.2">
      <c r="A303" s="4" t="s">
        <v>13</v>
      </c>
      <c r="B303" s="4">
        <v>4.9691300000000004E-3</v>
      </c>
      <c r="C303" s="4">
        <v>4.5642900000000004E-3</v>
      </c>
      <c r="E303">
        <f t="shared" si="8"/>
        <v>1.0886972563093056</v>
      </c>
      <c r="G303">
        <f t="shared" si="9"/>
        <v>3.6907128430249153E-2</v>
      </c>
    </row>
    <row r="304" spans="1:7" x14ac:dyDescent="0.2">
      <c r="A304" s="4" t="s">
        <v>13</v>
      </c>
      <c r="B304" s="4">
        <v>5.5380799999999999E-3</v>
      </c>
      <c r="C304" s="4">
        <v>5.2408300000000001E-3</v>
      </c>
      <c r="E304">
        <f t="shared" si="8"/>
        <v>1.0567181152603691</v>
      </c>
      <c r="G304">
        <f t="shared" si="9"/>
        <v>2.395915257355485E-2</v>
      </c>
    </row>
    <row r="305" spans="1:7" x14ac:dyDescent="0.2">
      <c r="A305" s="4" t="s">
        <v>13</v>
      </c>
      <c r="B305" s="4">
        <v>5.6640199999999996E-3</v>
      </c>
      <c r="C305" s="4">
        <v>5.4522099999999999E-3</v>
      </c>
      <c r="E305">
        <f t="shared" si="8"/>
        <v>1.0388484669519331</v>
      </c>
      <c r="G305">
        <f t="shared" si="9"/>
        <v>1.6552203220220409E-2</v>
      </c>
    </row>
    <row r="306" spans="1:7" x14ac:dyDescent="0.2">
      <c r="A306" s="4" t="s">
        <v>13</v>
      </c>
      <c r="B306" s="4">
        <v>5.6344799999999999E-3</v>
      </c>
      <c r="C306" s="4">
        <v>5.4224900000000003E-3</v>
      </c>
      <c r="E306">
        <f t="shared" si="8"/>
        <v>1.0390945856977145</v>
      </c>
      <c r="G306">
        <f t="shared" si="9"/>
        <v>1.6655081894926486E-2</v>
      </c>
    </row>
    <row r="307" spans="1:7" x14ac:dyDescent="0.2">
      <c r="A307" s="4" t="s">
        <v>13</v>
      </c>
      <c r="B307" s="4">
        <v>4.6166999999999996E-3</v>
      </c>
      <c r="C307" s="4">
        <v>4.4312199999999996E-3</v>
      </c>
      <c r="E307">
        <f t="shared" si="8"/>
        <v>1.0418575471314897</v>
      </c>
      <c r="G307">
        <f t="shared" si="9"/>
        <v>1.780834206904679E-2</v>
      </c>
    </row>
    <row r="308" spans="1:7" x14ac:dyDescent="0.2">
      <c r="A308" s="4" t="s">
        <v>13</v>
      </c>
      <c r="B308" s="4">
        <v>5.3824800000000003E-3</v>
      </c>
      <c r="C308" s="4">
        <v>5.2420000000000001E-3</v>
      </c>
      <c r="E308">
        <f t="shared" si="8"/>
        <v>1.026798931705456</v>
      </c>
      <c r="G308">
        <f t="shared" si="9"/>
        <v>1.1485408154190661E-2</v>
      </c>
    </row>
    <row r="309" spans="1:7" x14ac:dyDescent="0.2">
      <c r="A309" s="4" t="s">
        <v>13</v>
      </c>
      <c r="B309" s="4">
        <v>4.7469699999999997E-3</v>
      </c>
      <c r="C309" s="4">
        <v>4.9310500000000002E-3</v>
      </c>
      <c r="E309">
        <f t="shared" si="8"/>
        <v>0.96266920838360992</v>
      </c>
      <c r="G309">
        <f t="shared" si="9"/>
        <v>-1.6522919161203131E-2</v>
      </c>
    </row>
    <row r="310" spans="1:7" x14ac:dyDescent="0.2">
      <c r="A310" s="4" t="s">
        <v>13</v>
      </c>
      <c r="B310" s="4">
        <v>5.6104400000000004E-3</v>
      </c>
      <c r="C310" s="4">
        <v>5.35156E-3</v>
      </c>
      <c r="E310">
        <f t="shared" si="8"/>
        <v>1.0483746795326971</v>
      </c>
      <c r="G310">
        <f t="shared" si="9"/>
        <v>2.0516523270344405E-2</v>
      </c>
    </row>
    <row r="311" spans="1:7" x14ac:dyDescent="0.2">
      <c r="A311" s="4" t="s">
        <v>13</v>
      </c>
      <c r="B311" s="4">
        <v>5.54508E-3</v>
      </c>
      <c r="C311" s="4">
        <v>5.0446900000000001E-3</v>
      </c>
      <c r="E311">
        <f t="shared" si="8"/>
        <v>1.0991914270252483</v>
      </c>
      <c r="G311">
        <f t="shared" si="9"/>
        <v>4.1073332515559488E-2</v>
      </c>
    </row>
    <row r="312" spans="1:7" x14ac:dyDescent="0.2">
      <c r="A312" s="4" t="s">
        <v>13</v>
      </c>
      <c r="B312" s="4">
        <v>5.5898900000000001E-3</v>
      </c>
      <c r="C312" s="4">
        <v>4.3967199999999998E-3</v>
      </c>
      <c r="E312">
        <f t="shared" si="8"/>
        <v>1.2713772994414019</v>
      </c>
      <c r="G312">
        <f t="shared" si="9"/>
        <v>0.10427445279575251</v>
      </c>
    </row>
    <row r="313" spans="1:7" x14ac:dyDescent="0.2">
      <c r="A313" s="4" t="s">
        <v>13</v>
      </c>
      <c r="B313" s="4">
        <v>5.3886300000000002E-3</v>
      </c>
      <c r="C313" s="4">
        <v>4.8015999999999996E-3</v>
      </c>
      <c r="E313">
        <f t="shared" si="8"/>
        <v>1.1222571642785739</v>
      </c>
      <c r="G313">
        <f t="shared" si="9"/>
        <v>5.0092386536795964E-2</v>
      </c>
    </row>
    <row r="314" spans="1:7" x14ac:dyDescent="0.2">
      <c r="A314" s="4" t="s">
        <v>13</v>
      </c>
      <c r="B314" s="4">
        <v>4.4872100000000002E-3</v>
      </c>
      <c r="C314" s="4">
        <v>4.7399900000000003E-3</v>
      </c>
      <c r="E314">
        <f t="shared" si="8"/>
        <v>0.94667077356703278</v>
      </c>
      <c r="G314">
        <f t="shared" si="9"/>
        <v>-2.3801030587803081E-2</v>
      </c>
    </row>
    <row r="315" spans="1:7" x14ac:dyDescent="0.2">
      <c r="A315" s="4" t="s">
        <v>13</v>
      </c>
      <c r="B315" s="4">
        <v>4.8248700000000002E-3</v>
      </c>
      <c r="C315" s="4">
        <v>4.2872600000000002E-3</v>
      </c>
      <c r="E315">
        <f t="shared" si="8"/>
        <v>1.1253971067768225</v>
      </c>
      <c r="G315">
        <f t="shared" si="9"/>
        <v>5.1305794314973986E-2</v>
      </c>
    </row>
    <row r="316" spans="1:7" x14ac:dyDescent="0.2">
      <c r="A316" s="4" t="s">
        <v>13</v>
      </c>
      <c r="B316" s="4">
        <v>4.6495199999999999E-3</v>
      </c>
      <c r="C316" s="4">
        <v>4.4143200000000002E-3</v>
      </c>
      <c r="E316">
        <f t="shared" si="8"/>
        <v>1.0532811395639645</v>
      </c>
      <c r="G316">
        <f t="shared" si="9"/>
        <v>2.2544307619333001E-2</v>
      </c>
    </row>
    <row r="317" spans="1:7" x14ac:dyDescent="0.2">
      <c r="A317" s="4" t="s">
        <v>13</v>
      </c>
      <c r="B317" s="4">
        <v>5.0271200000000004E-3</v>
      </c>
      <c r="C317" s="4">
        <v>4.5098600000000001E-3</v>
      </c>
      <c r="E317">
        <f t="shared" si="8"/>
        <v>1.1146953563968727</v>
      </c>
      <c r="G317">
        <f t="shared" si="9"/>
        <v>4.7156191946094154E-2</v>
      </c>
    </row>
    <row r="318" spans="1:7" x14ac:dyDescent="0.2">
      <c r="A318" s="4" t="s">
        <v>13</v>
      </c>
      <c r="B318" s="4">
        <v>4.5502299999999997E-3</v>
      </c>
      <c r="C318" s="4">
        <v>4.2939099999999997E-3</v>
      </c>
      <c r="E318">
        <f t="shared" si="8"/>
        <v>1.0596938454695137</v>
      </c>
      <c r="G318">
        <f t="shared" si="9"/>
        <v>2.5180412030654738E-2</v>
      </c>
    </row>
    <row r="319" spans="1:7" x14ac:dyDescent="0.2">
      <c r="A319" s="4" t="s">
        <v>13</v>
      </c>
      <c r="B319" s="4">
        <v>5.2490999999999996E-3</v>
      </c>
      <c r="C319" s="4">
        <v>5.6779899999999999E-3</v>
      </c>
      <c r="E319">
        <f t="shared" si="8"/>
        <v>0.92446446717940678</v>
      </c>
      <c r="G319">
        <f t="shared" si="9"/>
        <v>-3.4109776775736997E-2</v>
      </c>
    </row>
    <row r="320" spans="1:7" x14ac:dyDescent="0.2">
      <c r="A320" s="4" t="s">
        <v>13</v>
      </c>
      <c r="B320" s="4">
        <v>6.1355100000000003E-3</v>
      </c>
      <c r="C320" s="4">
        <v>5.6058000000000002E-3</v>
      </c>
      <c r="E320">
        <f t="shared" si="8"/>
        <v>1.094493203467837</v>
      </c>
      <c r="G320">
        <f t="shared" si="9"/>
        <v>3.9213069050977337E-2</v>
      </c>
    </row>
    <row r="321" spans="1:7" x14ac:dyDescent="0.2">
      <c r="A321" s="4" t="s">
        <v>13</v>
      </c>
      <c r="B321" s="4">
        <v>6.0730899999999997E-3</v>
      </c>
      <c r="C321" s="4">
        <v>5.6113700000000001E-3</v>
      </c>
      <c r="E321">
        <f t="shared" ref="E321:E363" si="10">B321/C321</f>
        <v>1.082282936252644</v>
      </c>
      <c r="G321">
        <f t="shared" ref="G321:G363" si="11">LOG(E321)</f>
        <v>3.4340811223585628E-2</v>
      </c>
    </row>
    <row r="322" spans="1:7" x14ac:dyDescent="0.2">
      <c r="A322" s="4" t="s">
        <v>13</v>
      </c>
      <c r="B322" s="4">
        <v>6.6364299999999996E-3</v>
      </c>
      <c r="C322" s="4">
        <v>5.9131499999999998E-3</v>
      </c>
      <c r="E322">
        <f t="shared" si="10"/>
        <v>1.1223172082561748</v>
      </c>
      <c r="G322">
        <f t="shared" si="11"/>
        <v>5.0115621915822715E-2</v>
      </c>
    </row>
    <row r="323" spans="1:7" x14ac:dyDescent="0.2">
      <c r="A323" s="4" t="s">
        <v>13</v>
      </c>
      <c r="B323" s="4">
        <v>5.4225799999999998E-3</v>
      </c>
      <c r="C323" s="4">
        <v>5.2178299999999997E-3</v>
      </c>
      <c r="E323">
        <f t="shared" si="10"/>
        <v>1.0392404505321178</v>
      </c>
      <c r="G323">
        <f t="shared" si="11"/>
        <v>1.6716042511655538E-2</v>
      </c>
    </row>
    <row r="324" spans="1:7" x14ac:dyDescent="0.2">
      <c r="A324" s="4" t="s">
        <v>13</v>
      </c>
      <c r="B324" s="4">
        <v>6.4294399999999998E-3</v>
      </c>
      <c r="C324" s="4">
        <v>5.9804400000000001E-3</v>
      </c>
      <c r="E324">
        <f t="shared" si="10"/>
        <v>1.0750780878998869</v>
      </c>
      <c r="G324">
        <f t="shared" si="11"/>
        <v>3.1440010216610303E-2</v>
      </c>
    </row>
    <row r="325" spans="1:7" x14ac:dyDescent="0.2">
      <c r="A325" s="4" t="s">
        <v>13</v>
      </c>
      <c r="B325" s="4">
        <v>6.4443900000000004E-3</v>
      </c>
      <c r="C325" s="4">
        <v>6.3893099999999996E-3</v>
      </c>
      <c r="E325">
        <f t="shared" si="10"/>
        <v>1.0086206491780805</v>
      </c>
      <c r="G325">
        <f t="shared" si="11"/>
        <v>3.7278550905128164E-3</v>
      </c>
    </row>
    <row r="326" spans="1:7" x14ac:dyDescent="0.2">
      <c r="A326" s="4" t="s">
        <v>13</v>
      </c>
      <c r="B326" s="4">
        <v>6.1462299999999999E-3</v>
      </c>
      <c r="C326" s="4">
        <v>6.0246900000000001E-3</v>
      </c>
      <c r="E326">
        <f t="shared" si="10"/>
        <v>1.0201736520883231</v>
      </c>
      <c r="G326">
        <f t="shared" si="11"/>
        <v>8.6741028646299522E-3</v>
      </c>
    </row>
    <row r="327" spans="1:7" x14ac:dyDescent="0.2">
      <c r="A327" s="4" t="s">
        <v>13</v>
      </c>
      <c r="B327" s="4">
        <v>4.4963299999999998E-3</v>
      </c>
      <c r="C327" s="4">
        <v>4.5235900000000001E-3</v>
      </c>
      <c r="E327">
        <f t="shared" si="10"/>
        <v>0.99397381283449637</v>
      </c>
      <c r="G327">
        <f t="shared" si="11"/>
        <v>-2.6250573444260867E-3</v>
      </c>
    </row>
    <row r="328" spans="1:7" x14ac:dyDescent="0.2">
      <c r="A328" s="4" t="s">
        <v>13</v>
      </c>
      <c r="B328" s="4">
        <v>4.0817900000000001E-3</v>
      </c>
      <c r="C328" s="4">
        <v>4.8286900000000001E-3</v>
      </c>
      <c r="E328">
        <f t="shared" si="10"/>
        <v>0.8453203663933696</v>
      </c>
      <c r="G328">
        <f t="shared" si="11"/>
        <v>-7.2978667395218536E-2</v>
      </c>
    </row>
    <row r="329" spans="1:7" x14ac:dyDescent="0.2">
      <c r="A329" s="4" t="s">
        <v>13</v>
      </c>
      <c r="B329" s="4">
        <v>5.3243099999999996E-3</v>
      </c>
      <c r="C329" s="4">
        <v>5.0114900000000004E-3</v>
      </c>
      <c r="E329">
        <f t="shared" si="10"/>
        <v>1.0624205575587298</v>
      </c>
      <c r="G329">
        <f t="shared" si="11"/>
        <v>2.6296465589397491E-2</v>
      </c>
    </row>
    <row r="330" spans="1:7" x14ac:dyDescent="0.2">
      <c r="A330" s="4" t="s">
        <v>13</v>
      </c>
      <c r="B330" s="4">
        <v>5.3559200000000001E-3</v>
      </c>
      <c r="C330" s="4">
        <v>4.7434299999999999E-3</v>
      </c>
      <c r="E330">
        <f t="shared" si="10"/>
        <v>1.1291238618468071</v>
      </c>
      <c r="G330">
        <f t="shared" si="11"/>
        <v>5.2741585473268737E-2</v>
      </c>
    </row>
    <row r="331" spans="1:7" x14ac:dyDescent="0.2">
      <c r="A331" s="4" t="s">
        <v>13</v>
      </c>
      <c r="B331" s="4">
        <v>4.4963299999999998E-3</v>
      </c>
      <c r="C331" s="4">
        <v>5.2741999999999997E-3</v>
      </c>
      <c r="E331">
        <f t="shared" si="10"/>
        <v>0.85251412536498428</v>
      </c>
      <c r="G331">
        <f t="shared" si="11"/>
        <v>-6.9298416420807515E-2</v>
      </c>
    </row>
    <row r="332" spans="1:7" x14ac:dyDescent="0.2">
      <c r="A332" s="4" t="s">
        <v>13</v>
      </c>
      <c r="B332" s="4">
        <v>6.3216000000000001E-3</v>
      </c>
      <c r="C332" s="4">
        <v>5.3567800000000002E-3</v>
      </c>
      <c r="E332">
        <f t="shared" si="10"/>
        <v>1.1801119329149228</v>
      </c>
      <c r="G332">
        <f t="shared" si="11"/>
        <v>7.1923201833090658E-2</v>
      </c>
    </row>
    <row r="333" spans="1:7" x14ac:dyDescent="0.2">
      <c r="A333" s="4" t="s">
        <v>13</v>
      </c>
      <c r="B333" s="4">
        <v>4.9602400000000003E-3</v>
      </c>
      <c r="C333" s="4">
        <v>5.4693500000000004E-3</v>
      </c>
      <c r="E333">
        <f t="shared" si="10"/>
        <v>0.90691581266512478</v>
      </c>
      <c r="G333">
        <f t="shared" si="11"/>
        <v>-4.2433025830672245E-2</v>
      </c>
    </row>
    <row r="334" spans="1:7" x14ac:dyDescent="0.2">
      <c r="A334" s="4" t="s">
        <v>13</v>
      </c>
      <c r="B334" s="4">
        <v>4.1847899999999999E-3</v>
      </c>
      <c r="C334" s="4">
        <v>5.11729E-3</v>
      </c>
      <c r="E334">
        <f t="shared" si="10"/>
        <v>0.81777464243769649</v>
      </c>
      <c r="G334">
        <f t="shared" si="11"/>
        <v>-8.7366360179483404E-2</v>
      </c>
    </row>
    <row r="335" spans="1:7" x14ac:dyDescent="0.2">
      <c r="A335" s="4" t="s">
        <v>13</v>
      </c>
      <c r="B335" s="4">
        <v>4.2089500000000004E-3</v>
      </c>
      <c r="C335" s="4">
        <v>5.2695499999999996E-3</v>
      </c>
      <c r="E335">
        <f t="shared" si="10"/>
        <v>0.79873044187833886</v>
      </c>
      <c r="G335">
        <f t="shared" si="11"/>
        <v>-9.7599763059905864E-2</v>
      </c>
    </row>
    <row r="336" spans="1:7" x14ac:dyDescent="0.2">
      <c r="A336" s="4" t="s">
        <v>13</v>
      </c>
      <c r="B336" s="4">
        <v>5.1982399999999998E-3</v>
      </c>
      <c r="C336" s="4">
        <v>5.4805499999999998E-3</v>
      </c>
      <c r="E336">
        <f t="shared" si="10"/>
        <v>0.94848874656740656</v>
      </c>
      <c r="G336">
        <f t="shared" si="11"/>
        <v>-2.2967817471861197E-2</v>
      </c>
    </row>
    <row r="337" spans="1:7" x14ac:dyDescent="0.2">
      <c r="A337" s="4" t="s">
        <v>13</v>
      </c>
      <c r="B337" s="4">
        <v>5.4867099999999997E-3</v>
      </c>
      <c r="C337" s="4">
        <v>5.9506799999999999E-3</v>
      </c>
      <c r="E337">
        <f t="shared" si="10"/>
        <v>0.92203075950983748</v>
      </c>
      <c r="G337">
        <f t="shared" si="11"/>
        <v>-3.5254590375265418E-2</v>
      </c>
    </row>
    <row r="338" spans="1:7" x14ac:dyDescent="0.2">
      <c r="A338" s="4" t="s">
        <v>13</v>
      </c>
      <c r="B338" s="4">
        <v>4.6365599999999996E-3</v>
      </c>
      <c r="C338" s="4">
        <v>4.8592399999999999E-3</v>
      </c>
      <c r="E338">
        <f t="shared" si="10"/>
        <v>0.95417390373803301</v>
      </c>
      <c r="G338">
        <f t="shared" si="11"/>
        <v>-2.0372465389282921E-2</v>
      </c>
    </row>
    <row r="339" spans="1:7" x14ac:dyDescent="0.2">
      <c r="A339" s="4" t="s">
        <v>13</v>
      </c>
      <c r="B339" s="4">
        <v>4.7608199999999998E-3</v>
      </c>
      <c r="C339" s="4">
        <v>5.2117600000000002E-3</v>
      </c>
      <c r="E339">
        <f t="shared" si="10"/>
        <v>0.91347644557692598</v>
      </c>
      <c r="G339">
        <f t="shared" si="11"/>
        <v>-3.9302646656108213E-2</v>
      </c>
    </row>
    <row r="340" spans="1:7" x14ac:dyDescent="0.2">
      <c r="A340" s="4" t="s">
        <v>13</v>
      </c>
      <c r="B340" s="4">
        <v>4.2369199999999999E-3</v>
      </c>
      <c r="C340" s="4">
        <v>5.6357200000000003E-3</v>
      </c>
      <c r="E340">
        <f t="shared" si="10"/>
        <v>0.75179746332323105</v>
      </c>
      <c r="G340">
        <f t="shared" si="11"/>
        <v>-0.12389914399408947</v>
      </c>
    </row>
    <row r="341" spans="1:7" x14ac:dyDescent="0.2">
      <c r="A341" s="4" t="s">
        <v>13</v>
      </c>
      <c r="B341" s="4">
        <v>4.9439200000000001E-3</v>
      </c>
      <c r="C341" s="4">
        <v>5.0295100000000001E-3</v>
      </c>
      <c r="E341">
        <f t="shared" si="10"/>
        <v>0.98298243765297222</v>
      </c>
      <c r="G341">
        <f t="shared" si="11"/>
        <v>-7.454241372888349E-3</v>
      </c>
    </row>
    <row r="342" spans="1:7" x14ac:dyDescent="0.2">
      <c r="A342" s="4" t="s">
        <v>13</v>
      </c>
      <c r="B342" s="4">
        <v>6.7844899999999998E-3</v>
      </c>
      <c r="C342" s="4">
        <v>5.1347600000000004E-3</v>
      </c>
      <c r="E342">
        <f t="shared" si="10"/>
        <v>1.3212866813638806</v>
      </c>
      <c r="G342">
        <f t="shared" si="11"/>
        <v>0.12099705730151085</v>
      </c>
    </row>
    <row r="343" spans="1:7" x14ac:dyDescent="0.2">
      <c r="A343" s="4" t="s">
        <v>13</v>
      </c>
      <c r="B343" s="4">
        <v>9.67931E-3</v>
      </c>
      <c r="C343" s="4">
        <v>6.4499400000000004E-3</v>
      </c>
      <c r="E343">
        <f t="shared" si="10"/>
        <v>1.5006821768884671</v>
      </c>
      <c r="G343">
        <f t="shared" si="11"/>
        <v>0.1762887245958368</v>
      </c>
    </row>
    <row r="344" spans="1:7" x14ac:dyDescent="0.2">
      <c r="A344" s="4" t="s">
        <v>13</v>
      </c>
      <c r="B344" s="4">
        <v>6.3759200000000002E-3</v>
      </c>
      <c r="C344" s="4">
        <v>5.6387E-3</v>
      </c>
      <c r="E344">
        <f t="shared" si="10"/>
        <v>1.1307429017326689</v>
      </c>
      <c r="G344">
        <f t="shared" si="11"/>
        <v>5.3363870131855042E-2</v>
      </c>
    </row>
    <row r="345" spans="1:7" x14ac:dyDescent="0.2">
      <c r="A345" s="4" t="s">
        <v>13</v>
      </c>
      <c r="B345" s="4">
        <v>5.4271299999999996E-3</v>
      </c>
      <c r="C345" s="4">
        <v>4.8168400000000002E-3</v>
      </c>
      <c r="E345">
        <f t="shared" si="10"/>
        <v>1.1266992468091113</v>
      </c>
      <c r="G345">
        <f t="shared" si="11"/>
        <v>5.1808003994240646E-2</v>
      </c>
    </row>
    <row r="346" spans="1:7" x14ac:dyDescent="0.2">
      <c r="A346" s="4" t="s">
        <v>13</v>
      </c>
      <c r="B346" s="4">
        <v>4.9286599999999996E-3</v>
      </c>
      <c r="C346" s="4">
        <v>5.5645800000000004E-3</v>
      </c>
      <c r="E346">
        <f t="shared" si="10"/>
        <v>0.88572003637291574</v>
      </c>
      <c r="G346">
        <f t="shared" si="11"/>
        <v>-5.2703530790451522E-2</v>
      </c>
    </row>
    <row r="347" spans="1:7" x14ac:dyDescent="0.2">
      <c r="A347" s="4" t="s">
        <v>13</v>
      </c>
      <c r="B347" s="4">
        <v>5.1568999999999999E-3</v>
      </c>
      <c r="C347" s="4">
        <v>4.91385E-3</v>
      </c>
      <c r="E347">
        <f t="shared" si="10"/>
        <v>1.0494622342969362</v>
      </c>
      <c r="G347">
        <f t="shared" si="11"/>
        <v>2.096681477973282E-2</v>
      </c>
    </row>
    <row r="348" spans="1:7" x14ac:dyDescent="0.2">
      <c r="A348" s="4" t="s">
        <v>13</v>
      </c>
      <c r="B348" s="4">
        <v>4.1046800000000003E-3</v>
      </c>
      <c r="C348" s="4">
        <v>4.5738799999999998E-3</v>
      </c>
      <c r="E348">
        <f t="shared" si="10"/>
        <v>0.89741750986033753</v>
      </c>
      <c r="G348">
        <f t="shared" si="11"/>
        <v>-4.7005461032567399E-2</v>
      </c>
    </row>
    <row r="349" spans="1:7" x14ac:dyDescent="0.2">
      <c r="A349" s="4" t="s">
        <v>13</v>
      </c>
      <c r="B349" s="4">
        <v>5.4744700000000004E-3</v>
      </c>
      <c r="C349" s="4">
        <v>5.09962E-3</v>
      </c>
      <c r="E349">
        <f t="shared" si="10"/>
        <v>1.0735054768786694</v>
      </c>
      <c r="G349">
        <f t="shared" si="11"/>
        <v>3.0804264489190228E-2</v>
      </c>
    </row>
    <row r="350" spans="1:7" x14ac:dyDescent="0.2">
      <c r="A350" s="4" t="s">
        <v>13</v>
      </c>
      <c r="B350" s="4">
        <v>4.5950000000000001E-3</v>
      </c>
      <c r="C350" s="4">
        <v>5.0906399999999996E-3</v>
      </c>
      <c r="E350">
        <f t="shared" si="10"/>
        <v>0.90263699652695939</v>
      </c>
      <c r="G350">
        <f t="shared" si="11"/>
        <v>-4.4486869953669045E-2</v>
      </c>
    </row>
    <row r="351" spans="1:7" x14ac:dyDescent="0.2">
      <c r="A351" s="4" t="s">
        <v>13</v>
      </c>
      <c r="B351" s="4">
        <v>7.5021899999999997E-3</v>
      </c>
      <c r="C351" s="4">
        <v>5.7872100000000001E-3</v>
      </c>
      <c r="E351">
        <f t="shared" si="10"/>
        <v>1.2963396869994348</v>
      </c>
      <c r="G351">
        <f t="shared" si="11"/>
        <v>0.11271881701254834</v>
      </c>
    </row>
    <row r="352" spans="1:7" x14ac:dyDescent="0.2">
      <c r="A352" s="4" t="s">
        <v>13</v>
      </c>
      <c r="B352" s="4">
        <v>4.6503200000000003E-3</v>
      </c>
      <c r="C352" s="4">
        <v>5.7952100000000003E-3</v>
      </c>
      <c r="E352">
        <f t="shared" si="10"/>
        <v>0.80244201676902138</v>
      </c>
      <c r="G352">
        <f t="shared" si="11"/>
        <v>-9.5586339243381988E-2</v>
      </c>
    </row>
    <row r="353" spans="1:7" x14ac:dyDescent="0.2">
      <c r="A353" s="4" t="s">
        <v>13</v>
      </c>
      <c r="B353" s="4">
        <v>4.8355000000000004E-3</v>
      </c>
      <c r="C353" s="4">
        <v>5.5823899999999996E-3</v>
      </c>
      <c r="E353">
        <f t="shared" si="10"/>
        <v>0.86620605152990038</v>
      </c>
      <c r="G353">
        <f t="shared" si="11"/>
        <v>-6.2378786506820279E-2</v>
      </c>
    </row>
    <row r="354" spans="1:7" x14ac:dyDescent="0.2">
      <c r="A354" s="4" t="s">
        <v>13</v>
      </c>
      <c r="B354" s="4">
        <v>4.9756499999999999E-3</v>
      </c>
      <c r="C354" s="4">
        <v>5.2545999999999999E-3</v>
      </c>
      <c r="E354">
        <f t="shared" si="10"/>
        <v>0.94691318083203291</v>
      </c>
      <c r="G354">
        <f t="shared" si="11"/>
        <v>-2.3689838118207712E-2</v>
      </c>
    </row>
    <row r="355" spans="1:7" x14ac:dyDescent="0.2">
      <c r="A355" s="4" t="s">
        <v>13</v>
      </c>
      <c r="B355" s="4">
        <v>4.88479E-3</v>
      </c>
      <c r="C355" s="4">
        <v>4.8453999999999997E-3</v>
      </c>
      <c r="E355">
        <f t="shared" si="10"/>
        <v>1.0081293598051762</v>
      </c>
      <c r="G355">
        <f t="shared" si="11"/>
        <v>3.5162629081002881E-3</v>
      </c>
    </row>
    <row r="356" spans="1:7" x14ac:dyDescent="0.2">
      <c r="A356" s="4" t="s">
        <v>13</v>
      </c>
      <c r="B356" s="4">
        <v>5.7027500000000004E-3</v>
      </c>
      <c r="C356" s="4">
        <v>5.30263E-3</v>
      </c>
      <c r="E356">
        <f t="shared" si="10"/>
        <v>1.0754568959176862</v>
      </c>
      <c r="G356">
        <f t="shared" si="11"/>
        <v>3.159300864236983E-2</v>
      </c>
    </row>
    <row r="357" spans="1:7" x14ac:dyDescent="0.2">
      <c r="A357" s="4" t="s">
        <v>13</v>
      </c>
      <c r="B357" s="4">
        <v>6.5676600000000003E-3</v>
      </c>
      <c r="C357" s="4">
        <v>5.28715E-3</v>
      </c>
      <c r="E357">
        <f t="shared" si="10"/>
        <v>1.24219286383023</v>
      </c>
      <c r="G357">
        <f t="shared" si="11"/>
        <v>9.4189029974694388E-2</v>
      </c>
    </row>
    <row r="358" spans="1:7" x14ac:dyDescent="0.2">
      <c r="A358" s="4" t="s">
        <v>13</v>
      </c>
      <c r="B358" s="4">
        <v>5.7631399999999999E-3</v>
      </c>
      <c r="C358" s="4">
        <v>5.2129699999999999E-3</v>
      </c>
      <c r="E358">
        <f t="shared" si="10"/>
        <v>1.1055386852408511</v>
      </c>
      <c r="G358">
        <f t="shared" si="11"/>
        <v>4.357394410395115E-2</v>
      </c>
    </row>
    <row r="359" spans="1:7" x14ac:dyDescent="0.2">
      <c r="A359" s="4" t="s">
        <v>13</v>
      </c>
      <c r="B359" s="4">
        <v>4.50141E-3</v>
      </c>
      <c r="C359" s="4">
        <v>4.9102900000000003E-3</v>
      </c>
      <c r="E359">
        <f t="shared" si="10"/>
        <v>0.91672996910569426</v>
      </c>
      <c r="G359">
        <f t="shared" si="11"/>
        <v>-3.7758570761311602E-2</v>
      </c>
    </row>
    <row r="360" spans="1:7" x14ac:dyDescent="0.2">
      <c r="A360" s="4" t="s">
        <v>13</v>
      </c>
      <c r="B360" s="4">
        <v>4.6572899999999997E-3</v>
      </c>
      <c r="C360" s="4">
        <v>5.0339900000000003E-3</v>
      </c>
      <c r="E360">
        <f t="shared" si="10"/>
        <v>0.92516870315594579</v>
      </c>
      <c r="G360">
        <f t="shared" si="11"/>
        <v>-3.3779067077994891E-2</v>
      </c>
    </row>
    <row r="361" spans="1:7" x14ac:dyDescent="0.2">
      <c r="A361" s="4" t="s">
        <v>13</v>
      </c>
      <c r="B361" s="4">
        <v>3.9978599999999998E-3</v>
      </c>
      <c r="C361" s="4">
        <v>5.6709400000000002E-3</v>
      </c>
      <c r="E361">
        <f t="shared" si="10"/>
        <v>0.70497307324711589</v>
      </c>
      <c r="G361">
        <f t="shared" si="11"/>
        <v>-0.15182747075827743</v>
      </c>
    </row>
    <row r="362" spans="1:7" x14ac:dyDescent="0.2">
      <c r="A362" s="4" t="s">
        <v>13</v>
      </c>
      <c r="B362" s="4">
        <v>5.5085100000000003E-3</v>
      </c>
      <c r="C362" s="4">
        <v>5.5802300000000003E-3</v>
      </c>
      <c r="E362">
        <f t="shared" si="10"/>
        <v>0.98714748316825651</v>
      </c>
      <c r="G362">
        <f t="shared" si="11"/>
        <v>-5.6179574203512979E-3</v>
      </c>
    </row>
    <row r="363" spans="1:7" x14ac:dyDescent="0.2">
      <c r="A363" s="4" t="s">
        <v>13</v>
      </c>
      <c r="B363" s="4">
        <v>5.9216900000000003E-3</v>
      </c>
      <c r="C363" s="4">
        <v>5.9810999999999996E-3</v>
      </c>
      <c r="E363">
        <f t="shared" si="10"/>
        <v>0.99006704452358274</v>
      </c>
      <c r="G363">
        <f t="shared" si="11"/>
        <v>-4.3353952198752323E-3</v>
      </c>
    </row>
    <row r="364" spans="1:7" x14ac:dyDescent="0.2">
      <c r="A364" s="4" t="s">
        <v>13</v>
      </c>
      <c r="B364" s="4">
        <v>5.8823499999999997E-3</v>
      </c>
      <c r="C364" s="4">
        <v>5.1786499999999999E-3</v>
      </c>
      <c r="E364">
        <f t="shared" ref="E364:E403" si="12">B364/C364</f>
        <v>1.1358848348507815</v>
      </c>
      <c r="G364">
        <f t="shared" ref="G364:G403" si="13">LOG(E364)</f>
        <v>5.5334301336074893E-2</v>
      </c>
    </row>
    <row r="365" spans="1:7" x14ac:dyDescent="0.2">
      <c r="A365" s="4" t="s">
        <v>13</v>
      </c>
      <c r="B365" s="4">
        <v>4.3946000000000002E-3</v>
      </c>
      <c r="C365" s="4">
        <v>5.6958499999999997E-3</v>
      </c>
      <c r="E365">
        <f t="shared" si="12"/>
        <v>0.77154419445736822</v>
      </c>
      <c r="G365">
        <f t="shared" si="13"/>
        <v>-0.11263919227192697</v>
      </c>
    </row>
    <row r="366" spans="1:7" x14ac:dyDescent="0.2">
      <c r="A366" s="4" t="s">
        <v>13</v>
      </c>
      <c r="B366" s="4">
        <v>4.9630000000000004E-3</v>
      </c>
      <c r="C366" s="4">
        <v>5.4707200000000001E-3</v>
      </c>
      <c r="E366">
        <f t="shared" si="12"/>
        <v>0.90719320308844176</v>
      </c>
      <c r="G366">
        <f t="shared" si="13"/>
        <v>-4.2300212278595595E-2</v>
      </c>
    </row>
    <row r="367" spans="1:7" x14ac:dyDescent="0.2">
      <c r="A367" s="4" t="s">
        <v>13</v>
      </c>
      <c r="B367" s="4">
        <v>4.3793399999999998E-3</v>
      </c>
      <c r="C367" s="4">
        <v>5.7979900000000003E-3</v>
      </c>
      <c r="E367">
        <f t="shared" si="12"/>
        <v>0.75532037826902076</v>
      </c>
      <c r="G367">
        <f t="shared" si="13"/>
        <v>-0.12186879803764224</v>
      </c>
    </row>
    <row r="368" spans="1:7" x14ac:dyDescent="0.2">
      <c r="A368" s="4" t="s">
        <v>13</v>
      </c>
      <c r="B368" s="4">
        <v>5.3905699999999999E-3</v>
      </c>
      <c r="C368" s="4">
        <v>5.3067100000000001E-3</v>
      </c>
      <c r="E368">
        <f t="shared" si="12"/>
        <v>1.0158026347774798</v>
      </c>
      <c r="G368">
        <f t="shared" si="13"/>
        <v>6.8093349621954485E-3</v>
      </c>
    </row>
    <row r="369" spans="1:7" x14ac:dyDescent="0.2">
      <c r="A369" s="4" t="s">
        <v>13</v>
      </c>
      <c r="B369" s="4">
        <v>4.1522499999999997E-3</v>
      </c>
      <c r="C369" s="4">
        <v>5.1157599999999996E-3</v>
      </c>
      <c r="E369">
        <f t="shared" si="12"/>
        <v>0.81165848280607378</v>
      </c>
      <c r="G369">
        <f t="shared" si="13"/>
        <v>-9.0626668089027071E-2</v>
      </c>
    </row>
    <row r="370" spans="1:7" x14ac:dyDescent="0.2">
      <c r="A370" s="4" t="s">
        <v>13</v>
      </c>
      <c r="B370" s="4">
        <v>5.2410499999999997E-3</v>
      </c>
      <c r="C370" s="4">
        <v>4.7811599999999996E-3</v>
      </c>
      <c r="E370">
        <f t="shared" si="12"/>
        <v>1.0961879543876383</v>
      </c>
      <c r="G370">
        <f t="shared" si="13"/>
        <v>3.9885025457653413E-2</v>
      </c>
    </row>
    <row r="371" spans="1:7" x14ac:dyDescent="0.2">
      <c r="A371" s="4" t="s">
        <v>13</v>
      </c>
      <c r="B371" s="4">
        <v>5.6165700000000004E-3</v>
      </c>
      <c r="C371" s="4">
        <v>5.8707400000000002E-3</v>
      </c>
      <c r="E371">
        <f t="shared" si="12"/>
        <v>0.95670562825129379</v>
      </c>
      <c r="G371">
        <f t="shared" si="13"/>
        <v>-1.9221671097177945E-2</v>
      </c>
    </row>
    <row r="372" spans="1:7" x14ac:dyDescent="0.2">
      <c r="A372" s="4" t="s">
        <v>13</v>
      </c>
      <c r="B372" s="4">
        <v>9.4758499999999992E-3</v>
      </c>
      <c r="C372" s="4">
        <v>5.2168900000000001E-3</v>
      </c>
      <c r="E372">
        <f t="shared" si="12"/>
        <v>1.8163791070925397</v>
      </c>
      <c r="G372">
        <f t="shared" si="13"/>
        <v>0.25920649778375965</v>
      </c>
    </row>
    <row r="373" spans="1:7" x14ac:dyDescent="0.2">
      <c r="A373" s="4" t="s">
        <v>13</v>
      </c>
      <c r="B373" s="4">
        <v>4.5886099999999999E-3</v>
      </c>
      <c r="C373" s="4">
        <v>5.3168399999999998E-3</v>
      </c>
      <c r="E373">
        <f t="shared" si="12"/>
        <v>0.86303330549725021</v>
      </c>
      <c r="G373">
        <f t="shared" si="13"/>
        <v>-6.3972444012982743E-2</v>
      </c>
    </row>
    <row r="374" spans="1:7" x14ac:dyDescent="0.2">
      <c r="A374" s="4" t="s">
        <v>13</v>
      </c>
      <c r="B374" s="4">
        <v>5.3406599999999997E-3</v>
      </c>
      <c r="C374" s="4">
        <v>6.0938800000000003E-3</v>
      </c>
      <c r="E374">
        <f t="shared" si="12"/>
        <v>0.87639730352419143</v>
      </c>
      <c r="G374">
        <f t="shared" si="13"/>
        <v>-5.729896733493544E-2</v>
      </c>
    </row>
    <row r="375" spans="1:7" x14ac:dyDescent="0.2">
      <c r="A375" s="4" t="s">
        <v>13</v>
      </c>
      <c r="B375" s="4">
        <v>4.34119E-3</v>
      </c>
      <c r="C375" s="4">
        <v>5.04062E-3</v>
      </c>
      <c r="E375">
        <f t="shared" si="12"/>
        <v>0.86124127587479316</v>
      </c>
      <c r="G375">
        <f t="shared" si="13"/>
        <v>-6.4875164339617195E-2</v>
      </c>
    </row>
    <row r="376" spans="1:7" x14ac:dyDescent="0.2">
      <c r="A376" s="4" t="s">
        <v>13</v>
      </c>
      <c r="B376" s="4">
        <v>6.1092400000000002E-3</v>
      </c>
      <c r="C376" s="4">
        <v>4.8803099999999997E-3</v>
      </c>
      <c r="E376">
        <f t="shared" si="12"/>
        <v>1.2518139216566162</v>
      </c>
      <c r="G376">
        <f t="shared" si="13"/>
        <v>9.7539777114247647E-2</v>
      </c>
    </row>
    <row r="377" spans="1:7" x14ac:dyDescent="0.2">
      <c r="A377" s="4" t="s">
        <v>13</v>
      </c>
      <c r="B377" s="4">
        <v>5.4657799999999999E-3</v>
      </c>
      <c r="C377" s="4">
        <v>5.47205E-3</v>
      </c>
      <c r="E377">
        <f t="shared" si="12"/>
        <v>0.99885417713653935</v>
      </c>
      <c r="G377">
        <f t="shared" si="13"/>
        <v>-4.979098595972168E-4</v>
      </c>
    </row>
    <row r="378" spans="1:7" x14ac:dyDescent="0.2">
      <c r="A378" s="4" t="s">
        <v>13</v>
      </c>
      <c r="B378" s="4">
        <v>7.01915E-3</v>
      </c>
      <c r="C378" s="4">
        <v>4.9267099999999999E-3</v>
      </c>
      <c r="E378">
        <f t="shared" si="12"/>
        <v>1.4247134497463825</v>
      </c>
      <c r="G378">
        <f t="shared" si="13"/>
        <v>0.15372752419854727</v>
      </c>
    </row>
    <row r="379" spans="1:7" x14ac:dyDescent="0.2">
      <c r="A379" s="4" t="s">
        <v>13</v>
      </c>
      <c r="B379" s="4">
        <v>4.8486800000000002E-3</v>
      </c>
      <c r="C379" s="4">
        <v>4.4198500000000003E-3</v>
      </c>
      <c r="E379">
        <f t="shared" si="12"/>
        <v>1.0970236546489134</v>
      </c>
      <c r="G379">
        <f t="shared" si="13"/>
        <v>4.0215992180669749E-2</v>
      </c>
    </row>
    <row r="380" spans="1:7" x14ac:dyDescent="0.2">
      <c r="A380" s="4" t="s">
        <v>13</v>
      </c>
      <c r="B380" s="4">
        <v>4.18097E-3</v>
      </c>
      <c r="C380" s="4">
        <v>4.83966E-3</v>
      </c>
      <c r="E380">
        <f t="shared" si="12"/>
        <v>0.86389746387142896</v>
      </c>
      <c r="G380">
        <f t="shared" si="13"/>
        <v>-6.3537800944044112E-2</v>
      </c>
    </row>
    <row r="381" spans="1:7" x14ac:dyDescent="0.2">
      <c r="A381" s="4" t="s">
        <v>13</v>
      </c>
      <c r="B381" s="4">
        <v>5.2158899999999999E-3</v>
      </c>
      <c r="C381" s="4">
        <v>5.5104200000000002E-3</v>
      </c>
      <c r="E381">
        <f t="shared" si="12"/>
        <v>0.94655035369354779</v>
      </c>
      <c r="G381">
        <f t="shared" si="13"/>
        <v>-2.3856277897146411E-2</v>
      </c>
    </row>
    <row r="382" spans="1:7" x14ac:dyDescent="0.2">
      <c r="A382" s="4" t="s">
        <v>13</v>
      </c>
      <c r="B382" s="4">
        <v>4.9962399999999999E-3</v>
      </c>
      <c r="C382" s="4">
        <v>4.8732000000000003E-3</v>
      </c>
      <c r="E382">
        <f t="shared" si="12"/>
        <v>1.025248296807026</v>
      </c>
      <c r="G382">
        <f t="shared" si="13"/>
        <v>1.0829056488735079E-2</v>
      </c>
    </row>
    <row r="383" spans="1:7" x14ac:dyDescent="0.2">
      <c r="A383" s="4" t="s">
        <v>13</v>
      </c>
      <c r="B383" s="4">
        <v>4.8523699999999999E-3</v>
      </c>
      <c r="C383" s="4">
        <v>5.06969E-3</v>
      </c>
      <c r="E383">
        <f t="shared" si="12"/>
        <v>0.95713347364434509</v>
      </c>
      <c r="G383">
        <f t="shared" si="13"/>
        <v>-1.9027495007640186E-2</v>
      </c>
    </row>
    <row r="384" spans="1:7" x14ac:dyDescent="0.2">
      <c r="A384" s="4" t="s">
        <v>13</v>
      </c>
      <c r="B384" s="4">
        <v>6.1036099999999998E-3</v>
      </c>
      <c r="C384" s="4">
        <v>5.4160199999999997E-3</v>
      </c>
      <c r="E384">
        <f t="shared" si="12"/>
        <v>1.1269548487634831</v>
      </c>
      <c r="G384">
        <f t="shared" si="13"/>
        <v>5.1906516466976735E-2</v>
      </c>
    </row>
    <row r="385" spans="1:7" x14ac:dyDescent="0.2">
      <c r="A385" s="4" t="s">
        <v>13</v>
      </c>
      <c r="B385" s="4">
        <v>8.45045E-3</v>
      </c>
      <c r="C385" s="4">
        <v>5.4044200000000001E-3</v>
      </c>
      <c r="E385">
        <f t="shared" si="12"/>
        <v>1.5636182976156554</v>
      </c>
      <c r="G385">
        <f t="shared" si="13"/>
        <v>0.19413074394683991</v>
      </c>
    </row>
    <row r="386" spans="1:7" x14ac:dyDescent="0.2">
      <c r="A386" s="4" t="s">
        <v>13</v>
      </c>
      <c r="B386" s="4">
        <v>6.00061E-3</v>
      </c>
      <c r="C386" s="4">
        <v>5.0886100000000004E-3</v>
      </c>
      <c r="E386">
        <f t="shared" si="12"/>
        <v>1.1792237958892506</v>
      </c>
      <c r="G386">
        <f t="shared" si="13"/>
        <v>7.1596234354123309E-2</v>
      </c>
    </row>
    <row r="387" spans="1:7" x14ac:dyDescent="0.2">
      <c r="A387" s="4" t="s">
        <v>13</v>
      </c>
      <c r="B387" s="4">
        <v>4.3837900000000003E-3</v>
      </c>
      <c r="C387" s="4">
        <v>5.2162299999999997E-3</v>
      </c>
      <c r="E387">
        <f t="shared" si="12"/>
        <v>0.84041347870013416</v>
      </c>
      <c r="G387">
        <f t="shared" si="13"/>
        <v>-7.5506990918453296E-2</v>
      </c>
    </row>
    <row r="388" spans="1:7" x14ac:dyDescent="0.2">
      <c r="A388" s="4" t="s">
        <v>13</v>
      </c>
      <c r="B388" s="4">
        <v>6.4927099999999996E-3</v>
      </c>
      <c r="C388" s="4">
        <v>5.8347599999999996E-3</v>
      </c>
      <c r="E388">
        <f t="shared" si="12"/>
        <v>1.1127638497556027</v>
      </c>
      <c r="G388">
        <f t="shared" si="13"/>
        <v>4.6403008333128958E-2</v>
      </c>
    </row>
    <row r="389" spans="1:7" x14ac:dyDescent="0.2">
      <c r="A389" s="4" t="s">
        <v>13</v>
      </c>
      <c r="B389" s="4">
        <v>4.4973399999999998E-3</v>
      </c>
      <c r="C389" s="4">
        <v>5.1044599999999999E-3</v>
      </c>
      <c r="E389">
        <f t="shared" si="12"/>
        <v>0.88106087617495288</v>
      </c>
      <c r="G389">
        <f t="shared" si="13"/>
        <v>-5.4994083332017905E-2</v>
      </c>
    </row>
    <row r="390" spans="1:7" x14ac:dyDescent="0.2">
      <c r="A390" s="4" t="s">
        <v>13</v>
      </c>
      <c r="B390" s="4">
        <v>4.7766600000000003E-3</v>
      </c>
      <c r="C390" s="4">
        <v>5.2773200000000003E-3</v>
      </c>
      <c r="E390">
        <f t="shared" si="12"/>
        <v>0.90512987652823784</v>
      </c>
      <c r="G390">
        <f t="shared" si="13"/>
        <v>-4.3289099675886233E-2</v>
      </c>
    </row>
    <row r="391" spans="1:7" x14ac:dyDescent="0.2">
      <c r="A391" s="4" t="s">
        <v>13</v>
      </c>
      <c r="B391" s="4">
        <v>7.3904499999999998E-3</v>
      </c>
      <c r="C391" s="4">
        <v>5.9777700000000003E-3</v>
      </c>
      <c r="E391">
        <f t="shared" si="12"/>
        <v>1.2363222405679708</v>
      </c>
      <c r="G391">
        <f t="shared" si="13"/>
        <v>9.2131681966943157E-2</v>
      </c>
    </row>
    <row r="392" spans="1:7" x14ac:dyDescent="0.2">
      <c r="A392" s="4" t="s">
        <v>13</v>
      </c>
      <c r="B392" s="4">
        <v>4.4750600000000003E-3</v>
      </c>
      <c r="C392" s="4">
        <v>4.3546399999999999E-3</v>
      </c>
      <c r="E392">
        <f t="shared" si="12"/>
        <v>1.0276532618080945</v>
      </c>
      <c r="G392">
        <f t="shared" si="13"/>
        <v>1.1846605043422821E-2</v>
      </c>
    </row>
    <row r="393" spans="1:7" x14ac:dyDescent="0.2">
      <c r="A393" s="4" t="s">
        <v>13</v>
      </c>
      <c r="B393" s="4">
        <v>4.9286599999999996E-3</v>
      </c>
      <c r="C393" s="4">
        <v>5.4682899999999998E-3</v>
      </c>
      <c r="E393">
        <f t="shared" si="12"/>
        <v>0.90131649930782742</v>
      </c>
      <c r="G393">
        <f t="shared" si="13"/>
        <v>-4.5122678758487161E-2</v>
      </c>
    </row>
    <row r="394" spans="1:7" x14ac:dyDescent="0.2">
      <c r="A394" s="4" t="s">
        <v>13</v>
      </c>
      <c r="B394" s="4">
        <v>5.0888799999999996E-3</v>
      </c>
      <c r="C394" s="4">
        <v>4.6861300000000002E-3</v>
      </c>
      <c r="E394">
        <f t="shared" si="12"/>
        <v>1.0859451188934151</v>
      </c>
      <c r="G394">
        <f t="shared" si="13"/>
        <v>3.5807877587992296E-2</v>
      </c>
    </row>
    <row r="395" spans="1:7" x14ac:dyDescent="0.2">
      <c r="A395" s="4" t="s">
        <v>13</v>
      </c>
      <c r="B395" s="4">
        <v>4.9896999999999997E-3</v>
      </c>
      <c r="C395" s="4">
        <v>5.1850100000000003E-3</v>
      </c>
      <c r="E395">
        <f t="shared" si="12"/>
        <v>0.96233179878148734</v>
      </c>
      <c r="G395">
        <f t="shared" si="13"/>
        <v>-1.6675163372295198E-2</v>
      </c>
    </row>
    <row r="396" spans="1:7" x14ac:dyDescent="0.2">
      <c r="A396" s="4" t="s">
        <v>13</v>
      </c>
      <c r="B396" s="4">
        <v>9.7321999999999999E-3</v>
      </c>
      <c r="C396" s="4">
        <v>5.1556400000000004E-3</v>
      </c>
      <c r="E396">
        <f t="shared" si="12"/>
        <v>1.8876802879952828</v>
      </c>
      <c r="G396">
        <f t="shared" si="13"/>
        <v>0.2759284407475045</v>
      </c>
    </row>
    <row r="397" spans="1:7" x14ac:dyDescent="0.2">
      <c r="A397" s="4" t="s">
        <v>13</v>
      </c>
      <c r="B397" s="4">
        <v>5.90524E-3</v>
      </c>
      <c r="C397" s="4">
        <v>5.4487700000000003E-3</v>
      </c>
      <c r="E397">
        <f t="shared" si="12"/>
        <v>1.0837748702918273</v>
      </c>
      <c r="G397">
        <f t="shared" si="13"/>
        <v>3.4939076718705289E-2</v>
      </c>
    </row>
    <row r="398" spans="1:7" x14ac:dyDescent="0.2">
      <c r="A398" s="4" t="s">
        <v>13</v>
      </c>
      <c r="B398" s="4">
        <v>4.6701599999999996E-3</v>
      </c>
      <c r="C398" s="4">
        <v>4.8946099999999998E-3</v>
      </c>
      <c r="E398">
        <f t="shared" si="12"/>
        <v>0.95414343532988322</v>
      </c>
      <c r="G398">
        <f t="shared" si="13"/>
        <v>-2.0386333377863289E-2</v>
      </c>
    </row>
    <row r="399" spans="1:7" x14ac:dyDescent="0.2">
      <c r="A399" s="4" t="s">
        <v>13</v>
      </c>
      <c r="B399" s="4">
        <v>6.58554E-3</v>
      </c>
      <c r="C399" s="4">
        <v>5.46738E-3</v>
      </c>
      <c r="E399">
        <f t="shared" si="12"/>
        <v>1.2045147767303535</v>
      </c>
      <c r="G399">
        <f t="shared" si="13"/>
        <v>8.0812132199110168E-2</v>
      </c>
    </row>
    <row r="400" spans="1:7" x14ac:dyDescent="0.2">
      <c r="A400" s="4" t="s">
        <v>13</v>
      </c>
      <c r="B400" s="4">
        <v>4.8104100000000002E-3</v>
      </c>
      <c r="C400" s="4">
        <v>4.8580999999999997E-3</v>
      </c>
      <c r="E400">
        <f t="shared" si="12"/>
        <v>0.99018340503489033</v>
      </c>
      <c r="G400">
        <f t="shared" si="13"/>
        <v>-4.2843564959181117E-3</v>
      </c>
    </row>
    <row r="401" spans="1:7" x14ac:dyDescent="0.2">
      <c r="A401" s="4" t="s">
        <v>13</v>
      </c>
      <c r="B401" s="4">
        <v>4.3488199999999998E-3</v>
      </c>
      <c r="C401" s="4">
        <v>4.80563E-3</v>
      </c>
      <c r="E401">
        <f t="shared" si="12"/>
        <v>0.904942744239569</v>
      </c>
      <c r="G401">
        <f t="shared" si="13"/>
        <v>-4.3378897753280361E-2</v>
      </c>
    </row>
    <row r="402" spans="1:7" x14ac:dyDescent="0.2">
      <c r="A402" s="4" t="s">
        <v>13</v>
      </c>
      <c r="B402" s="4">
        <v>4.6845200000000002E-3</v>
      </c>
      <c r="C402" s="4">
        <v>5.4265700000000004E-3</v>
      </c>
      <c r="E402">
        <f t="shared" si="12"/>
        <v>0.8632561636540208</v>
      </c>
      <c r="G402">
        <f t="shared" si="13"/>
        <v>-6.3860312102315575E-2</v>
      </c>
    </row>
    <row r="403" spans="1:7" x14ac:dyDescent="0.2">
      <c r="A403" s="4" t="s">
        <v>13</v>
      </c>
      <c r="B403" s="4">
        <v>4.7829300000000003E-3</v>
      </c>
      <c r="C403" s="4">
        <v>5.1121700000000001E-3</v>
      </c>
      <c r="E403">
        <f t="shared" si="12"/>
        <v>0.93559682091949214</v>
      </c>
      <c r="G403">
        <f t="shared" si="13"/>
        <v>-2.8911262557057036E-2</v>
      </c>
    </row>
    <row r="404" spans="1:7" x14ac:dyDescent="0.2">
      <c r="A404" s="4" t="s">
        <v>13</v>
      </c>
      <c r="B404" s="4">
        <v>6.7699199999999996E-3</v>
      </c>
      <c r="C404" s="4">
        <v>5.6046899999999998E-3</v>
      </c>
      <c r="E404">
        <f t="shared" ref="E404:E428" si="14">B404/C404</f>
        <v>1.2079026672304802</v>
      </c>
      <c r="G404">
        <f t="shared" ref="G404:G428" si="15">LOG(E404)</f>
        <v>8.2031940255504934E-2</v>
      </c>
    </row>
    <row r="405" spans="1:7" x14ac:dyDescent="0.2">
      <c r="A405" s="4" t="s">
        <v>13</v>
      </c>
      <c r="B405" s="4">
        <v>7.3930000000000003E-3</v>
      </c>
      <c r="C405" s="4">
        <v>4.8783999999999998E-3</v>
      </c>
      <c r="E405">
        <f t="shared" si="14"/>
        <v>1.5154558871761235</v>
      </c>
      <c r="G405">
        <f t="shared" si="15"/>
        <v>0.18054329917621195</v>
      </c>
    </row>
    <row r="406" spans="1:7" x14ac:dyDescent="0.2">
      <c r="A406" s="4" t="s">
        <v>13</v>
      </c>
      <c r="B406" s="4">
        <v>4.7099500000000001E-3</v>
      </c>
      <c r="C406" s="4">
        <v>4.7481299999999997E-3</v>
      </c>
      <c r="E406">
        <f t="shared" si="14"/>
        <v>0.99195893962465231</v>
      </c>
      <c r="G406">
        <f t="shared" si="15"/>
        <v>-3.5063043211251087E-3</v>
      </c>
    </row>
    <row r="407" spans="1:7" x14ac:dyDescent="0.2">
      <c r="A407" s="4" t="s">
        <v>13</v>
      </c>
      <c r="B407" s="4">
        <v>4.7998099999999998E-3</v>
      </c>
      <c r="C407" s="4">
        <v>3.8926099999999999E-3</v>
      </c>
      <c r="E407">
        <f t="shared" si="14"/>
        <v>1.2330569977470129</v>
      </c>
      <c r="G407">
        <f t="shared" si="15"/>
        <v>9.0983152212017609E-2</v>
      </c>
    </row>
    <row r="408" spans="1:7" x14ac:dyDescent="0.2">
      <c r="A408" s="4" t="s">
        <v>13</v>
      </c>
      <c r="B408" s="4">
        <v>5.1532499999999998E-3</v>
      </c>
      <c r="C408" s="4">
        <v>5.8662899999999997E-3</v>
      </c>
      <c r="E408">
        <f t="shared" si="14"/>
        <v>0.87845128692921759</v>
      </c>
      <c r="G408">
        <f t="shared" si="15"/>
        <v>-5.6282316586907119E-2</v>
      </c>
    </row>
    <row r="409" spans="1:7" x14ac:dyDescent="0.2">
      <c r="A409" s="4" t="s">
        <v>13</v>
      </c>
      <c r="B409" s="4">
        <v>6.28029E-3</v>
      </c>
      <c r="C409" s="4">
        <v>5.4806799999999999E-3</v>
      </c>
      <c r="E409">
        <f t="shared" si="14"/>
        <v>1.1458961296773393</v>
      </c>
      <c r="G409">
        <f t="shared" si="15"/>
        <v>5.9145252576897893E-2</v>
      </c>
    </row>
    <row r="410" spans="1:7" x14ac:dyDescent="0.2">
      <c r="A410" s="4" t="s">
        <v>13</v>
      </c>
      <c r="B410" s="4">
        <v>4.9719999999999999E-3</v>
      </c>
      <c r="C410" s="4">
        <v>4.7420500000000003E-3</v>
      </c>
      <c r="E410">
        <f t="shared" si="14"/>
        <v>1.0484916860851319</v>
      </c>
      <c r="G410">
        <f t="shared" si="15"/>
        <v>2.0564991118324501E-2</v>
      </c>
    </row>
    <row r="411" spans="1:7" x14ac:dyDescent="0.2">
      <c r="A411" s="4" t="s">
        <v>13</v>
      </c>
      <c r="B411" s="4">
        <v>4.6680599999999999E-3</v>
      </c>
      <c r="C411" s="4">
        <v>4.5847400000000003E-3</v>
      </c>
      <c r="E411">
        <f t="shared" si="14"/>
        <v>1.0181733315302504</v>
      </c>
      <c r="G411">
        <f t="shared" si="15"/>
        <v>7.8217176071022684E-3</v>
      </c>
    </row>
    <row r="412" spans="1:7" x14ac:dyDescent="0.2">
      <c r="A412" s="4" t="s">
        <v>13</v>
      </c>
      <c r="B412" s="4">
        <v>5.3772799999999999E-3</v>
      </c>
      <c r="C412" s="4">
        <v>5.3310099999999997E-3</v>
      </c>
      <c r="E412">
        <f t="shared" si="14"/>
        <v>1.0086794059662241</v>
      </c>
      <c r="G412">
        <f t="shared" si="15"/>
        <v>3.7531540030937851E-3</v>
      </c>
    </row>
    <row r="413" spans="1:7" x14ac:dyDescent="0.2">
      <c r="A413" s="4" t="s">
        <v>13</v>
      </c>
      <c r="B413" s="4">
        <v>4.69215E-3</v>
      </c>
      <c r="C413" s="4">
        <v>5.1150199999999996E-3</v>
      </c>
      <c r="E413">
        <f t="shared" si="14"/>
        <v>0.91732779148468635</v>
      </c>
      <c r="G413">
        <f t="shared" si="15"/>
        <v>-3.7475448849746504E-2</v>
      </c>
    </row>
    <row r="414" spans="1:7" x14ac:dyDescent="0.2">
      <c r="A414" s="4" t="s">
        <v>13</v>
      </c>
      <c r="B414" s="4">
        <v>5.58874E-3</v>
      </c>
      <c r="C414" s="4">
        <v>5.5389300000000001E-3</v>
      </c>
      <c r="E414">
        <f t="shared" si="14"/>
        <v>1.0089927115887003</v>
      </c>
      <c r="G414">
        <f t="shared" si="15"/>
        <v>3.8880291425185168E-3</v>
      </c>
    </row>
    <row r="415" spans="1:7" x14ac:dyDescent="0.2">
      <c r="A415" s="4" t="s">
        <v>13</v>
      </c>
      <c r="B415" s="4">
        <v>4.4098599999999998E-3</v>
      </c>
      <c r="C415" s="4">
        <v>4.8203200000000003E-3</v>
      </c>
      <c r="E415">
        <f t="shared" si="14"/>
        <v>0.91484797689779918</v>
      </c>
      <c r="G415">
        <f t="shared" si="15"/>
        <v>-3.8651067987878734E-2</v>
      </c>
    </row>
    <row r="416" spans="1:7" x14ac:dyDescent="0.2">
      <c r="A416" s="4" t="s">
        <v>13</v>
      </c>
      <c r="B416" s="4">
        <v>4.3147300000000001E-3</v>
      </c>
      <c r="C416" s="4">
        <v>4.3941800000000001E-3</v>
      </c>
      <c r="E416">
        <f t="shared" si="14"/>
        <v>0.98191926593812728</v>
      </c>
      <c r="G416">
        <f t="shared" si="15"/>
        <v>-7.9242187293016089E-3</v>
      </c>
    </row>
    <row r="417" spans="1:7" x14ac:dyDescent="0.2">
      <c r="A417" s="4" t="s">
        <v>13</v>
      </c>
      <c r="B417" s="4">
        <v>4.6641699999999996E-3</v>
      </c>
      <c r="C417" s="4">
        <v>4.6510700000000002E-3</v>
      </c>
      <c r="E417">
        <f t="shared" si="14"/>
        <v>1.002816556190296</v>
      </c>
      <c r="G417">
        <f t="shared" si="15"/>
        <v>1.2214954125571011E-3</v>
      </c>
    </row>
    <row r="418" spans="1:7" x14ac:dyDescent="0.2">
      <c r="A418" s="4" t="s">
        <v>13</v>
      </c>
      <c r="B418" s="4">
        <v>5.0202199999999997E-3</v>
      </c>
      <c r="C418" s="4">
        <v>4.7322600000000003E-3</v>
      </c>
      <c r="E418">
        <f t="shared" si="14"/>
        <v>1.0608504181934213</v>
      </c>
      <c r="G418">
        <f t="shared" si="15"/>
        <v>2.5654151919349048E-2</v>
      </c>
    </row>
    <row r="419" spans="1:7" x14ac:dyDescent="0.2">
      <c r="A419" s="4" t="s">
        <v>13</v>
      </c>
      <c r="B419" s="4">
        <v>6.2462100000000003E-3</v>
      </c>
      <c r="C419" s="4">
        <v>5.5326500000000001E-3</v>
      </c>
      <c r="E419">
        <f t="shared" si="14"/>
        <v>1.1289725538394801</v>
      </c>
      <c r="G419">
        <f t="shared" si="15"/>
        <v>5.2683384032186108E-2</v>
      </c>
    </row>
    <row r="420" spans="1:7" x14ac:dyDescent="0.2">
      <c r="A420" s="4" t="s">
        <v>13</v>
      </c>
      <c r="B420" s="4">
        <v>4.5593999999999999E-3</v>
      </c>
      <c r="C420" s="4">
        <v>4.8227499999999998E-3</v>
      </c>
      <c r="E420">
        <f t="shared" si="14"/>
        <v>0.94539422528640304</v>
      </c>
      <c r="G420">
        <f t="shared" si="15"/>
        <v>-2.4387054808553656E-2</v>
      </c>
    </row>
    <row r="421" spans="1:7" x14ac:dyDescent="0.2">
      <c r="A421" s="4" t="s">
        <v>13</v>
      </c>
      <c r="B421" s="4">
        <v>5.06896E-3</v>
      </c>
      <c r="C421" s="4">
        <v>5.5194299999999996E-3</v>
      </c>
      <c r="E421">
        <f t="shared" si="14"/>
        <v>0.91838468827397035</v>
      </c>
      <c r="G421">
        <f t="shared" si="15"/>
        <v>-3.6975365640305756E-2</v>
      </c>
    </row>
    <row r="422" spans="1:7" x14ac:dyDescent="0.2">
      <c r="A422" s="4" t="s">
        <v>13</v>
      </c>
      <c r="B422" s="4">
        <v>4.0894199999999999E-3</v>
      </c>
      <c r="C422" s="4">
        <v>4.5337499999999996E-3</v>
      </c>
      <c r="E422">
        <f t="shared" si="14"/>
        <v>0.90199503722084373</v>
      </c>
      <c r="G422">
        <f t="shared" si="15"/>
        <v>-4.4795851940909397E-2</v>
      </c>
    </row>
    <row r="423" spans="1:7" x14ac:dyDescent="0.2">
      <c r="A423" s="4" t="s">
        <v>13</v>
      </c>
      <c r="B423" s="4">
        <v>5.3324399999999999E-3</v>
      </c>
      <c r="C423" s="4">
        <v>4.8273700000000001E-3</v>
      </c>
      <c r="E423">
        <f t="shared" si="14"/>
        <v>1.1046263286220033</v>
      </c>
      <c r="G423">
        <f t="shared" si="15"/>
        <v>4.3215390362384608E-2</v>
      </c>
    </row>
    <row r="424" spans="1:7" x14ac:dyDescent="0.2">
      <c r="A424" s="4" t="s">
        <v>13</v>
      </c>
      <c r="B424" s="4">
        <v>4.8497599999999998E-3</v>
      </c>
      <c r="C424" s="4">
        <v>5.2133500000000003E-3</v>
      </c>
      <c r="E424">
        <f t="shared" si="14"/>
        <v>0.93025789559496286</v>
      </c>
      <c r="G424">
        <f t="shared" si="15"/>
        <v>-3.1396635201863164E-2</v>
      </c>
    </row>
    <row r="425" spans="1:7" x14ac:dyDescent="0.2">
      <c r="A425" s="4" t="s">
        <v>13</v>
      </c>
      <c r="B425" s="4">
        <v>4.81599E-3</v>
      </c>
      <c r="C425" s="4">
        <v>5.0309500000000002E-3</v>
      </c>
      <c r="E425">
        <f t="shared" si="14"/>
        <v>0.95727248332819848</v>
      </c>
      <c r="G425">
        <f t="shared" si="15"/>
        <v>-1.896442464524932E-2</v>
      </c>
    </row>
    <row r="426" spans="1:7" x14ac:dyDescent="0.2">
      <c r="A426" s="4" t="s">
        <v>13</v>
      </c>
      <c r="B426" s="4">
        <v>4.6100200000000003E-3</v>
      </c>
      <c r="C426" s="4">
        <v>4.43554E-3</v>
      </c>
      <c r="E426">
        <f t="shared" si="14"/>
        <v>1.0393368113014425</v>
      </c>
      <c r="G426">
        <f t="shared" si="15"/>
        <v>1.675630942998288E-2</v>
      </c>
    </row>
    <row r="427" spans="1:7" x14ac:dyDescent="0.2">
      <c r="A427" s="4" t="s">
        <v>13</v>
      </c>
      <c r="B427" s="4">
        <v>8.8654900000000002E-3</v>
      </c>
      <c r="C427" s="4">
        <v>4.4778500000000002E-3</v>
      </c>
      <c r="E427">
        <f t="shared" si="14"/>
        <v>1.9798541710865705</v>
      </c>
      <c r="G427">
        <f t="shared" si="15"/>
        <v>0.29663320287528067</v>
      </c>
    </row>
    <row r="428" spans="1:7" x14ac:dyDescent="0.2">
      <c r="A428" s="4" t="s">
        <v>13</v>
      </c>
      <c r="B428" s="4">
        <v>5.0476899999999996E-3</v>
      </c>
      <c r="C428" s="4">
        <v>4.5504999999999999E-3</v>
      </c>
      <c r="E428">
        <f t="shared" si="14"/>
        <v>1.1092605208218878</v>
      </c>
      <c r="G428">
        <f t="shared" si="15"/>
        <v>4.5033556489987865E-2</v>
      </c>
    </row>
    <row r="429" spans="1:7" x14ac:dyDescent="0.2">
      <c r="A429" s="4" t="s">
        <v>13</v>
      </c>
      <c r="B429" s="4">
        <v>7.1053100000000001E-3</v>
      </c>
      <c r="C429" s="4">
        <v>8.5450500000000002E-3</v>
      </c>
      <c r="E429">
        <f t="shared" ref="E429:E462" si="16">B429/C429</f>
        <v>0.83151181093147497</v>
      </c>
      <c r="G429">
        <f t="shared" ref="G429:G462" si="17">LOG(E429)</f>
        <v>-8.0131577609902777E-2</v>
      </c>
    </row>
    <row r="430" spans="1:7" x14ac:dyDescent="0.2">
      <c r="A430" s="4" t="s">
        <v>13</v>
      </c>
      <c r="B430" s="4">
        <v>7.5710600000000001E-3</v>
      </c>
      <c r="C430" s="4">
        <v>6.3498299999999999E-3</v>
      </c>
      <c r="E430">
        <f t="shared" si="16"/>
        <v>1.1923248338931909</v>
      </c>
      <c r="G430">
        <f t="shared" si="17"/>
        <v>7.6394589589405301E-2</v>
      </c>
    </row>
    <row r="431" spans="1:7" x14ac:dyDescent="0.2">
      <c r="A431" s="4" t="s">
        <v>13</v>
      </c>
      <c r="B431" s="4">
        <v>6.4368200000000002E-3</v>
      </c>
      <c r="C431" s="4">
        <v>6.08385E-3</v>
      </c>
      <c r="E431">
        <f t="shared" si="16"/>
        <v>1.0580175382364785</v>
      </c>
      <c r="G431">
        <f t="shared" si="17"/>
        <v>2.4492866844908857E-2</v>
      </c>
    </row>
    <row r="432" spans="1:7" x14ac:dyDescent="0.2">
      <c r="A432" s="4" t="s">
        <v>13</v>
      </c>
      <c r="B432" s="4">
        <v>8.0473599999999999E-3</v>
      </c>
      <c r="C432" s="4">
        <v>7.2950100000000002E-3</v>
      </c>
      <c r="E432">
        <f t="shared" si="16"/>
        <v>1.1031321410114585</v>
      </c>
      <c r="G432">
        <f t="shared" si="17"/>
        <v>4.2627538437284195E-2</v>
      </c>
    </row>
    <row r="433" spans="1:7" x14ac:dyDescent="0.2">
      <c r="A433" s="4" t="s">
        <v>13</v>
      </c>
      <c r="B433" s="4">
        <v>6.8158000000000003E-3</v>
      </c>
      <c r="C433" s="4">
        <v>6.5829800000000004E-3</v>
      </c>
      <c r="E433">
        <f t="shared" si="16"/>
        <v>1.0353669614672989</v>
      </c>
      <c r="G433">
        <f t="shared" si="17"/>
        <v>1.509430254136622E-2</v>
      </c>
    </row>
    <row r="434" spans="1:7" x14ac:dyDescent="0.2">
      <c r="A434" s="4" t="s">
        <v>13</v>
      </c>
      <c r="B434" s="4">
        <v>7.3221099999999997E-3</v>
      </c>
      <c r="C434" s="4">
        <v>7.09495E-3</v>
      </c>
      <c r="E434">
        <f t="shared" si="16"/>
        <v>1.032017138950944</v>
      </c>
      <c r="G434">
        <f t="shared" si="17"/>
        <v>1.3686909781515729E-2</v>
      </c>
    </row>
    <row r="435" spans="1:7" x14ac:dyDescent="0.2">
      <c r="A435" s="4" t="s">
        <v>13</v>
      </c>
      <c r="B435" s="4">
        <v>7.2495600000000004E-3</v>
      </c>
      <c r="C435" s="4">
        <v>6.6083399999999999E-3</v>
      </c>
      <c r="E435">
        <f t="shared" si="16"/>
        <v>1.0970319323763609</v>
      </c>
      <c r="G435">
        <f t="shared" si="17"/>
        <v>4.0219269190946448E-2</v>
      </c>
    </row>
    <row r="436" spans="1:7" x14ac:dyDescent="0.2">
      <c r="A436" s="4" t="s">
        <v>13</v>
      </c>
      <c r="B436" s="4">
        <v>8.8098299999999994E-3</v>
      </c>
      <c r="C436" s="4">
        <v>7.7383499999999997E-3</v>
      </c>
      <c r="E436">
        <f t="shared" si="16"/>
        <v>1.1384636259667757</v>
      </c>
      <c r="G436">
        <f t="shared" si="17"/>
        <v>5.6319159418206179E-2</v>
      </c>
    </row>
    <row r="437" spans="1:7" x14ac:dyDescent="0.2">
      <c r="A437" s="4" t="s">
        <v>13</v>
      </c>
      <c r="B437" s="4">
        <v>5.6687999999999999E-3</v>
      </c>
      <c r="C437" s="4">
        <v>5.8850899999999999E-3</v>
      </c>
      <c r="E437">
        <f t="shared" si="16"/>
        <v>0.96324780079828853</v>
      </c>
      <c r="G437">
        <f t="shared" si="17"/>
        <v>-1.6261973856366276E-2</v>
      </c>
    </row>
    <row r="438" spans="1:7" x14ac:dyDescent="0.2">
      <c r="A438" s="4" t="s">
        <v>13</v>
      </c>
      <c r="B438" s="4">
        <v>8.7107399999999998E-3</v>
      </c>
      <c r="C438" s="4">
        <v>8.2766799999999998E-3</v>
      </c>
      <c r="E438">
        <f t="shared" si="16"/>
        <v>1.0524437334776746</v>
      </c>
      <c r="G438">
        <f t="shared" si="17"/>
        <v>2.2198886556765964E-2</v>
      </c>
    </row>
    <row r="439" spans="1:7" x14ac:dyDescent="0.2">
      <c r="A439" s="4" t="s">
        <v>13</v>
      </c>
      <c r="B439" s="4">
        <v>4.7943700000000001E-3</v>
      </c>
      <c r="C439" s="4">
        <v>4.6780499999999996E-3</v>
      </c>
      <c r="E439">
        <f t="shared" si="16"/>
        <v>1.0248650612969079</v>
      </c>
      <c r="G439">
        <f t="shared" si="17"/>
        <v>1.0666687838636365E-2</v>
      </c>
    </row>
    <row r="440" spans="1:7" x14ac:dyDescent="0.2">
      <c r="A440" s="4" t="s">
        <v>13</v>
      </c>
      <c r="B440" s="4">
        <v>5.8017900000000002E-3</v>
      </c>
      <c r="C440" s="4">
        <v>5.5952199999999997E-3</v>
      </c>
      <c r="E440">
        <f t="shared" si="16"/>
        <v>1.0369190130146806</v>
      </c>
      <c r="G440">
        <f t="shared" si="17"/>
        <v>1.5744837802415972E-2</v>
      </c>
    </row>
    <row r="441" spans="1:7" x14ac:dyDescent="0.2">
      <c r="A441" s="4" t="s">
        <v>13</v>
      </c>
      <c r="B441" s="4">
        <v>8.5244699999999993E-3</v>
      </c>
      <c r="C441" s="4">
        <v>7.6590199999999999E-3</v>
      </c>
      <c r="E441">
        <f t="shared" si="16"/>
        <v>1.1129974853179649</v>
      </c>
      <c r="G441">
        <f t="shared" si="17"/>
        <v>4.6494183100417828E-2</v>
      </c>
    </row>
    <row r="442" spans="1:7" x14ac:dyDescent="0.2">
      <c r="A442" s="4" t="s">
        <v>13</v>
      </c>
      <c r="B442" s="4">
        <v>7.1703499999999998E-3</v>
      </c>
      <c r="C442" s="4">
        <v>6.4140000000000004E-3</v>
      </c>
      <c r="E442">
        <f t="shared" si="16"/>
        <v>1.1179217337075147</v>
      </c>
      <c r="G442">
        <f t="shared" si="17"/>
        <v>4.841139942807153E-2</v>
      </c>
    </row>
    <row r="443" spans="1:7" x14ac:dyDescent="0.2">
      <c r="A443" s="4" t="s">
        <v>13</v>
      </c>
      <c r="B443" s="4">
        <v>7.6794599999999999E-3</v>
      </c>
      <c r="C443" s="4">
        <v>7.8050300000000001E-3</v>
      </c>
      <c r="E443">
        <f t="shared" si="16"/>
        <v>0.98391165696992833</v>
      </c>
      <c r="G443">
        <f t="shared" si="17"/>
        <v>-7.0438940614003451E-3</v>
      </c>
    </row>
    <row r="444" spans="1:7" x14ac:dyDescent="0.2">
      <c r="A444" s="4" t="s">
        <v>13</v>
      </c>
      <c r="B444" s="4">
        <v>1.06906035165909E-2</v>
      </c>
      <c r="C444" s="4">
        <v>1.11751821885416E-2</v>
      </c>
      <c r="E444">
        <f t="shared" si="16"/>
        <v>0.95663796224749165</v>
      </c>
      <c r="G444">
        <f t="shared" si="17"/>
        <v>-1.9252389021780614E-2</v>
      </c>
    </row>
    <row r="445" spans="1:7" x14ac:dyDescent="0.2">
      <c r="A445" s="4" t="s">
        <v>13</v>
      </c>
      <c r="B445" s="4">
        <v>6.8011E-3</v>
      </c>
      <c r="C445" s="4">
        <v>6.2025500000000003E-3</v>
      </c>
      <c r="E445">
        <f t="shared" si="16"/>
        <v>1.0965006328042499</v>
      </c>
      <c r="G445">
        <f t="shared" si="17"/>
        <v>4.0008886650399485E-2</v>
      </c>
    </row>
    <row r="446" spans="1:7" x14ac:dyDescent="0.2">
      <c r="A446" s="4" t="s">
        <v>13</v>
      </c>
      <c r="B446" s="4">
        <v>6.37726E-3</v>
      </c>
      <c r="C446" s="4">
        <v>6.2137399999999997E-3</v>
      </c>
      <c r="E446">
        <f t="shared" si="16"/>
        <v>1.0263158741756173</v>
      </c>
      <c r="G446">
        <f t="shared" si="17"/>
        <v>1.1281046252049669E-2</v>
      </c>
    </row>
    <row r="447" spans="1:7" x14ac:dyDescent="0.2">
      <c r="A447" s="4" t="s">
        <v>13</v>
      </c>
      <c r="B447" s="4">
        <v>7.5795100000000002E-3</v>
      </c>
      <c r="C447" s="4">
        <v>7.0390299999999999E-3</v>
      </c>
      <c r="E447">
        <f t="shared" si="16"/>
        <v>1.0767833067908505</v>
      </c>
      <c r="G447">
        <f t="shared" si="17"/>
        <v>3.212831413025953E-2</v>
      </c>
    </row>
    <row r="448" spans="1:7" x14ac:dyDescent="0.2">
      <c r="A448" s="4" t="s">
        <v>13</v>
      </c>
      <c r="B448" s="4">
        <v>8.7989599999999998E-3</v>
      </c>
      <c r="C448" s="4">
        <v>7.6007100000000001E-3</v>
      </c>
      <c r="E448">
        <f t="shared" si="16"/>
        <v>1.1576497458790034</v>
      </c>
      <c r="G448">
        <f t="shared" si="17"/>
        <v>6.3577180772139211E-2</v>
      </c>
    </row>
    <row r="449" spans="1:7" x14ac:dyDescent="0.2">
      <c r="A449" s="4" t="s">
        <v>13</v>
      </c>
      <c r="B449" s="4">
        <v>7.2382799999999997E-3</v>
      </c>
      <c r="C449" s="4">
        <v>6.8222700000000001E-3</v>
      </c>
      <c r="E449">
        <f t="shared" si="16"/>
        <v>1.0609782374488257</v>
      </c>
      <c r="G449">
        <f t="shared" si="17"/>
        <v>2.5706475840248735E-2</v>
      </c>
    </row>
    <row r="450" spans="1:7" x14ac:dyDescent="0.2">
      <c r="A450" s="4" t="s">
        <v>13</v>
      </c>
      <c r="B450" s="4">
        <v>6.2500300000000002E-3</v>
      </c>
      <c r="C450" s="4">
        <v>5.7594500000000002E-3</v>
      </c>
      <c r="E450">
        <f t="shared" si="16"/>
        <v>1.0851782722308554</v>
      </c>
      <c r="G450">
        <f t="shared" si="17"/>
        <v>3.5501089600514381E-2</v>
      </c>
    </row>
    <row r="451" spans="1:7" x14ac:dyDescent="0.2">
      <c r="A451" s="4" t="s">
        <v>13</v>
      </c>
      <c r="B451" s="4">
        <v>7.4136200000000001E-3</v>
      </c>
      <c r="C451" s="4">
        <v>7.3011700000000001E-3</v>
      </c>
      <c r="E451">
        <f t="shared" si="16"/>
        <v>1.0154016411068363</v>
      </c>
      <c r="G451">
        <f t="shared" si="17"/>
        <v>6.6378609821840795E-3</v>
      </c>
    </row>
    <row r="452" spans="1:7" x14ac:dyDescent="0.2">
      <c r="A452" s="4" t="s">
        <v>13</v>
      </c>
      <c r="B452" s="4">
        <v>7.3933200000000001E-3</v>
      </c>
      <c r="C452" s="4">
        <v>6.6529700000000002E-3</v>
      </c>
      <c r="E452">
        <f t="shared" si="16"/>
        <v>1.1112811270755767</v>
      </c>
      <c r="G452">
        <f t="shared" si="17"/>
        <v>4.5823938772721749E-2</v>
      </c>
    </row>
    <row r="453" spans="1:7" x14ac:dyDescent="0.2">
      <c r="A453" s="4" t="s">
        <v>13</v>
      </c>
      <c r="B453" s="4">
        <v>7.9811599999999993E-3</v>
      </c>
      <c r="C453" s="4">
        <v>7.5889099999999999E-3</v>
      </c>
      <c r="E453">
        <f t="shared" si="16"/>
        <v>1.0516872647059985</v>
      </c>
      <c r="G453">
        <f t="shared" si="17"/>
        <v>2.1886614908556767E-2</v>
      </c>
    </row>
    <row r="454" spans="1:7" x14ac:dyDescent="0.2">
      <c r="A454" s="4" t="s">
        <v>13</v>
      </c>
      <c r="B454" s="4">
        <v>6.0198700000000001E-3</v>
      </c>
      <c r="C454" s="4">
        <v>5.66571E-3</v>
      </c>
      <c r="E454">
        <f t="shared" si="16"/>
        <v>1.0625093765829878</v>
      </c>
      <c r="G454">
        <f t="shared" si="17"/>
        <v>2.6332771362614762E-2</v>
      </c>
    </row>
    <row r="455" spans="1:7" x14ac:dyDescent="0.2">
      <c r="A455" s="4" t="s">
        <v>13</v>
      </c>
      <c r="B455" s="4">
        <v>6.8445800000000003E-3</v>
      </c>
      <c r="C455" s="4">
        <v>6.4716799999999996E-3</v>
      </c>
      <c r="E455">
        <f t="shared" si="16"/>
        <v>1.0576202778876584</v>
      </c>
      <c r="G455">
        <f t="shared" si="17"/>
        <v>2.4329769004546666E-2</v>
      </c>
    </row>
    <row r="456" spans="1:7" x14ac:dyDescent="0.2">
      <c r="A456" s="4" t="s">
        <v>13</v>
      </c>
      <c r="B456" s="4">
        <v>6.8544900000000004E-3</v>
      </c>
      <c r="C456" s="4">
        <v>6.2166399999999998E-3</v>
      </c>
      <c r="E456">
        <f t="shared" si="16"/>
        <v>1.1026036572811038</v>
      </c>
      <c r="G456">
        <f t="shared" si="17"/>
        <v>4.2419428678682765E-2</v>
      </c>
    </row>
    <row r="457" spans="1:7" x14ac:dyDescent="0.2">
      <c r="A457" s="4" t="s">
        <v>13</v>
      </c>
      <c r="B457" s="4">
        <v>8.1540299999999996E-3</v>
      </c>
      <c r="C457" s="4">
        <v>7.4117300000000001E-3</v>
      </c>
      <c r="E457">
        <f t="shared" si="16"/>
        <v>1.1001520562675651</v>
      </c>
      <c r="G457">
        <f t="shared" si="17"/>
        <v>4.14527148255922E-2</v>
      </c>
    </row>
    <row r="458" spans="1:7" x14ac:dyDescent="0.2">
      <c r="A458" s="4" t="s">
        <v>13</v>
      </c>
      <c r="B458" s="4">
        <v>6.7590599999999999E-3</v>
      </c>
      <c r="C458" s="4">
        <v>6.0838400000000001E-3</v>
      </c>
      <c r="E458">
        <f t="shared" si="16"/>
        <v>1.1109858247422679</v>
      </c>
      <c r="G458">
        <f t="shared" si="17"/>
        <v>4.5708517738809414E-2</v>
      </c>
    </row>
    <row r="459" spans="1:7" x14ac:dyDescent="0.2">
      <c r="A459" s="4" t="s">
        <v>13</v>
      </c>
      <c r="B459" s="4">
        <v>7.3683300000000002E-3</v>
      </c>
      <c r="C459" s="4">
        <v>6.8500399999999999E-3</v>
      </c>
      <c r="E459">
        <f t="shared" si="16"/>
        <v>1.0756623318987919</v>
      </c>
      <c r="G459">
        <f t="shared" si="17"/>
        <v>3.1675960542102866E-2</v>
      </c>
    </row>
    <row r="460" spans="1:7" x14ac:dyDescent="0.2">
      <c r="A460" s="4" t="s">
        <v>13</v>
      </c>
      <c r="B460" s="4">
        <v>6.73393E-3</v>
      </c>
      <c r="C460" s="4">
        <v>6.3452300000000003E-3</v>
      </c>
      <c r="E460">
        <f t="shared" si="16"/>
        <v>1.0612586147389456</v>
      </c>
      <c r="G460">
        <f t="shared" si="17"/>
        <v>2.5821228640373717E-2</v>
      </c>
    </row>
    <row r="461" spans="1:7" x14ac:dyDescent="0.2">
      <c r="A461" s="4" t="s">
        <v>13</v>
      </c>
      <c r="B461" s="4">
        <v>6.70691E-3</v>
      </c>
      <c r="C461" s="4">
        <v>6.4125900000000001E-3</v>
      </c>
      <c r="E461">
        <f t="shared" si="16"/>
        <v>1.0458972115790968</v>
      </c>
      <c r="G461">
        <f t="shared" si="17"/>
        <v>1.9489005145489579E-2</v>
      </c>
    </row>
    <row r="462" spans="1:7" x14ac:dyDescent="0.2">
      <c r="A462" s="4" t="s">
        <v>13</v>
      </c>
      <c r="B462" s="4">
        <v>6.4356500000000002E-3</v>
      </c>
      <c r="C462" s="4">
        <v>6.3432100000000002E-3</v>
      </c>
      <c r="E462">
        <f t="shared" si="16"/>
        <v>1.0145730631651797</v>
      </c>
      <c r="G462">
        <f t="shared" si="17"/>
        <v>6.2833276502022566E-3</v>
      </c>
    </row>
    <row r="463" spans="1:7" x14ac:dyDescent="0.2">
      <c r="A463" s="4" t="s">
        <v>13</v>
      </c>
      <c r="B463" s="4">
        <v>7.77526E-3</v>
      </c>
      <c r="C463" s="4">
        <v>6.8595899999999996E-3</v>
      </c>
      <c r="E463">
        <f t="shared" ref="E463:E526" si="18">B463/C463</f>
        <v>1.133487569956805</v>
      </c>
      <c r="G463">
        <f t="shared" ref="G463:G526" si="19">LOG(E463)</f>
        <v>5.441676193164189E-2</v>
      </c>
    </row>
    <row r="464" spans="1:7" x14ac:dyDescent="0.2">
      <c r="A464" s="4" t="s">
        <v>13</v>
      </c>
      <c r="B464" s="4">
        <v>7.2279700000000002E-3</v>
      </c>
      <c r="C464" s="4">
        <v>6.9421200000000004E-3</v>
      </c>
      <c r="E464">
        <f t="shared" si="18"/>
        <v>1.0411761824918035</v>
      </c>
      <c r="G464">
        <f t="shared" si="19"/>
        <v>1.7524224813022311E-2</v>
      </c>
    </row>
    <row r="465" spans="1:7" x14ac:dyDescent="0.2">
      <c r="A465" s="4" t="s">
        <v>13</v>
      </c>
      <c r="B465" s="4">
        <v>7.2054199999999997E-3</v>
      </c>
      <c r="C465" s="4">
        <v>6.4801099999999999E-3</v>
      </c>
      <c r="E465">
        <f t="shared" si="18"/>
        <v>1.111928655532082</v>
      </c>
      <c r="G465">
        <f t="shared" si="19"/>
        <v>4.607692258530445E-2</v>
      </c>
    </row>
    <row r="466" spans="1:7" x14ac:dyDescent="0.2">
      <c r="A466" s="4" t="s">
        <v>13</v>
      </c>
      <c r="B466" s="4">
        <v>7.7772900000000001E-3</v>
      </c>
      <c r="C466" s="4">
        <v>6.8972599999999997E-3</v>
      </c>
      <c r="E466">
        <f t="shared" si="18"/>
        <v>1.127591246378997</v>
      </c>
      <c r="G466">
        <f t="shared" si="19"/>
        <v>5.2151695734457798E-2</v>
      </c>
    </row>
    <row r="467" spans="1:7" x14ac:dyDescent="0.2">
      <c r="A467" s="4" t="s">
        <v>13</v>
      </c>
      <c r="B467" s="4">
        <v>5.44474E-3</v>
      </c>
      <c r="C467" s="4">
        <v>5.5698299999999996E-3</v>
      </c>
      <c r="E467">
        <f t="shared" si="18"/>
        <v>0.97754150485741942</v>
      </c>
      <c r="G467">
        <f t="shared" si="19"/>
        <v>-9.8647940877164657E-3</v>
      </c>
    </row>
    <row r="468" spans="1:7" x14ac:dyDescent="0.2">
      <c r="A468" s="4" t="s">
        <v>13</v>
      </c>
      <c r="B468" s="4">
        <v>6.3450499999999996E-3</v>
      </c>
      <c r="C468" s="4">
        <v>5.8961999999999999E-3</v>
      </c>
      <c r="E468">
        <f t="shared" si="18"/>
        <v>1.0761253010413487</v>
      </c>
      <c r="G468">
        <f t="shared" si="19"/>
        <v>3.1862842317914308E-2</v>
      </c>
    </row>
    <row r="469" spans="1:7" x14ac:dyDescent="0.2">
      <c r="A469" s="4" t="s">
        <v>13</v>
      </c>
      <c r="B469" s="4">
        <v>6.1410199999999996E-3</v>
      </c>
      <c r="C469" s="4">
        <v>5.4084399999999996E-3</v>
      </c>
      <c r="E469">
        <f t="shared" si="18"/>
        <v>1.1354512576639475</v>
      </c>
      <c r="G469">
        <f t="shared" si="19"/>
        <v>5.5168495683068391E-2</v>
      </c>
    </row>
    <row r="470" spans="1:7" x14ac:dyDescent="0.2">
      <c r="A470" s="4" t="s">
        <v>13</v>
      </c>
      <c r="B470" s="4">
        <v>6.5995699999999999E-3</v>
      </c>
      <c r="C470" s="4">
        <v>5.7607300000000004E-3</v>
      </c>
      <c r="E470">
        <f t="shared" si="18"/>
        <v>1.1456134899570019</v>
      </c>
      <c r="G470">
        <f t="shared" si="19"/>
        <v>5.9038118947189362E-2</v>
      </c>
    </row>
    <row r="471" spans="1:7" x14ac:dyDescent="0.2">
      <c r="A471" s="4" t="s">
        <v>13</v>
      </c>
      <c r="B471" s="4">
        <v>4.4271199999999997E-3</v>
      </c>
      <c r="C471" s="4">
        <v>5.21938E-3</v>
      </c>
      <c r="E471">
        <f t="shared" si="18"/>
        <v>0.84820802470791545</v>
      </c>
      <c r="G471">
        <f t="shared" si="19"/>
        <v>-7.1497623093144017E-2</v>
      </c>
    </row>
    <row r="472" spans="1:7" x14ac:dyDescent="0.2">
      <c r="A472" s="4" t="s">
        <v>13</v>
      </c>
      <c r="B472" s="4">
        <v>6.1866500000000001E-3</v>
      </c>
      <c r="C472" s="4">
        <v>5.8642599999999996E-3</v>
      </c>
      <c r="E472">
        <f t="shared" si="18"/>
        <v>1.0549753933147576</v>
      </c>
      <c r="G472">
        <f t="shared" si="19"/>
        <v>2.3242330086558429E-2</v>
      </c>
    </row>
    <row r="473" spans="1:7" x14ac:dyDescent="0.2">
      <c r="A473" s="4" t="s">
        <v>13</v>
      </c>
      <c r="B473" s="4">
        <v>6.1264199999999996E-3</v>
      </c>
      <c r="C473" s="4">
        <v>5.6685599999999996E-3</v>
      </c>
      <c r="E473">
        <f t="shared" si="18"/>
        <v>1.0807718362335408</v>
      </c>
      <c r="G473">
        <f t="shared" si="19"/>
        <v>3.3734018908376746E-2</v>
      </c>
    </row>
    <row r="474" spans="1:7" x14ac:dyDescent="0.2">
      <c r="A474" s="4" t="s">
        <v>13</v>
      </c>
      <c r="B474" s="4">
        <v>6.2312899999999996E-3</v>
      </c>
      <c r="C474" s="4">
        <v>5.6590099999999999E-3</v>
      </c>
      <c r="E474">
        <f t="shared" si="18"/>
        <v>1.1011272289676108</v>
      </c>
      <c r="G474">
        <f t="shared" si="19"/>
        <v>4.1837502120033378E-2</v>
      </c>
    </row>
    <row r="475" spans="1:7" x14ac:dyDescent="0.2">
      <c r="A475" s="4" t="s">
        <v>13</v>
      </c>
      <c r="B475" s="4">
        <v>7.0439300000000003E-3</v>
      </c>
      <c r="C475" s="4">
        <v>6.5426399999999997E-3</v>
      </c>
      <c r="E475">
        <f t="shared" si="18"/>
        <v>1.076618918357116</v>
      </c>
      <c r="G475">
        <f t="shared" si="19"/>
        <v>3.2062006973180769E-2</v>
      </c>
    </row>
    <row r="476" spans="1:7" x14ac:dyDescent="0.2">
      <c r="A476" s="4" t="s">
        <v>13</v>
      </c>
      <c r="B476" s="4">
        <v>7.7787500000000001E-3</v>
      </c>
      <c r="C476" s="4">
        <v>7.00805E-3</v>
      </c>
      <c r="E476">
        <f t="shared" si="18"/>
        <v>1.109973530439994</v>
      </c>
      <c r="G476">
        <f t="shared" si="19"/>
        <v>4.5312622281328048E-2</v>
      </c>
    </row>
    <row r="477" spans="1:7" x14ac:dyDescent="0.2">
      <c r="A477" s="4" t="s">
        <v>13</v>
      </c>
      <c r="B477" s="4">
        <v>1.00207319473994E-2</v>
      </c>
      <c r="C477" s="4">
        <v>8.4197300000000003E-3</v>
      </c>
      <c r="E477">
        <f t="shared" si="18"/>
        <v>1.1901488465068832</v>
      </c>
      <c r="G477">
        <f t="shared" si="19"/>
        <v>7.5601280026232259E-2</v>
      </c>
    </row>
    <row r="478" spans="1:7" x14ac:dyDescent="0.2">
      <c r="A478" s="4" t="s">
        <v>13</v>
      </c>
      <c r="B478" s="4">
        <v>9.8691000000000004E-3</v>
      </c>
      <c r="C478" s="4">
        <v>7.6164600000000002E-3</v>
      </c>
      <c r="E478">
        <f t="shared" si="18"/>
        <v>1.29575944730229</v>
      </c>
      <c r="G478">
        <f t="shared" si="19"/>
        <v>0.11252438393741972</v>
      </c>
    </row>
    <row r="479" spans="1:7" x14ac:dyDescent="0.2">
      <c r="A479" s="4" t="s">
        <v>13</v>
      </c>
      <c r="B479" s="4">
        <v>9.0362800000000007E-3</v>
      </c>
      <c r="C479" s="4">
        <v>7.3626100000000003E-3</v>
      </c>
      <c r="E479">
        <f t="shared" si="18"/>
        <v>1.2273202030258292</v>
      </c>
      <c r="G479">
        <f t="shared" si="19"/>
        <v>8.8957883236548116E-2</v>
      </c>
    </row>
    <row r="480" spans="1:7" x14ac:dyDescent="0.2">
      <c r="A480" s="4" t="s">
        <v>13</v>
      </c>
      <c r="B480" s="4">
        <v>7.7924400000000003E-3</v>
      </c>
      <c r="C480" s="4">
        <v>7.1086600000000002E-3</v>
      </c>
      <c r="E480">
        <f t="shared" si="18"/>
        <v>1.0961897178933864</v>
      </c>
      <c r="G480">
        <f t="shared" si="19"/>
        <v>3.988572413363875E-2</v>
      </c>
    </row>
    <row r="481" spans="1:7" x14ac:dyDescent="0.2">
      <c r="A481" s="4" t="s">
        <v>13</v>
      </c>
      <c r="B481" s="4">
        <v>9.4961100000000003E-3</v>
      </c>
      <c r="C481" s="4">
        <v>8.99725E-3</v>
      </c>
      <c r="E481">
        <f t="shared" si="18"/>
        <v>1.0554458306704826</v>
      </c>
      <c r="G481">
        <f t="shared" si="19"/>
        <v>2.3435948638849794E-2</v>
      </c>
    </row>
    <row r="482" spans="1:7" x14ac:dyDescent="0.2">
      <c r="A482" s="4" t="s">
        <v>13</v>
      </c>
      <c r="B482" s="4">
        <v>9.3458299999999994E-3</v>
      </c>
      <c r="C482" s="4">
        <v>8.2752199999999998E-3</v>
      </c>
      <c r="E482">
        <f t="shared" si="18"/>
        <v>1.1293754123757433</v>
      </c>
      <c r="G482">
        <f t="shared" si="19"/>
        <v>5.2838328481633175E-2</v>
      </c>
    </row>
    <row r="483" spans="1:7" x14ac:dyDescent="0.2">
      <c r="A483" s="4" t="s">
        <v>13</v>
      </c>
      <c r="B483" s="4">
        <v>8.3686000000000003E-3</v>
      </c>
      <c r="C483" s="4">
        <v>7.1031000000000002E-3</v>
      </c>
      <c r="E483">
        <f t="shared" si="18"/>
        <v>1.1781616477312722</v>
      </c>
      <c r="G483">
        <f t="shared" si="19"/>
        <v>7.1204881199350409E-2</v>
      </c>
    </row>
    <row r="484" spans="1:7" x14ac:dyDescent="0.2">
      <c r="A484" s="4" t="s">
        <v>13</v>
      </c>
      <c r="B484" s="4">
        <v>9.6408599999999994E-3</v>
      </c>
      <c r="C484" s="4">
        <v>8.1974300000000003E-3</v>
      </c>
      <c r="E484">
        <f t="shared" si="18"/>
        <v>1.1760832358434288</v>
      </c>
      <c r="G484">
        <f t="shared" si="19"/>
        <v>7.0438059485248686E-2</v>
      </c>
    </row>
    <row r="485" spans="1:7" x14ac:dyDescent="0.2">
      <c r="A485" s="4" t="s">
        <v>13</v>
      </c>
      <c r="B485" s="4">
        <v>8.6264299999999992E-3</v>
      </c>
      <c r="C485" s="4">
        <v>7.98543E-3</v>
      </c>
      <c r="E485">
        <f t="shared" si="18"/>
        <v>1.0802711939119121</v>
      </c>
      <c r="G485">
        <f t="shared" si="19"/>
        <v>3.3532795518978829E-2</v>
      </c>
    </row>
    <row r="486" spans="1:7" x14ac:dyDescent="0.2">
      <c r="A486" s="4" t="s">
        <v>13</v>
      </c>
      <c r="B486" s="4">
        <v>8.3936800000000006E-3</v>
      </c>
      <c r="C486" s="4">
        <v>8.1337600000000003E-3</v>
      </c>
      <c r="E486">
        <f t="shared" si="18"/>
        <v>1.0319557006845543</v>
      </c>
      <c r="G486">
        <f t="shared" si="19"/>
        <v>1.3661054499347049E-2</v>
      </c>
    </row>
    <row r="487" spans="1:7" x14ac:dyDescent="0.2">
      <c r="A487" s="4" t="s">
        <v>13</v>
      </c>
      <c r="B487" s="4">
        <v>9.8670500000000005E-3</v>
      </c>
      <c r="C487" s="4">
        <v>8.9206900000000002E-3</v>
      </c>
      <c r="E487">
        <f t="shared" si="18"/>
        <v>1.1060859642023206</v>
      </c>
      <c r="G487">
        <f t="shared" si="19"/>
        <v>4.3788881333864195E-2</v>
      </c>
    </row>
    <row r="488" spans="1:7" x14ac:dyDescent="0.2">
      <c r="A488" s="4" t="s">
        <v>13</v>
      </c>
      <c r="B488" s="4">
        <v>8.8330700000000002E-3</v>
      </c>
      <c r="C488" s="4">
        <v>8.2459100000000004E-3</v>
      </c>
      <c r="E488">
        <f t="shared" si="18"/>
        <v>1.0712062101090116</v>
      </c>
      <c r="G488">
        <f t="shared" si="19"/>
        <v>2.9873081748778958E-2</v>
      </c>
    </row>
    <row r="489" spans="1:7" x14ac:dyDescent="0.2">
      <c r="A489" s="4" t="s">
        <v>13</v>
      </c>
      <c r="B489" s="4">
        <v>7.9854499999999998E-3</v>
      </c>
      <c r="C489" s="4">
        <v>7.5170899999999997E-3</v>
      </c>
      <c r="E489">
        <f t="shared" si="18"/>
        <v>1.0623060253369323</v>
      </c>
      <c r="G489">
        <f t="shared" si="19"/>
        <v>2.6249644777368915E-2</v>
      </c>
    </row>
    <row r="490" spans="1:7" x14ac:dyDescent="0.2">
      <c r="A490" s="4" t="s">
        <v>13</v>
      </c>
      <c r="B490" s="4">
        <v>6.5510899999999999E-3</v>
      </c>
      <c r="C490" s="4">
        <v>6.7738099999999999E-3</v>
      </c>
      <c r="E490">
        <f t="shared" si="18"/>
        <v>0.96712042410401233</v>
      </c>
      <c r="G490">
        <f t="shared" si="19"/>
        <v>-1.4519444978421288E-2</v>
      </c>
    </row>
    <row r="491" spans="1:7" x14ac:dyDescent="0.2">
      <c r="A491" s="4" t="s">
        <v>13</v>
      </c>
      <c r="B491" s="4">
        <v>7.6971799999999996E-3</v>
      </c>
      <c r="C491" s="4">
        <v>7.6358199999999998E-3</v>
      </c>
      <c r="E491">
        <f t="shared" si="18"/>
        <v>1.0080358101683906</v>
      </c>
      <c r="G491">
        <f t="shared" si="19"/>
        <v>3.4759605641512528E-3</v>
      </c>
    </row>
    <row r="492" spans="1:7" x14ac:dyDescent="0.2">
      <c r="A492" s="4" t="s">
        <v>13</v>
      </c>
      <c r="B492" s="4">
        <v>7.5302800000000003E-3</v>
      </c>
      <c r="C492" s="4">
        <v>7.0098599999999997E-3</v>
      </c>
      <c r="E492">
        <f t="shared" si="18"/>
        <v>1.0742411403366117</v>
      </c>
      <c r="G492">
        <f t="shared" si="19"/>
        <v>3.1101780583739039E-2</v>
      </c>
    </row>
    <row r="493" spans="1:7" x14ac:dyDescent="0.2">
      <c r="A493" s="4" t="s">
        <v>13</v>
      </c>
      <c r="B493" s="4">
        <v>8.4050300000000008E-3</v>
      </c>
      <c r="C493" s="4">
        <v>7.3488800000000003E-3</v>
      </c>
      <c r="E493">
        <f t="shared" si="18"/>
        <v>1.1437157770980069</v>
      </c>
      <c r="G493">
        <f t="shared" si="19"/>
        <v>5.8318112066981301E-2</v>
      </c>
    </row>
    <row r="494" spans="1:7" x14ac:dyDescent="0.2">
      <c r="A494" s="4" t="s">
        <v>13</v>
      </c>
      <c r="B494" s="4">
        <v>8.81644E-3</v>
      </c>
      <c r="C494" s="4">
        <v>7.8878300000000002E-3</v>
      </c>
      <c r="E494">
        <f t="shared" si="18"/>
        <v>1.1177269286990212</v>
      </c>
      <c r="G494">
        <f t="shared" si="19"/>
        <v>4.8335714243836127E-2</v>
      </c>
    </row>
    <row r="495" spans="1:7" x14ac:dyDescent="0.2">
      <c r="A495" s="4" t="s">
        <v>13</v>
      </c>
      <c r="B495" s="4">
        <v>8.3156099999999993E-3</v>
      </c>
      <c r="C495" s="4">
        <v>7.4322800000000003E-3</v>
      </c>
      <c r="E495">
        <f t="shared" si="18"/>
        <v>1.1188504738788096</v>
      </c>
      <c r="G495">
        <f t="shared" si="19"/>
        <v>4.8772050149076276E-2</v>
      </c>
    </row>
    <row r="496" spans="1:7" x14ac:dyDescent="0.2">
      <c r="A496" s="4" t="s">
        <v>13</v>
      </c>
      <c r="B496" s="4">
        <v>7.7885200000000002E-3</v>
      </c>
      <c r="C496" s="4">
        <v>7.4662900000000004E-3</v>
      </c>
      <c r="E496">
        <f t="shared" si="18"/>
        <v>1.0431579807374212</v>
      </c>
      <c r="G496">
        <f t="shared" si="19"/>
        <v>1.8350085000763201E-2</v>
      </c>
    </row>
    <row r="497" spans="1:7" x14ac:dyDescent="0.2">
      <c r="A497" s="4" t="s">
        <v>13</v>
      </c>
      <c r="B497" s="4">
        <v>7.1518800000000002E-3</v>
      </c>
      <c r="C497" s="4">
        <v>7.0199900000000003E-3</v>
      </c>
      <c r="E497">
        <f t="shared" si="18"/>
        <v>1.0187877760509629</v>
      </c>
      <c r="G497">
        <f t="shared" si="19"/>
        <v>8.083725430306811E-3</v>
      </c>
    </row>
    <row r="498" spans="1:7" x14ac:dyDescent="0.2">
      <c r="A498" s="4" t="s">
        <v>13</v>
      </c>
      <c r="B498" s="4">
        <v>8.2600099999999999E-3</v>
      </c>
      <c r="C498" s="4">
        <v>7.4328700000000003E-3</v>
      </c>
      <c r="E498">
        <f t="shared" si="18"/>
        <v>1.1112813758346372</v>
      </c>
      <c r="G498">
        <f t="shared" si="19"/>
        <v>4.5824035989053928E-2</v>
      </c>
    </row>
    <row r="499" spans="1:7" x14ac:dyDescent="0.2">
      <c r="A499" s="4" t="s">
        <v>13</v>
      </c>
      <c r="B499" s="4">
        <v>8.9297700000000001E-3</v>
      </c>
      <c r="C499" s="4">
        <v>7.7950299999999997E-3</v>
      </c>
      <c r="E499">
        <f t="shared" si="18"/>
        <v>1.1455722428265189</v>
      </c>
      <c r="G499">
        <f t="shared" si="19"/>
        <v>5.9022482151875305E-2</v>
      </c>
    </row>
    <row r="500" spans="1:7" x14ac:dyDescent="0.2">
      <c r="A500" s="4" t="s">
        <v>13</v>
      </c>
      <c r="B500" s="4">
        <v>8.5583399999999994E-3</v>
      </c>
      <c r="C500" s="4">
        <v>7.5129799999999998E-3</v>
      </c>
      <c r="E500">
        <f t="shared" si="18"/>
        <v>1.1391405274604751</v>
      </c>
      <c r="G500">
        <f t="shared" si="19"/>
        <v>5.6577303127435592E-2</v>
      </c>
    </row>
    <row r="501" spans="1:7" x14ac:dyDescent="0.2">
      <c r="A501" s="4" t="s">
        <v>13</v>
      </c>
      <c r="B501" s="4">
        <v>7.5566699999999997E-3</v>
      </c>
      <c r="C501" s="4">
        <v>6.5594299999999998E-3</v>
      </c>
      <c r="E501">
        <f t="shared" si="18"/>
        <v>1.1520315027372805</v>
      </c>
      <c r="G501">
        <f t="shared" si="19"/>
        <v>6.1464355196482863E-2</v>
      </c>
    </row>
    <row r="502" spans="1:7" x14ac:dyDescent="0.2">
      <c r="A502" s="4" t="s">
        <v>13</v>
      </c>
      <c r="B502" s="4">
        <v>7.2169799999999996E-3</v>
      </c>
      <c r="C502" s="4">
        <v>6.7900399999999998E-3</v>
      </c>
      <c r="E502">
        <f t="shared" si="18"/>
        <v>1.0628773910021148</v>
      </c>
      <c r="G502">
        <f t="shared" si="19"/>
        <v>2.6483169055422959E-2</v>
      </c>
    </row>
    <row r="503" spans="1:7" x14ac:dyDescent="0.2">
      <c r="A503" s="4" t="s">
        <v>13</v>
      </c>
      <c r="B503" s="4">
        <v>7.5189200000000001E-3</v>
      </c>
      <c r="C503" s="4">
        <v>7.15396E-3</v>
      </c>
      <c r="E503">
        <f t="shared" si="18"/>
        <v>1.0510151021252565</v>
      </c>
      <c r="G503">
        <f t="shared" si="19"/>
        <v>2.1608956487368696E-2</v>
      </c>
    </row>
    <row r="504" spans="1:7" x14ac:dyDescent="0.2">
      <c r="A504" s="4" t="s">
        <v>13</v>
      </c>
      <c r="B504" s="4">
        <v>7.3721500000000001E-3</v>
      </c>
      <c r="C504" s="4">
        <v>6.5640999999999998E-3</v>
      </c>
      <c r="E504">
        <f t="shared" si="18"/>
        <v>1.1231014152739904</v>
      </c>
      <c r="G504">
        <f t="shared" si="19"/>
        <v>5.0418974520798319E-2</v>
      </c>
    </row>
    <row r="505" spans="1:7" x14ac:dyDescent="0.2">
      <c r="A505" s="4" t="s">
        <v>13</v>
      </c>
      <c r="B505" s="4">
        <v>7.5047100000000004E-3</v>
      </c>
      <c r="C505" s="4">
        <v>7.4420800000000002E-3</v>
      </c>
      <c r="E505">
        <f t="shared" si="18"/>
        <v>1.0084156579880894</v>
      </c>
      <c r="G505">
        <f t="shared" si="19"/>
        <v>3.6395804842083951E-3</v>
      </c>
    </row>
    <row r="506" spans="1:7" x14ac:dyDescent="0.2">
      <c r="A506" s="4" t="s">
        <v>13</v>
      </c>
      <c r="B506" s="4">
        <v>6.9872299999999997E-3</v>
      </c>
      <c r="C506" s="4">
        <v>6.02763E-3</v>
      </c>
      <c r="E506">
        <f t="shared" si="18"/>
        <v>1.1592002163371009</v>
      </c>
      <c r="G506">
        <f t="shared" si="19"/>
        <v>6.4158453513843139E-2</v>
      </c>
    </row>
    <row r="507" spans="1:7" x14ac:dyDescent="0.2">
      <c r="A507" s="4" t="s">
        <v>13</v>
      </c>
      <c r="B507" s="4">
        <v>7.5790299999999996E-3</v>
      </c>
      <c r="C507" s="4">
        <v>6.7484399999999996E-3</v>
      </c>
      <c r="E507">
        <f t="shared" si="18"/>
        <v>1.1230788152521176</v>
      </c>
      <c r="G507">
        <f t="shared" si="19"/>
        <v>5.0410235182202778E-2</v>
      </c>
    </row>
    <row r="508" spans="1:7" x14ac:dyDescent="0.2">
      <c r="A508" s="4" t="s">
        <v>13</v>
      </c>
      <c r="B508" s="4">
        <v>7.0788200000000004E-3</v>
      </c>
      <c r="C508" s="4">
        <v>6.59999E-3</v>
      </c>
      <c r="E508">
        <f t="shared" si="18"/>
        <v>1.072550109924409</v>
      </c>
      <c r="G508">
        <f t="shared" si="19"/>
        <v>3.0417591724152506E-2</v>
      </c>
    </row>
    <row r="509" spans="1:7" x14ac:dyDescent="0.2">
      <c r="A509" s="4" t="s">
        <v>13</v>
      </c>
      <c r="B509" s="4">
        <v>6.6358900000000002E-3</v>
      </c>
      <c r="C509" s="4">
        <v>5.9970500000000003E-3</v>
      </c>
      <c r="E509">
        <f t="shared" si="18"/>
        <v>1.1065257084733326</v>
      </c>
      <c r="G509">
        <f t="shared" si="19"/>
        <v>4.3961508564590718E-2</v>
      </c>
    </row>
    <row r="510" spans="1:7" x14ac:dyDescent="0.2">
      <c r="A510" s="4" t="s">
        <v>13</v>
      </c>
      <c r="B510" s="4">
        <v>7.1690299999999998E-3</v>
      </c>
      <c r="C510" s="4">
        <v>6.8466200000000003E-3</v>
      </c>
      <c r="E510">
        <f t="shared" si="18"/>
        <v>1.0470903891263132</v>
      </c>
      <c r="G510">
        <f t="shared" si="19"/>
        <v>1.9984173373575394E-2</v>
      </c>
    </row>
    <row r="511" spans="1:7" x14ac:dyDescent="0.2">
      <c r="A511" s="4" t="s">
        <v>13</v>
      </c>
      <c r="B511" s="4">
        <v>7.7425999999999997E-3</v>
      </c>
      <c r="C511" s="4">
        <v>6.8776499999999999E-3</v>
      </c>
      <c r="E511">
        <f t="shared" si="18"/>
        <v>1.1257624333893117</v>
      </c>
      <c r="G511">
        <f t="shared" si="19"/>
        <v>5.1446752190645109E-2</v>
      </c>
    </row>
    <row r="512" spans="1:7" x14ac:dyDescent="0.2">
      <c r="A512" s="4" t="s">
        <v>13</v>
      </c>
      <c r="B512" s="4">
        <v>6.41101E-3</v>
      </c>
      <c r="C512" s="4">
        <v>6.2827200000000003E-3</v>
      </c>
      <c r="E512">
        <f t="shared" si="18"/>
        <v>1.0204194998344664</v>
      </c>
      <c r="G512">
        <f t="shared" si="19"/>
        <v>8.7787492219446282E-3</v>
      </c>
    </row>
    <row r="513" spans="1:7" x14ac:dyDescent="0.2">
      <c r="A513" s="4" t="s">
        <v>13</v>
      </c>
      <c r="B513" s="4">
        <v>7.2831099999999998E-3</v>
      </c>
      <c r="C513" s="4">
        <v>6.71655E-3</v>
      </c>
      <c r="E513">
        <f t="shared" si="18"/>
        <v>1.0843528299498999</v>
      </c>
      <c r="G513">
        <f t="shared" si="19"/>
        <v>3.517061722822519E-2</v>
      </c>
    </row>
    <row r="514" spans="1:7" x14ac:dyDescent="0.2">
      <c r="A514" s="4" t="s">
        <v>13</v>
      </c>
      <c r="B514" s="4">
        <v>6.3111599999999997E-3</v>
      </c>
      <c r="C514" s="4">
        <v>5.8678999999999997E-3</v>
      </c>
      <c r="E514">
        <f t="shared" si="18"/>
        <v>1.0755398012917738</v>
      </c>
      <c r="G514">
        <f t="shared" si="19"/>
        <v>3.1626486468301331E-2</v>
      </c>
    </row>
    <row r="515" spans="1:7" x14ac:dyDescent="0.2">
      <c r="A515" s="4" t="s">
        <v>13</v>
      </c>
      <c r="B515" s="4">
        <v>5.4426600000000002E-3</v>
      </c>
      <c r="C515" s="4">
        <v>4.7849099999999999E-3</v>
      </c>
      <c r="E515">
        <f t="shared" si="18"/>
        <v>1.137463400565528</v>
      </c>
      <c r="G515">
        <f t="shared" si="19"/>
        <v>5.5937431537369978E-2</v>
      </c>
    </row>
    <row r="516" spans="1:7" x14ac:dyDescent="0.2">
      <c r="A516" s="4" t="s">
        <v>13</v>
      </c>
      <c r="B516" s="4">
        <v>6.1756900000000002E-3</v>
      </c>
      <c r="C516" s="4">
        <v>5.6714799999999996E-3</v>
      </c>
      <c r="E516">
        <f t="shared" si="18"/>
        <v>1.0889027202775996</v>
      </c>
      <c r="G516">
        <f t="shared" si="19"/>
        <v>3.6989082755087721E-2</v>
      </c>
    </row>
    <row r="517" spans="1:7" x14ac:dyDescent="0.2">
      <c r="A517" s="4" t="s">
        <v>13</v>
      </c>
      <c r="B517" s="4">
        <v>5.5338599999999998E-3</v>
      </c>
      <c r="C517" s="4">
        <v>5.81936E-3</v>
      </c>
      <c r="E517">
        <f t="shared" si="18"/>
        <v>0.95093962222649908</v>
      </c>
      <c r="G517">
        <f t="shared" si="19"/>
        <v>-2.1847056739019776E-2</v>
      </c>
    </row>
    <row r="518" spans="1:7" x14ac:dyDescent="0.2">
      <c r="A518" s="4" t="s">
        <v>13</v>
      </c>
      <c r="B518" s="4">
        <v>6.7172000000000004E-3</v>
      </c>
      <c r="C518" s="4">
        <v>6.5504300000000003E-3</v>
      </c>
      <c r="E518">
        <f t="shared" si="18"/>
        <v>1.0254593973220079</v>
      </c>
      <c r="G518">
        <f t="shared" si="19"/>
        <v>1.0918469318627763E-2</v>
      </c>
    </row>
    <row r="519" spans="1:7" x14ac:dyDescent="0.2">
      <c r="A519" s="4" t="s">
        <v>13</v>
      </c>
      <c r="B519" s="4">
        <v>6.13672E-3</v>
      </c>
      <c r="C519" s="4">
        <v>5.3338200000000004E-3</v>
      </c>
      <c r="E519">
        <f t="shared" si="18"/>
        <v>1.15053001413621</v>
      </c>
      <c r="G519">
        <f t="shared" si="19"/>
        <v>6.0897952690633937E-2</v>
      </c>
    </row>
    <row r="520" spans="1:7" x14ac:dyDescent="0.2">
      <c r="A520" s="4" t="s">
        <v>13</v>
      </c>
      <c r="B520" s="4">
        <v>6.56844E-3</v>
      </c>
      <c r="C520" s="4">
        <v>6.36091E-3</v>
      </c>
      <c r="E520">
        <f t="shared" si="18"/>
        <v>1.0326258349827304</v>
      </c>
      <c r="G520">
        <f t="shared" si="19"/>
        <v>1.3942986341732444E-2</v>
      </c>
    </row>
    <row r="521" spans="1:7" x14ac:dyDescent="0.2">
      <c r="A521" s="4" t="s">
        <v>13</v>
      </c>
      <c r="B521" s="4">
        <v>9.1135999999999995E-3</v>
      </c>
      <c r="C521" s="4">
        <v>8.5716500000000001E-3</v>
      </c>
      <c r="E521">
        <f t="shared" si="18"/>
        <v>1.0632258666651111</v>
      </c>
      <c r="G521">
        <f t="shared" si="19"/>
        <v>2.6625533786135205E-2</v>
      </c>
    </row>
    <row r="522" spans="1:7" x14ac:dyDescent="0.2">
      <c r="A522" s="4" t="s">
        <v>13</v>
      </c>
      <c r="B522" s="4">
        <v>5.7139399999999998E-3</v>
      </c>
      <c r="C522" s="4">
        <v>5.1575199999999996E-3</v>
      </c>
      <c r="E522">
        <f t="shared" si="18"/>
        <v>1.1078851851277358</v>
      </c>
      <c r="G522">
        <f t="shared" si="19"/>
        <v>4.4494754932882581E-2</v>
      </c>
    </row>
    <row r="523" spans="1:7" x14ac:dyDescent="0.2">
      <c r="A523" s="4" t="s">
        <v>13</v>
      </c>
      <c r="B523" s="4">
        <v>7.2036799999999996E-3</v>
      </c>
      <c r="C523" s="4">
        <v>7.2401200000000001E-3</v>
      </c>
      <c r="E523">
        <f t="shared" si="18"/>
        <v>0.9949669342497085</v>
      </c>
      <c r="G523">
        <f t="shared" si="19"/>
        <v>-2.191351929155472E-3</v>
      </c>
    </row>
    <row r="524" spans="1:7" x14ac:dyDescent="0.2">
      <c r="A524" s="4" t="s">
        <v>13</v>
      </c>
      <c r="B524" s="4">
        <v>6.3335400000000004E-3</v>
      </c>
      <c r="C524" s="4">
        <v>5.4850599999999999E-3</v>
      </c>
      <c r="E524">
        <f t="shared" si="18"/>
        <v>1.1546892832530546</v>
      </c>
      <c r="G524">
        <f t="shared" si="19"/>
        <v>6.2465135117396764E-2</v>
      </c>
    </row>
    <row r="525" spans="1:7" x14ac:dyDescent="0.2">
      <c r="A525" s="4" t="s">
        <v>13</v>
      </c>
      <c r="B525" s="4">
        <v>8.0398799999999992E-3</v>
      </c>
      <c r="C525" s="4">
        <v>6.5595699999999998E-3</v>
      </c>
      <c r="E525">
        <f t="shared" si="18"/>
        <v>1.2256718047067108</v>
      </c>
      <c r="G525">
        <f t="shared" si="19"/>
        <v>8.8374195723930876E-2</v>
      </c>
    </row>
    <row r="526" spans="1:7" x14ac:dyDescent="0.2">
      <c r="A526" s="4" t="s">
        <v>13</v>
      </c>
      <c r="B526" s="4">
        <v>6.6088500000000003E-3</v>
      </c>
      <c r="C526" s="4">
        <v>5.9263099999999997E-3</v>
      </c>
      <c r="E526">
        <f t="shared" si="18"/>
        <v>1.1151711604691621</v>
      </c>
      <c r="G526">
        <f t="shared" si="19"/>
        <v>4.734152957472397E-2</v>
      </c>
    </row>
    <row r="527" spans="1:7" x14ac:dyDescent="0.2">
      <c r="A527" s="4" t="s">
        <v>13</v>
      </c>
      <c r="B527" s="4">
        <v>5.86361E-3</v>
      </c>
      <c r="C527" s="4">
        <v>5.4235899999999998E-3</v>
      </c>
      <c r="E527">
        <f t="shared" ref="E527:E590" si="20">B527/C527</f>
        <v>1.0811307639404897</v>
      </c>
      <c r="G527">
        <f t="shared" ref="G527:G590" si="21">LOG(E527)</f>
        <v>3.3878225519673455E-2</v>
      </c>
    </row>
    <row r="528" spans="1:7" x14ac:dyDescent="0.2">
      <c r="A528" s="4" t="s">
        <v>13</v>
      </c>
      <c r="B528" s="4">
        <v>6.8189100000000001E-3</v>
      </c>
      <c r="C528" s="4">
        <v>6.4486200000000004E-3</v>
      </c>
      <c r="E528">
        <f t="shared" si="20"/>
        <v>1.0574215878746149</v>
      </c>
      <c r="G528">
        <f t="shared" si="21"/>
        <v>2.4248172533172026E-2</v>
      </c>
    </row>
    <row r="529" spans="1:7" x14ac:dyDescent="0.2">
      <c r="A529" s="4" t="s">
        <v>13</v>
      </c>
      <c r="B529" s="4">
        <v>7.0676200000000002E-3</v>
      </c>
      <c r="C529" s="4">
        <v>6.3689300000000001E-3</v>
      </c>
      <c r="E529">
        <f t="shared" si="20"/>
        <v>1.109702885728058</v>
      </c>
      <c r="G529">
        <f t="shared" si="21"/>
        <v>4.5206715398075657E-2</v>
      </c>
    </row>
    <row r="530" spans="1:7" x14ac:dyDescent="0.2">
      <c r="A530" s="4" t="s">
        <v>13</v>
      </c>
      <c r="B530" s="4">
        <v>5.3448499999999999E-3</v>
      </c>
      <c r="C530" s="4">
        <v>4.9831299999999997E-3</v>
      </c>
      <c r="E530">
        <f t="shared" si="20"/>
        <v>1.0725889149992074</v>
      </c>
      <c r="G530">
        <f t="shared" si="21"/>
        <v>3.0433304300037614E-2</v>
      </c>
    </row>
    <row r="531" spans="1:7" x14ac:dyDescent="0.2">
      <c r="A531" s="4" t="s">
        <v>13</v>
      </c>
      <c r="B531" s="4">
        <v>6.1732599999999999E-3</v>
      </c>
      <c r="C531" s="4">
        <v>5.7024399999999996E-3</v>
      </c>
      <c r="E531">
        <f t="shared" si="20"/>
        <v>1.0825646565329929</v>
      </c>
      <c r="G531">
        <f t="shared" si="21"/>
        <v>3.4453844181927963E-2</v>
      </c>
    </row>
    <row r="532" spans="1:7" x14ac:dyDescent="0.2">
      <c r="A532" s="4" t="s">
        <v>13</v>
      </c>
      <c r="B532" s="4">
        <v>6.2322499999999999E-3</v>
      </c>
      <c r="C532" s="4">
        <v>5.6233899999999998E-3</v>
      </c>
      <c r="E532">
        <f t="shared" si="20"/>
        <v>1.108272767849998</v>
      </c>
      <c r="G532">
        <f t="shared" si="21"/>
        <v>4.464666201066958E-2</v>
      </c>
    </row>
    <row r="533" spans="1:7" x14ac:dyDescent="0.2">
      <c r="A533" s="4" t="s">
        <v>13</v>
      </c>
      <c r="B533" s="4">
        <v>7.3808800000000003E-3</v>
      </c>
      <c r="C533" s="4">
        <v>6.4349999999999997E-3</v>
      </c>
      <c r="E533">
        <f t="shared" si="20"/>
        <v>1.146989898989899</v>
      </c>
      <c r="G533">
        <f t="shared" si="21"/>
        <v>5.9559593287261771E-2</v>
      </c>
    </row>
    <row r="534" spans="1:7" x14ac:dyDescent="0.2">
      <c r="A534" s="4" t="s">
        <v>13</v>
      </c>
      <c r="B534" s="4">
        <v>6.5467800000000003E-3</v>
      </c>
      <c r="C534" s="4">
        <v>6.11277E-3</v>
      </c>
      <c r="E534">
        <f t="shared" si="20"/>
        <v>1.071000544761213</v>
      </c>
      <c r="G534">
        <f t="shared" si="21"/>
        <v>2.97896917344967E-2</v>
      </c>
    </row>
    <row r="535" spans="1:7" x14ac:dyDescent="0.2">
      <c r="A535" s="4" t="s">
        <v>13</v>
      </c>
      <c r="B535" s="4">
        <v>7.0161900000000003E-3</v>
      </c>
      <c r="C535" s="4">
        <v>6.3929900000000003E-3</v>
      </c>
      <c r="E535">
        <f t="shared" si="20"/>
        <v>1.0974817730044939</v>
      </c>
      <c r="G535">
        <f t="shared" si="21"/>
        <v>4.0397316204087749E-2</v>
      </c>
    </row>
    <row r="536" spans="1:7" x14ac:dyDescent="0.2">
      <c r="A536" s="4" t="s">
        <v>13</v>
      </c>
      <c r="B536" s="4">
        <v>7.6102100000000001E-3</v>
      </c>
      <c r="C536" s="4">
        <v>6.68455E-3</v>
      </c>
      <c r="E536">
        <f t="shared" si="20"/>
        <v>1.1384775340150048</v>
      </c>
      <c r="G536">
        <f t="shared" si="21"/>
        <v>5.6324464947137859E-2</v>
      </c>
    </row>
    <row r="537" spans="1:7" x14ac:dyDescent="0.2">
      <c r="A537" s="4" t="s">
        <v>13</v>
      </c>
      <c r="B537" s="4">
        <v>5.9294400000000002E-3</v>
      </c>
      <c r="C537" s="4">
        <v>5.9191599999999997E-3</v>
      </c>
      <c r="E537">
        <f t="shared" si="20"/>
        <v>1.0017367329148055</v>
      </c>
      <c r="G537">
        <f t="shared" si="21"/>
        <v>7.5359931033182294E-4</v>
      </c>
    </row>
    <row r="538" spans="1:7" x14ac:dyDescent="0.2">
      <c r="A538" s="4" t="s">
        <v>13</v>
      </c>
      <c r="B538" s="4">
        <v>5.8814399999999999E-3</v>
      </c>
      <c r="C538" s="4">
        <v>5.82447E-3</v>
      </c>
      <c r="E538">
        <f t="shared" si="20"/>
        <v>1.0097811474692118</v>
      </c>
      <c r="G538">
        <f t="shared" si="21"/>
        <v>4.2272581929778683E-3</v>
      </c>
    </row>
    <row r="539" spans="1:7" x14ac:dyDescent="0.2">
      <c r="A539" s="4" t="s">
        <v>13</v>
      </c>
      <c r="B539" s="4">
        <v>5.9955199999999998E-3</v>
      </c>
      <c r="C539" s="4">
        <v>5.6572100000000002E-3</v>
      </c>
      <c r="E539">
        <f t="shared" si="20"/>
        <v>1.0598015629612476</v>
      </c>
      <c r="G539">
        <f t="shared" si="21"/>
        <v>2.5224555662312236E-2</v>
      </c>
    </row>
    <row r="540" spans="1:7" x14ac:dyDescent="0.2">
      <c r="A540" s="4" t="s">
        <v>13</v>
      </c>
      <c r="B540" s="4">
        <v>7.1010800000000001E-3</v>
      </c>
      <c r="C540" s="4">
        <v>6.6325000000000004E-3</v>
      </c>
      <c r="E540">
        <f t="shared" si="20"/>
        <v>1.0706490765171504</v>
      </c>
      <c r="G540">
        <f t="shared" si="21"/>
        <v>2.9647146736646084E-2</v>
      </c>
    </row>
    <row r="541" spans="1:7" x14ac:dyDescent="0.2">
      <c r="A541" s="4" t="s">
        <v>13</v>
      </c>
      <c r="B541" s="4">
        <v>6.8961099999999996E-3</v>
      </c>
      <c r="C541" s="4">
        <v>7.2015100000000004E-3</v>
      </c>
      <c r="E541">
        <f t="shared" si="20"/>
        <v>0.95759222718568737</v>
      </c>
      <c r="G541">
        <f t="shared" si="21"/>
        <v>-1.8819387772975218E-2</v>
      </c>
    </row>
    <row r="542" spans="1:7" x14ac:dyDescent="0.2">
      <c r="A542" s="4" t="s">
        <v>13</v>
      </c>
      <c r="B542" s="4">
        <v>6.2601000000000002E-3</v>
      </c>
      <c r="C542" s="4">
        <v>6.1621699999999998E-3</v>
      </c>
      <c r="E542">
        <f t="shared" si="20"/>
        <v>1.0158921289091343</v>
      </c>
      <c r="G542">
        <f t="shared" si="21"/>
        <v>6.8475954413383684E-3</v>
      </c>
    </row>
    <row r="543" spans="1:7" x14ac:dyDescent="0.2">
      <c r="A543" s="4" t="s">
        <v>13</v>
      </c>
      <c r="B543" s="4">
        <v>7.3221400000000004E-3</v>
      </c>
      <c r="C543" s="4">
        <v>6.6861000000000004E-3</v>
      </c>
      <c r="E543">
        <f t="shared" si="20"/>
        <v>1.0951286998399665</v>
      </c>
      <c r="G543">
        <f t="shared" si="21"/>
        <v>3.9465160587893185E-2</v>
      </c>
    </row>
    <row r="544" spans="1:7" x14ac:dyDescent="0.2">
      <c r="A544" s="4" t="s">
        <v>13</v>
      </c>
      <c r="B544" s="4">
        <v>5.3341700000000001E-3</v>
      </c>
      <c r="C544" s="4">
        <v>5.3491900000000002E-3</v>
      </c>
      <c r="E544">
        <f t="shared" si="20"/>
        <v>0.99719209824291155</v>
      </c>
      <c r="G544">
        <f t="shared" si="21"/>
        <v>-1.221171507110133E-3</v>
      </c>
    </row>
    <row r="545" spans="1:7" x14ac:dyDescent="0.2">
      <c r="A545" s="4" t="s">
        <v>13</v>
      </c>
      <c r="B545" s="4">
        <v>6.22231E-3</v>
      </c>
      <c r="C545" s="4">
        <v>5.7766700000000002E-3</v>
      </c>
      <c r="E545">
        <f t="shared" si="20"/>
        <v>1.0771447910301264</v>
      </c>
      <c r="G545">
        <f t="shared" si="21"/>
        <v>3.2274085581075571E-2</v>
      </c>
    </row>
    <row r="546" spans="1:7" x14ac:dyDescent="0.2">
      <c r="A546" s="4" t="s">
        <v>13</v>
      </c>
      <c r="B546" s="4">
        <v>5.94437E-3</v>
      </c>
      <c r="C546" s="4">
        <v>5.1766399999999997E-3</v>
      </c>
      <c r="E546">
        <f t="shared" si="20"/>
        <v>1.1483066236014094</v>
      </c>
      <c r="G546">
        <f t="shared" si="21"/>
        <v>6.0057869906483839E-2</v>
      </c>
    </row>
    <row r="547" spans="1:7" x14ac:dyDescent="0.2">
      <c r="A547" s="4" t="s">
        <v>13</v>
      </c>
      <c r="B547" s="4">
        <v>6.0330899999999996E-3</v>
      </c>
      <c r="C547" s="4">
        <v>5.1935000000000002E-3</v>
      </c>
      <c r="E547">
        <f t="shared" si="20"/>
        <v>1.1616616925002405</v>
      </c>
      <c r="G547">
        <f t="shared" si="21"/>
        <v>6.5079668095149756E-2</v>
      </c>
    </row>
    <row r="548" spans="1:7" x14ac:dyDescent="0.2">
      <c r="A548" s="4" t="s">
        <v>13</v>
      </c>
      <c r="B548" s="4">
        <v>6.70427E-3</v>
      </c>
      <c r="C548" s="4">
        <v>5.9733900000000003E-3</v>
      </c>
      <c r="E548">
        <f t="shared" si="20"/>
        <v>1.122355982114009</v>
      </c>
      <c r="G548">
        <f t="shared" si="21"/>
        <v>5.013062567901945E-2</v>
      </c>
    </row>
    <row r="549" spans="1:7" x14ac:dyDescent="0.2">
      <c r="A549" s="4" t="s">
        <v>13</v>
      </c>
      <c r="B549" s="4">
        <v>6.3104600000000004E-3</v>
      </c>
      <c r="C549" s="4">
        <v>5.6994999999999997E-3</v>
      </c>
      <c r="E549">
        <f t="shared" si="20"/>
        <v>1.1071953680147382</v>
      </c>
      <c r="G549">
        <f t="shared" si="21"/>
        <v>4.4224260232401377E-2</v>
      </c>
    </row>
    <row r="550" spans="1:7" x14ac:dyDescent="0.2">
      <c r="A550" s="4" t="s">
        <v>13</v>
      </c>
      <c r="B550" s="4">
        <v>6.2642499999999999E-3</v>
      </c>
      <c r="C550" s="4">
        <v>5.8995599999999999E-3</v>
      </c>
      <c r="E550">
        <f t="shared" si="20"/>
        <v>1.061816474448942</v>
      </c>
      <c r="G550">
        <f t="shared" si="21"/>
        <v>2.6049459286135834E-2</v>
      </c>
    </row>
    <row r="551" spans="1:7" x14ac:dyDescent="0.2">
      <c r="A551" s="4" t="s">
        <v>13</v>
      </c>
      <c r="B551" s="4">
        <v>6.5487699999999998E-3</v>
      </c>
      <c r="C551" s="4">
        <v>5.8177799999999998E-3</v>
      </c>
      <c r="E551">
        <f t="shared" si="20"/>
        <v>1.1256475837862552</v>
      </c>
      <c r="G551">
        <f t="shared" si="21"/>
        <v>5.140244346987103E-2</v>
      </c>
    </row>
    <row r="552" spans="1:7" x14ac:dyDescent="0.2">
      <c r="A552" s="4" t="s">
        <v>13</v>
      </c>
      <c r="B552" s="4">
        <v>6.4291699999999997E-3</v>
      </c>
      <c r="C552" s="4">
        <v>6.0936300000000001E-3</v>
      </c>
      <c r="E552">
        <f t="shared" si="20"/>
        <v>1.055064058697361</v>
      </c>
      <c r="G552">
        <f t="shared" si="21"/>
        <v>2.3278828822528897E-2</v>
      </c>
    </row>
    <row r="553" spans="1:7" x14ac:dyDescent="0.2">
      <c r="A553" s="4" t="s">
        <v>13</v>
      </c>
      <c r="B553" s="4">
        <v>5.8172900000000001E-3</v>
      </c>
      <c r="C553" s="4">
        <v>5.4561999999999996E-3</v>
      </c>
      <c r="E553">
        <f t="shared" si="20"/>
        <v>1.0661797588064954</v>
      </c>
      <c r="G553">
        <f t="shared" si="21"/>
        <v>2.7830433279838192E-2</v>
      </c>
    </row>
    <row r="554" spans="1:7" x14ac:dyDescent="0.2">
      <c r="A554" s="4" t="s">
        <v>13</v>
      </c>
      <c r="B554" s="4">
        <v>6.4228799999999997E-3</v>
      </c>
      <c r="C554" s="4">
        <v>6.6322500000000001E-3</v>
      </c>
      <c r="E554">
        <f t="shared" si="20"/>
        <v>0.96843152776207164</v>
      </c>
      <c r="G554">
        <f t="shared" si="21"/>
        <v>-1.3931080330870892E-2</v>
      </c>
    </row>
    <row r="555" spans="1:7" x14ac:dyDescent="0.2">
      <c r="A555" s="4" t="s">
        <v>13</v>
      </c>
      <c r="B555" s="4">
        <v>6.2702900000000004E-3</v>
      </c>
      <c r="C555" s="4">
        <v>6.5470800000000003E-3</v>
      </c>
      <c r="E555">
        <f t="shared" si="20"/>
        <v>0.95772313764304084</v>
      </c>
      <c r="G555">
        <f t="shared" si="21"/>
        <v>-1.8760020328444055E-2</v>
      </c>
    </row>
    <row r="556" spans="1:7" x14ac:dyDescent="0.2">
      <c r="A556" s="4" t="s">
        <v>13</v>
      </c>
      <c r="B556" s="4">
        <v>7.6715300000000002E-3</v>
      </c>
      <c r="C556" s="4">
        <v>7.8188200000000006E-3</v>
      </c>
      <c r="E556">
        <f t="shared" si="20"/>
        <v>0.98116211909213913</v>
      </c>
      <c r="G556">
        <f t="shared" si="21"/>
        <v>-8.2592274722053209E-3</v>
      </c>
    </row>
    <row r="557" spans="1:7" x14ac:dyDescent="0.2">
      <c r="A557" s="4" t="s">
        <v>13</v>
      </c>
      <c r="B557" s="4">
        <v>7.8604799999999996E-3</v>
      </c>
      <c r="C557" s="4">
        <v>7.2317700000000002E-3</v>
      </c>
      <c r="E557">
        <f t="shared" si="20"/>
        <v>1.0869372228375624</v>
      </c>
      <c r="G557">
        <f t="shared" si="21"/>
        <v>3.6204461692049349E-2</v>
      </c>
    </row>
    <row r="558" spans="1:7" x14ac:dyDescent="0.2">
      <c r="A558" s="4" t="s">
        <v>13</v>
      </c>
      <c r="B558" s="4">
        <v>7.1810900000000002E-3</v>
      </c>
      <c r="C558" s="4">
        <v>6.7898100000000003E-3</v>
      </c>
      <c r="E558">
        <f t="shared" si="20"/>
        <v>1.0576275330237517</v>
      </c>
      <c r="G558">
        <f t="shared" si="21"/>
        <v>2.433274819739065E-2</v>
      </c>
    </row>
    <row r="559" spans="1:7" x14ac:dyDescent="0.2">
      <c r="A559" s="4" t="s">
        <v>13</v>
      </c>
      <c r="B559" s="4">
        <v>6.6420699999999999E-3</v>
      </c>
      <c r="C559" s="4">
        <v>6.4712499999999996E-3</v>
      </c>
      <c r="E559">
        <f t="shared" si="20"/>
        <v>1.0263967548773421</v>
      </c>
      <c r="G559">
        <f t="shared" si="21"/>
        <v>1.1315270275395695E-2</v>
      </c>
    </row>
    <row r="560" spans="1:7" x14ac:dyDescent="0.2">
      <c r="A560" s="4" t="s">
        <v>13</v>
      </c>
      <c r="B560" s="4">
        <v>7.2443100000000003E-3</v>
      </c>
      <c r="C560" s="4">
        <v>6.9698399999999997E-3</v>
      </c>
      <c r="E560">
        <f t="shared" si="20"/>
        <v>1.0393796701215523</v>
      </c>
      <c r="G560">
        <f t="shared" si="21"/>
        <v>1.677421793192968E-2</v>
      </c>
    </row>
    <row r="561" spans="1:7" x14ac:dyDescent="0.2">
      <c r="A561" s="4" t="s">
        <v>13</v>
      </c>
      <c r="B561" s="4">
        <v>7.2937599999999998E-3</v>
      </c>
      <c r="C561" s="4">
        <v>6.73217E-3</v>
      </c>
      <c r="E561">
        <f t="shared" si="20"/>
        <v>1.0834188679133177</v>
      </c>
      <c r="G561">
        <f t="shared" si="21"/>
        <v>3.4796394625086935E-2</v>
      </c>
    </row>
    <row r="562" spans="1:7" x14ac:dyDescent="0.2">
      <c r="A562" s="4" t="s">
        <v>13</v>
      </c>
      <c r="B562" s="4">
        <v>7.23589E-3</v>
      </c>
      <c r="C562" s="4">
        <v>6.2098300000000004E-3</v>
      </c>
      <c r="E562">
        <f t="shared" si="20"/>
        <v>1.1652315763877594</v>
      </c>
      <c r="G562">
        <f t="shared" si="21"/>
        <v>6.6412244978245188E-2</v>
      </c>
    </row>
    <row r="563" spans="1:7" x14ac:dyDescent="0.2">
      <c r="A563" s="4" t="s">
        <v>13</v>
      </c>
      <c r="B563" s="4">
        <v>7.8980300000000003E-3</v>
      </c>
      <c r="C563" s="4">
        <v>7.1543099999999997E-3</v>
      </c>
      <c r="E563">
        <f t="shared" si="20"/>
        <v>1.1039541199640497</v>
      </c>
      <c r="G563">
        <f t="shared" si="21"/>
        <v>4.2951024606508806E-2</v>
      </c>
    </row>
    <row r="564" spans="1:7" x14ac:dyDescent="0.2">
      <c r="A564" s="4" t="s">
        <v>13</v>
      </c>
      <c r="B564" s="4">
        <v>7.5448399999999997E-3</v>
      </c>
      <c r="C564" s="4">
        <v>6.8053999999999996E-3</v>
      </c>
      <c r="E564">
        <f t="shared" si="20"/>
        <v>1.1086548917036472</v>
      </c>
      <c r="G564">
        <f t="shared" si="21"/>
        <v>4.4796377570373844E-2</v>
      </c>
    </row>
    <row r="565" spans="1:7" x14ac:dyDescent="0.2">
      <c r="A565" s="4" t="s">
        <v>13</v>
      </c>
      <c r="B565" s="4">
        <v>7.0430800000000002E-3</v>
      </c>
      <c r="C565" s="4">
        <v>6.8267900000000001E-3</v>
      </c>
      <c r="E565">
        <f t="shared" si="20"/>
        <v>1.0316825330792363</v>
      </c>
      <c r="G565">
        <f t="shared" si="21"/>
        <v>1.3546077772926454E-2</v>
      </c>
    </row>
    <row r="566" spans="1:7" x14ac:dyDescent="0.2">
      <c r="A566" s="4" t="s">
        <v>13</v>
      </c>
      <c r="B566" s="4">
        <v>7.8375300000000005E-3</v>
      </c>
      <c r="C566" s="4">
        <v>7.3410599999999999E-3</v>
      </c>
      <c r="E566">
        <f t="shared" si="20"/>
        <v>1.0676291979632371</v>
      </c>
      <c r="G566">
        <f t="shared" si="21"/>
        <v>2.8420442542333234E-2</v>
      </c>
    </row>
    <row r="567" spans="1:7" x14ac:dyDescent="0.2">
      <c r="A567" s="4" t="s">
        <v>13</v>
      </c>
      <c r="B567" s="4">
        <v>6.7115500000000002E-3</v>
      </c>
      <c r="C567" s="4">
        <v>6.9983700000000003E-3</v>
      </c>
      <c r="E567">
        <f t="shared" si="20"/>
        <v>0.95901617090836866</v>
      </c>
      <c r="G567">
        <f t="shared" si="21"/>
        <v>-1.8174069704142193E-2</v>
      </c>
    </row>
    <row r="568" spans="1:7" x14ac:dyDescent="0.2">
      <c r="A568" s="4" t="s">
        <v>13</v>
      </c>
      <c r="B568" s="4">
        <v>6.93357E-3</v>
      </c>
      <c r="C568" s="4">
        <v>6.8368700000000001E-3</v>
      </c>
      <c r="E568">
        <f t="shared" si="20"/>
        <v>1.0141438991819356</v>
      </c>
      <c r="G568">
        <f t="shared" si="21"/>
        <v>6.0995824003777675E-3</v>
      </c>
    </row>
    <row r="569" spans="1:7" x14ac:dyDescent="0.2">
      <c r="A569" s="4" t="s">
        <v>13</v>
      </c>
      <c r="B569" s="4">
        <v>7.21895E-3</v>
      </c>
      <c r="C569" s="4">
        <v>6.4845800000000002E-3</v>
      </c>
      <c r="E569">
        <f t="shared" si="20"/>
        <v>1.1132486606688483</v>
      </c>
      <c r="G569">
        <f t="shared" si="21"/>
        <v>4.6592181311027429E-2</v>
      </c>
    </row>
    <row r="570" spans="1:7" x14ac:dyDescent="0.2">
      <c r="A570" s="4" t="s">
        <v>13</v>
      </c>
      <c r="B570" s="4">
        <v>6.6924300000000001E-3</v>
      </c>
      <c r="C570" s="4">
        <v>6.3908200000000002E-3</v>
      </c>
      <c r="E570">
        <f t="shared" si="20"/>
        <v>1.0471942567620431</v>
      </c>
      <c r="G570">
        <f t="shared" si="21"/>
        <v>2.0027251702179269E-2</v>
      </c>
    </row>
    <row r="571" spans="1:7" x14ac:dyDescent="0.2">
      <c r="A571" s="4" t="s">
        <v>13</v>
      </c>
      <c r="B571" s="4">
        <v>7.1884899999999996E-3</v>
      </c>
      <c r="C571" s="4">
        <v>6.9390099999999998E-3</v>
      </c>
      <c r="E571">
        <f t="shared" si="20"/>
        <v>1.0359532555796864</v>
      </c>
      <c r="G571">
        <f t="shared" si="21"/>
        <v>1.53401595580523E-2</v>
      </c>
    </row>
    <row r="572" spans="1:7" x14ac:dyDescent="0.2">
      <c r="A572" s="4" t="s">
        <v>13</v>
      </c>
      <c r="B572" s="4">
        <v>7.5364100000000003E-3</v>
      </c>
      <c r="C572" s="4">
        <v>6.97665E-3</v>
      </c>
      <c r="E572">
        <f t="shared" si="20"/>
        <v>1.0802333498168892</v>
      </c>
      <c r="G572">
        <f t="shared" si="21"/>
        <v>3.3517581034297063E-2</v>
      </c>
    </row>
    <row r="573" spans="1:7" x14ac:dyDescent="0.2">
      <c r="A573" s="4" t="s">
        <v>13</v>
      </c>
      <c r="B573" s="4">
        <v>5.8321099999999997E-3</v>
      </c>
      <c r="C573" s="4">
        <v>5.6739299999999998E-3</v>
      </c>
      <c r="E573">
        <f t="shared" si="20"/>
        <v>1.0278783841182391</v>
      </c>
      <c r="G573">
        <f t="shared" si="21"/>
        <v>1.1941733111758597E-2</v>
      </c>
    </row>
    <row r="574" spans="1:7" x14ac:dyDescent="0.2">
      <c r="A574" s="4" t="s">
        <v>13</v>
      </c>
      <c r="B574" s="4">
        <v>7.3424500000000004E-3</v>
      </c>
      <c r="C574" s="4">
        <v>6.8953499999999997E-3</v>
      </c>
      <c r="E574">
        <f t="shared" si="20"/>
        <v>1.0648407985091404</v>
      </c>
      <c r="G574">
        <f t="shared" si="21"/>
        <v>2.7284682425248459E-2</v>
      </c>
    </row>
    <row r="575" spans="1:7" x14ac:dyDescent="0.2">
      <c r="A575" s="4" t="s">
        <v>13</v>
      </c>
      <c r="B575" s="4">
        <v>6.2212099999999996E-3</v>
      </c>
      <c r="C575" s="4">
        <v>6.0666599999999998E-3</v>
      </c>
      <c r="E575">
        <f t="shared" si="20"/>
        <v>1.0254753027201129</v>
      </c>
      <c r="G575">
        <f t="shared" si="21"/>
        <v>1.0925205395236625E-2</v>
      </c>
    </row>
    <row r="576" spans="1:7" x14ac:dyDescent="0.2">
      <c r="A576" s="4" t="s">
        <v>13</v>
      </c>
      <c r="B576" s="4">
        <v>6.4581700000000001E-3</v>
      </c>
      <c r="C576" s="4">
        <v>6.5649200000000001E-3</v>
      </c>
      <c r="E576">
        <f t="shared" si="20"/>
        <v>0.9837393296491046</v>
      </c>
      <c r="G576">
        <f t="shared" si="21"/>
        <v>-7.119965280549697E-3</v>
      </c>
    </row>
    <row r="577" spans="1:7" x14ac:dyDescent="0.2">
      <c r="A577" s="4" t="s">
        <v>13</v>
      </c>
      <c r="B577" s="4">
        <v>6.9506200000000002E-3</v>
      </c>
      <c r="C577" s="4">
        <v>6.2968499999999997E-3</v>
      </c>
      <c r="E577">
        <f t="shared" si="20"/>
        <v>1.1038249283371846</v>
      </c>
      <c r="G577">
        <f t="shared" si="21"/>
        <v>4.290019777149303E-2</v>
      </c>
    </row>
    <row r="578" spans="1:7" x14ac:dyDescent="0.2">
      <c r="A578" s="4" t="s">
        <v>13</v>
      </c>
      <c r="B578" s="4">
        <v>7.3653299999999998E-3</v>
      </c>
      <c r="C578" s="4">
        <v>6.7648400000000003E-3</v>
      </c>
      <c r="E578">
        <f t="shared" si="20"/>
        <v>1.0887663270676025</v>
      </c>
      <c r="G578">
        <f t="shared" si="21"/>
        <v>3.6934680715787489E-2</v>
      </c>
    </row>
    <row r="579" spans="1:7" x14ac:dyDescent="0.2">
      <c r="A579" s="4" t="s">
        <v>13</v>
      </c>
      <c r="B579" s="4">
        <v>6.2759299999999999E-3</v>
      </c>
      <c r="C579" s="4">
        <v>6.5302399999999997E-3</v>
      </c>
      <c r="E579">
        <f t="shared" si="20"/>
        <v>0.96105656147400409</v>
      </c>
      <c r="G579">
        <f t="shared" si="21"/>
        <v>-1.7251051859876694E-2</v>
      </c>
    </row>
    <row r="580" spans="1:7" x14ac:dyDescent="0.2">
      <c r="A580" s="4" t="s">
        <v>13</v>
      </c>
      <c r="B580" s="4">
        <v>7.9691699999999994E-3</v>
      </c>
      <c r="C580" s="4">
        <v>7.2796199999999997E-3</v>
      </c>
      <c r="E580">
        <f t="shared" si="20"/>
        <v>1.0947233509441427</v>
      </c>
      <c r="G580">
        <f t="shared" si="21"/>
        <v>3.9304381880811687E-2</v>
      </c>
    </row>
    <row r="581" spans="1:7" x14ac:dyDescent="0.2">
      <c r="A581" s="4" t="s">
        <v>13</v>
      </c>
      <c r="B581" s="4">
        <v>6.3498699999999996E-3</v>
      </c>
      <c r="C581" s="4">
        <v>6.1623700000000003E-3</v>
      </c>
      <c r="E581">
        <f t="shared" si="20"/>
        <v>1.0304266053482669</v>
      </c>
      <c r="G581">
        <f t="shared" si="21"/>
        <v>1.3017063531626174E-2</v>
      </c>
    </row>
    <row r="582" spans="1:7" x14ac:dyDescent="0.2">
      <c r="A582" s="4" t="s">
        <v>13</v>
      </c>
      <c r="B582" s="4">
        <v>6.2167699999999999E-3</v>
      </c>
      <c r="C582" s="4">
        <v>5.8352400000000002E-3</v>
      </c>
      <c r="E582">
        <f t="shared" si="20"/>
        <v>1.0653837717043344</v>
      </c>
      <c r="G582">
        <f t="shared" si="21"/>
        <v>2.750607717479573E-2</v>
      </c>
    </row>
    <row r="583" spans="1:7" x14ac:dyDescent="0.2">
      <c r="A583" s="4" t="s">
        <v>13</v>
      </c>
      <c r="B583" s="4">
        <v>8.0344200000000005E-3</v>
      </c>
      <c r="C583" s="4">
        <v>7.5289700000000003E-3</v>
      </c>
      <c r="E583">
        <f t="shared" si="20"/>
        <v>1.0671340170036538</v>
      </c>
      <c r="G583">
        <f t="shared" si="21"/>
        <v>2.8218964120145844E-2</v>
      </c>
    </row>
    <row r="584" spans="1:7" x14ac:dyDescent="0.2">
      <c r="A584" s="4" t="s">
        <v>13</v>
      </c>
      <c r="B584" s="4">
        <v>8.5797400000000006E-3</v>
      </c>
      <c r="C584" s="4">
        <v>7.9535300000000003E-3</v>
      </c>
      <c r="E584">
        <f t="shared" si="20"/>
        <v>1.0787335937627696</v>
      </c>
      <c r="G584">
        <f t="shared" si="21"/>
        <v>3.2914203678093279E-2</v>
      </c>
    </row>
    <row r="585" spans="1:7" x14ac:dyDescent="0.2">
      <c r="A585" s="4" t="s">
        <v>13</v>
      </c>
      <c r="B585" s="4">
        <v>7.9445200000000001E-3</v>
      </c>
      <c r="C585" s="4">
        <v>7.4662799999999996E-3</v>
      </c>
      <c r="E585">
        <f t="shared" si="20"/>
        <v>1.0640533170467756</v>
      </c>
      <c r="G585">
        <f t="shared" si="21"/>
        <v>2.69633899130419E-2</v>
      </c>
    </row>
    <row r="586" spans="1:7" x14ac:dyDescent="0.2">
      <c r="A586" s="4" t="s">
        <v>13</v>
      </c>
      <c r="B586" s="4">
        <v>8.9404099999999993E-3</v>
      </c>
      <c r="C586" s="4">
        <v>7.7752300000000002E-3</v>
      </c>
      <c r="E586">
        <f t="shared" si="20"/>
        <v>1.1498579463244174</v>
      </c>
      <c r="G586">
        <f t="shared" si="21"/>
        <v>6.0644190842243692E-2</v>
      </c>
    </row>
    <row r="587" spans="1:7" x14ac:dyDescent="0.2">
      <c r="A587" s="4" t="s">
        <v>13</v>
      </c>
      <c r="B587" s="4">
        <v>8.3202999999999992E-3</v>
      </c>
      <c r="C587" s="4">
        <v>7.3158399999999997E-3</v>
      </c>
      <c r="E587">
        <f t="shared" si="20"/>
        <v>1.137299339515353</v>
      </c>
      <c r="G587">
        <f t="shared" si="21"/>
        <v>5.5874786930392419E-2</v>
      </c>
    </row>
    <row r="588" spans="1:7" x14ac:dyDescent="0.2">
      <c r="A588" s="4" t="s">
        <v>13</v>
      </c>
      <c r="B588" s="4">
        <v>6.4835500000000003E-3</v>
      </c>
      <c r="C588" s="4">
        <v>6.6422399999999998E-3</v>
      </c>
      <c r="E588">
        <f t="shared" si="20"/>
        <v>0.97610896324131624</v>
      </c>
      <c r="G588">
        <f t="shared" si="21"/>
        <v>-1.0501699246170971E-2</v>
      </c>
    </row>
    <row r="589" spans="1:7" x14ac:dyDescent="0.2">
      <c r="A589" s="4" t="s">
        <v>13</v>
      </c>
      <c r="B589" s="4">
        <v>7.2655300000000001E-3</v>
      </c>
      <c r="C589" s="4">
        <v>6.7993400000000001E-3</v>
      </c>
      <c r="E589">
        <f t="shared" si="20"/>
        <v>1.0685640076830987</v>
      </c>
      <c r="G589">
        <f t="shared" si="21"/>
        <v>2.8800541802837726E-2</v>
      </c>
    </row>
    <row r="590" spans="1:7" x14ac:dyDescent="0.2">
      <c r="A590" s="4" t="s">
        <v>13</v>
      </c>
      <c r="B590" s="4">
        <v>6.1467199999999996E-3</v>
      </c>
      <c r="C590" s="4">
        <v>6.8635600000000003E-3</v>
      </c>
      <c r="E590">
        <f t="shared" si="20"/>
        <v>0.89555857310200526</v>
      </c>
      <c r="G590">
        <f t="shared" si="21"/>
        <v>-4.7906004295018678E-2</v>
      </c>
    </row>
    <row r="591" spans="1:7" x14ac:dyDescent="0.2">
      <c r="A591" s="4" t="s">
        <v>13</v>
      </c>
      <c r="B591" s="4">
        <v>7.5503999999999996E-3</v>
      </c>
      <c r="C591" s="4">
        <v>7.2489700000000004E-3</v>
      </c>
      <c r="E591">
        <f t="shared" ref="E591:E654" si="22">B591/C591</f>
        <v>1.0415824593011145</v>
      </c>
      <c r="G591">
        <f t="shared" ref="G591:G654" si="23">LOG(E591)</f>
        <v>1.7693657578880445E-2</v>
      </c>
    </row>
    <row r="592" spans="1:7" x14ac:dyDescent="0.2">
      <c r="A592" s="4" t="s">
        <v>13</v>
      </c>
      <c r="B592" s="4">
        <v>7.42546E-3</v>
      </c>
      <c r="C592" s="4">
        <v>7.23809E-3</v>
      </c>
      <c r="E592">
        <f t="shared" si="22"/>
        <v>1.0258866634706116</v>
      </c>
      <c r="G592">
        <f t="shared" si="23"/>
        <v>1.1099384023243081E-2</v>
      </c>
    </row>
    <row r="593" spans="1:7" x14ac:dyDescent="0.2">
      <c r="A593" s="4" t="s">
        <v>13</v>
      </c>
      <c r="B593" s="4">
        <v>7.5933600000000004E-3</v>
      </c>
      <c r="C593" s="4">
        <v>7.3837399999999997E-3</v>
      </c>
      <c r="E593">
        <f t="shared" si="22"/>
        <v>1.0283894069942876</v>
      </c>
      <c r="G593">
        <f t="shared" si="23"/>
        <v>1.2157594509503072E-2</v>
      </c>
    </row>
    <row r="594" spans="1:7" x14ac:dyDescent="0.2">
      <c r="A594" s="4" t="s">
        <v>13</v>
      </c>
      <c r="B594" s="4">
        <v>7.2629799999999996E-3</v>
      </c>
      <c r="C594" s="4">
        <v>6.7560700000000003E-3</v>
      </c>
      <c r="E594">
        <f t="shared" si="22"/>
        <v>1.0750303060803099</v>
      </c>
      <c r="G594">
        <f t="shared" si="23"/>
        <v>3.1420707579925475E-2</v>
      </c>
    </row>
    <row r="595" spans="1:7" x14ac:dyDescent="0.2">
      <c r="A595" s="4" t="s">
        <v>13</v>
      </c>
      <c r="B595" s="4">
        <v>7.1272699999999998E-3</v>
      </c>
      <c r="C595" s="4">
        <v>6.8125399999999997E-3</v>
      </c>
      <c r="E595">
        <f t="shared" si="22"/>
        <v>1.0461986278245705</v>
      </c>
      <c r="G595">
        <f t="shared" si="23"/>
        <v>1.9614146078907133E-2</v>
      </c>
    </row>
    <row r="596" spans="1:7" x14ac:dyDescent="0.2">
      <c r="A596" s="4" t="s">
        <v>13</v>
      </c>
      <c r="B596" s="4">
        <v>6.3215500000000004E-3</v>
      </c>
      <c r="C596" s="4">
        <v>6.3100600000000001E-3</v>
      </c>
      <c r="E596">
        <f t="shared" si="22"/>
        <v>1.0018209018614721</v>
      </c>
      <c r="G596">
        <f t="shared" si="23"/>
        <v>7.9008851181218052E-4</v>
      </c>
    </row>
    <row r="597" spans="1:7" x14ac:dyDescent="0.2">
      <c r="A597" s="4" t="s">
        <v>13</v>
      </c>
      <c r="B597" s="4">
        <v>6.2837099999999996E-3</v>
      </c>
      <c r="C597" s="4">
        <v>5.8929999999999998E-3</v>
      </c>
      <c r="E597">
        <f t="shared" si="22"/>
        <v>1.0663006957407093</v>
      </c>
      <c r="G597">
        <f t="shared" si="23"/>
        <v>2.7879692576102035E-2</v>
      </c>
    </row>
    <row r="598" spans="1:7" x14ac:dyDescent="0.2">
      <c r="A598" s="4" t="s">
        <v>13</v>
      </c>
      <c r="B598" s="4">
        <v>6.6971599999999997E-3</v>
      </c>
      <c r="C598" s="4">
        <v>6.5323100000000004E-3</v>
      </c>
      <c r="E598">
        <f t="shared" si="22"/>
        <v>1.0252360956537578</v>
      </c>
      <c r="G598">
        <f t="shared" si="23"/>
        <v>1.0823888057747E-2</v>
      </c>
    </row>
    <row r="599" spans="1:7" x14ac:dyDescent="0.2">
      <c r="A599" s="4" t="s">
        <v>13</v>
      </c>
      <c r="B599" s="4">
        <v>7.5560499999999999E-3</v>
      </c>
      <c r="C599" s="4">
        <v>7.0334899999999999E-3</v>
      </c>
      <c r="E599">
        <f t="shared" si="22"/>
        <v>1.0742959753977044</v>
      </c>
      <c r="G599">
        <f t="shared" si="23"/>
        <v>3.1123948750421536E-2</v>
      </c>
    </row>
    <row r="600" spans="1:7" x14ac:dyDescent="0.2">
      <c r="A600" s="4" t="s">
        <v>13</v>
      </c>
      <c r="B600" s="4">
        <v>6.7461300000000004E-3</v>
      </c>
      <c r="C600" s="4">
        <v>6.6296200000000001E-3</v>
      </c>
      <c r="E600">
        <f t="shared" si="22"/>
        <v>1.0175741596049246</v>
      </c>
      <c r="G600">
        <f t="shared" si="23"/>
        <v>7.5660699204147617E-3</v>
      </c>
    </row>
    <row r="601" spans="1:7" x14ac:dyDescent="0.2">
      <c r="A601" s="4" t="s">
        <v>13</v>
      </c>
      <c r="B601" s="4">
        <v>6.7077500000000002E-3</v>
      </c>
      <c r="C601" s="4">
        <v>6.3107600000000003E-3</v>
      </c>
      <c r="E601">
        <f t="shared" si="22"/>
        <v>1.0629068448174228</v>
      </c>
      <c r="G601">
        <f t="shared" si="23"/>
        <v>2.6495203794644904E-2</v>
      </c>
    </row>
    <row r="602" spans="1:7" x14ac:dyDescent="0.2">
      <c r="A602" s="4" t="s">
        <v>13</v>
      </c>
      <c r="B602" s="4">
        <v>7.6036599999999999E-3</v>
      </c>
      <c r="C602" s="4">
        <v>7.2030499999999999E-3</v>
      </c>
      <c r="E602">
        <f t="shared" si="22"/>
        <v>1.0556167179181042</v>
      </c>
      <c r="G602">
        <f t="shared" si="23"/>
        <v>2.3506259571968679E-2</v>
      </c>
    </row>
    <row r="603" spans="1:7" x14ac:dyDescent="0.2">
      <c r="A603" s="4" t="s">
        <v>13</v>
      </c>
      <c r="B603" s="4">
        <v>6.4111999999999997E-3</v>
      </c>
      <c r="C603" s="4">
        <v>6.7694799999999996E-3</v>
      </c>
      <c r="E603">
        <f t="shared" si="22"/>
        <v>0.94707422135821362</v>
      </c>
      <c r="G603">
        <f t="shared" si="23"/>
        <v>-2.3615984393551736E-2</v>
      </c>
    </row>
    <row r="604" spans="1:7" x14ac:dyDescent="0.2">
      <c r="A604" s="4" t="s">
        <v>13</v>
      </c>
      <c r="B604" s="4">
        <v>7.1475599999999999E-3</v>
      </c>
      <c r="C604" s="4">
        <v>6.9878199999999996E-3</v>
      </c>
      <c r="E604">
        <f t="shared" si="22"/>
        <v>1.0228597760102578</v>
      </c>
      <c r="G604">
        <f t="shared" si="23"/>
        <v>9.8161003015276634E-3</v>
      </c>
    </row>
    <row r="605" spans="1:7" x14ac:dyDescent="0.2">
      <c r="A605" s="4" t="s">
        <v>13</v>
      </c>
      <c r="B605" s="4">
        <v>6.2279299999999996E-3</v>
      </c>
      <c r="C605" s="4">
        <v>6.8364799999999998E-3</v>
      </c>
      <c r="E605">
        <f t="shared" si="22"/>
        <v>0.91098489281033512</v>
      </c>
      <c r="G605">
        <f t="shared" si="23"/>
        <v>-4.0488825028658915E-2</v>
      </c>
    </row>
    <row r="606" spans="1:7" x14ac:dyDescent="0.2">
      <c r="A606" s="4" t="s">
        <v>13</v>
      </c>
      <c r="B606" s="4">
        <v>5.8610800000000003E-3</v>
      </c>
      <c r="C606" s="4">
        <v>5.7855099999999998E-3</v>
      </c>
      <c r="E606">
        <f t="shared" si="22"/>
        <v>1.0130619426809393</v>
      </c>
      <c r="G606">
        <f t="shared" si="23"/>
        <v>5.6360006831636129E-3</v>
      </c>
    </row>
    <row r="607" spans="1:7" x14ac:dyDescent="0.2">
      <c r="A607" s="4" t="s">
        <v>13</v>
      </c>
      <c r="B607" s="4">
        <v>6.9243799999999999E-3</v>
      </c>
      <c r="C607" s="4">
        <v>6.5281000000000002E-3</v>
      </c>
      <c r="E607">
        <f t="shared" si="22"/>
        <v>1.0607037269649668</v>
      </c>
      <c r="G607">
        <f t="shared" si="23"/>
        <v>2.5594094822707615E-2</v>
      </c>
    </row>
    <row r="608" spans="1:7" x14ac:dyDescent="0.2">
      <c r="A608" s="4" t="s">
        <v>13</v>
      </c>
      <c r="B608" s="4">
        <v>6.30994E-3</v>
      </c>
      <c r="C608" s="4">
        <v>5.8327099999999996E-3</v>
      </c>
      <c r="E608">
        <f t="shared" si="22"/>
        <v>1.0818196001515592</v>
      </c>
      <c r="G608">
        <f t="shared" si="23"/>
        <v>3.415484562199568E-2</v>
      </c>
    </row>
    <row r="609" spans="1:7" x14ac:dyDescent="0.2">
      <c r="A609" s="4" t="s">
        <v>13</v>
      </c>
      <c r="B609" s="4">
        <v>7.9834899999999993E-3</v>
      </c>
      <c r="C609" s="4">
        <v>7.1729000000000003E-3</v>
      </c>
      <c r="E609">
        <f t="shared" si="22"/>
        <v>1.1130072913326547</v>
      </c>
      <c r="G609">
        <f t="shared" si="23"/>
        <v>4.6498009415719521E-2</v>
      </c>
    </row>
    <row r="610" spans="1:7" x14ac:dyDescent="0.2">
      <c r="A610" s="4" t="s">
        <v>13</v>
      </c>
      <c r="B610" s="4">
        <v>6.6336299999999997E-3</v>
      </c>
      <c r="C610" s="4">
        <v>6.8635700000000003E-3</v>
      </c>
      <c r="E610">
        <f t="shared" si="22"/>
        <v>0.96649848402507721</v>
      </c>
      <c r="G610">
        <f t="shared" si="23"/>
        <v>-1.4798822835697209E-2</v>
      </c>
    </row>
    <row r="611" spans="1:7" x14ac:dyDescent="0.2">
      <c r="A611" s="4" t="s">
        <v>13</v>
      </c>
      <c r="B611" s="4">
        <v>6.9403199999999998E-3</v>
      </c>
      <c r="C611" s="4">
        <v>6.58598E-3</v>
      </c>
      <c r="E611">
        <f t="shared" si="22"/>
        <v>1.053802167634885</v>
      </c>
      <c r="G611">
        <f t="shared" si="23"/>
        <v>2.2759087566529491E-2</v>
      </c>
    </row>
    <row r="612" spans="1:7" x14ac:dyDescent="0.2">
      <c r="A612" s="4" t="s">
        <v>13</v>
      </c>
      <c r="B612" s="4">
        <v>7.2046599999999999E-3</v>
      </c>
      <c r="C612" s="4">
        <v>6.8309900000000003E-3</v>
      </c>
      <c r="E612">
        <f t="shared" si="22"/>
        <v>1.0547021734770508</v>
      </c>
      <c r="G612">
        <f t="shared" si="23"/>
        <v>2.3129840983584806E-2</v>
      </c>
    </row>
    <row r="613" spans="1:7" x14ac:dyDescent="0.2">
      <c r="A613" s="4" t="s">
        <v>13</v>
      </c>
      <c r="B613" s="4">
        <v>7.7672000000000001E-3</v>
      </c>
      <c r="C613" s="4">
        <v>7.2546199999999998E-3</v>
      </c>
      <c r="E613">
        <f t="shared" si="22"/>
        <v>1.0706556649417889</v>
      </c>
      <c r="G613">
        <f t="shared" si="23"/>
        <v>2.9649819234781966E-2</v>
      </c>
    </row>
    <row r="614" spans="1:7" x14ac:dyDescent="0.2">
      <c r="A614" s="4" t="s">
        <v>13</v>
      </c>
      <c r="B614" s="4">
        <v>6.65914E-3</v>
      </c>
      <c r="C614" s="4">
        <v>6.3993299999999999E-3</v>
      </c>
      <c r="E614">
        <f t="shared" si="22"/>
        <v>1.040599562766727</v>
      </c>
      <c r="G614">
        <f t="shared" si="23"/>
        <v>1.7283639080642788E-2</v>
      </c>
    </row>
    <row r="615" spans="1:7" x14ac:dyDescent="0.2">
      <c r="A615" s="4" t="s">
        <v>13</v>
      </c>
      <c r="B615" s="4">
        <v>7.7556700000000001E-3</v>
      </c>
      <c r="C615" s="4">
        <v>7.1907999999999998E-3</v>
      </c>
      <c r="E615">
        <f t="shared" si="22"/>
        <v>1.0785545419146687</v>
      </c>
      <c r="G615">
        <f t="shared" si="23"/>
        <v>3.2842112028862641E-2</v>
      </c>
    </row>
    <row r="616" spans="1:7" x14ac:dyDescent="0.2">
      <c r="A616" s="4" t="s">
        <v>13</v>
      </c>
      <c r="B616" s="4">
        <v>7.4156400000000003E-3</v>
      </c>
      <c r="C616" s="4">
        <v>7.0502200000000003E-3</v>
      </c>
      <c r="E616">
        <f t="shared" si="22"/>
        <v>1.0518310066919898</v>
      </c>
      <c r="G616">
        <f t="shared" si="23"/>
        <v>2.1945969136451849E-2</v>
      </c>
    </row>
    <row r="617" spans="1:7" x14ac:dyDescent="0.2">
      <c r="A617" s="4" t="s">
        <v>13</v>
      </c>
      <c r="B617" s="4">
        <v>7.1401299999999997E-3</v>
      </c>
      <c r="C617" s="4">
        <v>6.8782100000000001E-3</v>
      </c>
      <c r="E617">
        <f t="shared" si="22"/>
        <v>1.0380796747991119</v>
      </c>
      <c r="G617">
        <f t="shared" si="23"/>
        <v>1.6230687806915372E-2</v>
      </c>
    </row>
    <row r="618" spans="1:7" x14ac:dyDescent="0.2">
      <c r="A618" s="4" t="s">
        <v>13</v>
      </c>
      <c r="B618" s="4">
        <v>5.9254900000000003E-3</v>
      </c>
      <c r="C618" s="4">
        <v>5.6712300000000002E-3</v>
      </c>
      <c r="E618">
        <f t="shared" si="22"/>
        <v>1.0448333077656875</v>
      </c>
      <c r="G618">
        <f t="shared" si="23"/>
        <v>1.9047008827890493E-2</v>
      </c>
    </row>
    <row r="619" spans="1:7" x14ac:dyDescent="0.2">
      <c r="A619" s="4" t="s">
        <v>13</v>
      </c>
      <c r="B619" s="4">
        <v>6.4774200000000002E-3</v>
      </c>
      <c r="C619" s="4">
        <v>6.2038199999999996E-3</v>
      </c>
      <c r="E619">
        <f t="shared" si="22"/>
        <v>1.0441018598218519</v>
      </c>
      <c r="G619">
        <f t="shared" si="23"/>
        <v>1.874286935652834E-2</v>
      </c>
    </row>
    <row r="620" spans="1:7" x14ac:dyDescent="0.2">
      <c r="A620" s="4" t="s">
        <v>13</v>
      </c>
      <c r="B620" s="4">
        <v>7.1293399999999996E-3</v>
      </c>
      <c r="C620" s="4">
        <v>6.5575599999999996E-3</v>
      </c>
      <c r="E620">
        <f t="shared" si="22"/>
        <v>1.0871940172869177</v>
      </c>
      <c r="G620">
        <f t="shared" si="23"/>
        <v>3.6307053854655498E-2</v>
      </c>
    </row>
    <row r="621" spans="1:7" x14ac:dyDescent="0.2">
      <c r="A621" s="4" t="s">
        <v>13</v>
      </c>
      <c r="B621" s="4">
        <v>6.5094000000000003E-3</v>
      </c>
      <c r="C621" s="4">
        <v>5.8057500000000001E-3</v>
      </c>
      <c r="E621">
        <f t="shared" si="22"/>
        <v>1.1211988115230591</v>
      </c>
      <c r="G621">
        <f t="shared" si="23"/>
        <v>4.9682628733939867E-2</v>
      </c>
    </row>
    <row r="622" spans="1:7" x14ac:dyDescent="0.2">
      <c r="A622" s="4" t="s">
        <v>13</v>
      </c>
      <c r="B622" s="4">
        <v>7.1865599999999998E-3</v>
      </c>
      <c r="C622" s="4">
        <v>6.9575399999999999E-3</v>
      </c>
      <c r="E622">
        <f t="shared" si="22"/>
        <v>1.0329168068024044</v>
      </c>
      <c r="G622">
        <f t="shared" si="23"/>
        <v>1.4065343976915832E-2</v>
      </c>
    </row>
    <row r="623" spans="1:7" x14ac:dyDescent="0.2">
      <c r="A623" s="4" t="s">
        <v>13</v>
      </c>
      <c r="B623" s="4">
        <v>6.8418400000000001E-3</v>
      </c>
      <c r="C623" s="4">
        <v>6.2194499999999996E-3</v>
      </c>
      <c r="E623">
        <f t="shared" si="22"/>
        <v>1.1000715497351052</v>
      </c>
      <c r="G623">
        <f t="shared" si="23"/>
        <v>4.1420933016939034E-2</v>
      </c>
    </row>
    <row r="624" spans="1:7" x14ac:dyDescent="0.2">
      <c r="A624" s="4" t="s">
        <v>13</v>
      </c>
      <c r="B624" s="4">
        <v>7.8473499999999995E-3</v>
      </c>
      <c r="C624" s="4">
        <v>7.3842600000000001E-3</v>
      </c>
      <c r="E624">
        <f t="shared" si="22"/>
        <v>1.0627131222356743</v>
      </c>
      <c r="G624">
        <f t="shared" si="23"/>
        <v>2.6416043220496725E-2</v>
      </c>
    </row>
    <row r="625" spans="1:7" x14ac:dyDescent="0.2">
      <c r="A625" s="4" t="s">
        <v>13</v>
      </c>
      <c r="B625" s="4">
        <v>6.7988900000000001E-3</v>
      </c>
      <c r="C625" s="4">
        <v>6.6498599999999996E-3</v>
      </c>
      <c r="E625">
        <f t="shared" si="22"/>
        <v>1.0224109981262763</v>
      </c>
      <c r="G625">
        <f t="shared" si="23"/>
        <v>9.6255125669294731E-3</v>
      </c>
    </row>
    <row r="626" spans="1:7" x14ac:dyDescent="0.2">
      <c r="A626" s="4" t="s">
        <v>13</v>
      </c>
      <c r="B626" s="4">
        <v>8.0671800000000002E-3</v>
      </c>
      <c r="C626" s="4">
        <v>7.6917900000000004E-3</v>
      </c>
      <c r="E626">
        <f t="shared" si="22"/>
        <v>1.0488039845081574</v>
      </c>
      <c r="G626">
        <f t="shared" si="23"/>
        <v>2.0694328612061014E-2</v>
      </c>
    </row>
    <row r="627" spans="1:7" x14ac:dyDescent="0.2">
      <c r="A627" s="4" t="s">
        <v>13</v>
      </c>
      <c r="B627" s="4">
        <v>7.6285499999999996E-3</v>
      </c>
      <c r="C627" s="4">
        <v>7.0434599999999997E-3</v>
      </c>
      <c r="E627">
        <f t="shared" si="22"/>
        <v>1.0830685486962373</v>
      </c>
      <c r="G627">
        <f t="shared" si="23"/>
        <v>3.4655944509344491E-2</v>
      </c>
    </row>
    <row r="628" spans="1:7" x14ac:dyDescent="0.2">
      <c r="A628" s="4" t="s">
        <v>13</v>
      </c>
      <c r="B628" s="4">
        <v>7.0797899999999999E-3</v>
      </c>
      <c r="C628" s="4">
        <v>6.3912500000000002E-3</v>
      </c>
      <c r="E628">
        <f t="shared" si="22"/>
        <v>1.1077316643849011</v>
      </c>
      <c r="G628">
        <f t="shared" si="23"/>
        <v>4.4434570148142234E-2</v>
      </c>
    </row>
    <row r="629" spans="1:7" x14ac:dyDescent="0.2">
      <c r="A629" s="4" t="s">
        <v>13</v>
      </c>
      <c r="B629" s="4">
        <v>7.0219499999999999E-3</v>
      </c>
      <c r="C629" s="4">
        <v>7.3759400000000001E-3</v>
      </c>
      <c r="E629">
        <f t="shared" si="22"/>
        <v>0.95200747294582111</v>
      </c>
      <c r="G629">
        <f t="shared" si="23"/>
        <v>-2.1359642533177185E-2</v>
      </c>
    </row>
    <row r="630" spans="1:7" x14ac:dyDescent="0.2">
      <c r="A630" s="4" t="s">
        <v>13</v>
      </c>
      <c r="B630" s="4">
        <v>6.99199E-3</v>
      </c>
      <c r="C630" s="4">
        <v>6.6333599999999996E-3</v>
      </c>
      <c r="E630">
        <f t="shared" si="22"/>
        <v>1.0540646067754502</v>
      </c>
      <c r="G630">
        <f t="shared" si="23"/>
        <v>2.2867230901350757E-2</v>
      </c>
    </row>
    <row r="631" spans="1:7" x14ac:dyDescent="0.2">
      <c r="A631" s="4" t="s">
        <v>13</v>
      </c>
      <c r="B631" s="4">
        <v>8.65959E-3</v>
      </c>
      <c r="C631" s="4">
        <v>8.0805700000000005E-3</v>
      </c>
      <c r="E631">
        <f t="shared" si="22"/>
        <v>1.0716558361600728</v>
      </c>
      <c r="G631">
        <f t="shared" si="23"/>
        <v>3.0055333439783963E-2</v>
      </c>
    </row>
    <row r="632" spans="1:7" x14ac:dyDescent="0.2">
      <c r="A632" s="4" t="s">
        <v>13</v>
      </c>
      <c r="B632" s="4">
        <v>6.6626999999999997E-3</v>
      </c>
      <c r="C632" s="4">
        <v>6.2533099999999998E-3</v>
      </c>
      <c r="E632">
        <f t="shared" si="22"/>
        <v>1.0654677282910969</v>
      </c>
      <c r="G632">
        <f t="shared" si="23"/>
        <v>2.7540300002964979E-2</v>
      </c>
    </row>
    <row r="633" spans="1:7" x14ac:dyDescent="0.2">
      <c r="A633" s="4" t="s">
        <v>13</v>
      </c>
      <c r="B633" s="4">
        <v>7.8533500000000003E-3</v>
      </c>
      <c r="C633" s="4">
        <v>7.2459100000000004E-3</v>
      </c>
      <c r="E633">
        <f t="shared" si="22"/>
        <v>1.0838321204652004</v>
      </c>
      <c r="G633">
        <f t="shared" si="23"/>
        <v>3.4962017624963426E-2</v>
      </c>
    </row>
    <row r="634" spans="1:7" x14ac:dyDescent="0.2">
      <c r="A634" s="4" t="s">
        <v>13</v>
      </c>
      <c r="B634" s="4">
        <v>7.4150600000000002E-3</v>
      </c>
      <c r="C634" s="4">
        <v>7.3642500000000001E-3</v>
      </c>
      <c r="E634">
        <f t="shared" si="22"/>
        <v>1.0068995484944157</v>
      </c>
      <c r="G634">
        <f t="shared" si="23"/>
        <v>2.9861461140818354E-3</v>
      </c>
    </row>
    <row r="635" spans="1:7" x14ac:dyDescent="0.2">
      <c r="A635" s="4" t="s">
        <v>13</v>
      </c>
      <c r="B635" s="4">
        <v>7.5964200000000004E-3</v>
      </c>
      <c r="C635" s="4">
        <v>7.1187300000000002E-3</v>
      </c>
      <c r="E635">
        <f t="shared" si="22"/>
        <v>1.0671032613963447</v>
      </c>
      <c r="G635">
        <f t="shared" si="23"/>
        <v>2.8206447245215347E-2</v>
      </c>
    </row>
    <row r="636" spans="1:7" x14ac:dyDescent="0.2">
      <c r="A636" s="4" t="s">
        <v>13</v>
      </c>
      <c r="B636" s="4">
        <v>7.9851699999999998E-3</v>
      </c>
      <c r="C636" s="4">
        <v>6.9465899999999999E-3</v>
      </c>
      <c r="E636">
        <f t="shared" si="22"/>
        <v>1.1495093275981452</v>
      </c>
      <c r="G636">
        <f t="shared" si="23"/>
        <v>6.0512499666166369E-2</v>
      </c>
    </row>
    <row r="637" spans="1:7" x14ac:dyDescent="0.2">
      <c r="A637" s="4" t="s">
        <v>13</v>
      </c>
      <c r="B637" s="4">
        <v>7.1387899999999999E-3</v>
      </c>
      <c r="C637" s="4">
        <v>6.9392100000000003E-3</v>
      </c>
      <c r="E637">
        <f t="shared" si="22"/>
        <v>1.0287611990413894</v>
      </c>
      <c r="G637">
        <f t="shared" si="23"/>
        <v>1.2314575953405267E-2</v>
      </c>
    </row>
    <row r="638" spans="1:7" x14ac:dyDescent="0.2">
      <c r="A638" s="4" t="s">
        <v>13</v>
      </c>
      <c r="B638" s="4">
        <v>6.63578E-3</v>
      </c>
      <c r="C638" s="4">
        <v>6.5296199999999999E-3</v>
      </c>
      <c r="E638">
        <f t="shared" si="22"/>
        <v>1.0162582202333368</v>
      </c>
      <c r="G638">
        <f t="shared" si="23"/>
        <v>7.0040715049926759E-3</v>
      </c>
    </row>
    <row r="639" spans="1:7" x14ac:dyDescent="0.2">
      <c r="A639" s="4" t="s">
        <v>13</v>
      </c>
      <c r="B639" s="4">
        <v>7.9092999999999993E-3</v>
      </c>
      <c r="C639" s="4">
        <v>7.3221400000000004E-3</v>
      </c>
      <c r="E639">
        <f t="shared" si="22"/>
        <v>1.0801896713255958</v>
      </c>
      <c r="G639">
        <f t="shared" si="23"/>
        <v>3.3500020281089456E-2</v>
      </c>
    </row>
    <row r="640" spans="1:7" x14ac:dyDescent="0.2">
      <c r="A640" s="4" t="s">
        <v>13</v>
      </c>
      <c r="B640" s="4">
        <v>8.3250400000000006E-3</v>
      </c>
      <c r="C640" s="4">
        <v>7.7280999999999999E-3</v>
      </c>
      <c r="E640">
        <f t="shared" si="22"/>
        <v>1.0772427893013807</v>
      </c>
      <c r="G640">
        <f t="shared" si="23"/>
        <v>3.2313595749867599E-2</v>
      </c>
    </row>
    <row r="641" spans="1:7" x14ac:dyDescent="0.2">
      <c r="A641" s="4" t="s">
        <v>13</v>
      </c>
      <c r="B641" s="4">
        <v>5.8930900000000001E-3</v>
      </c>
      <c r="C641" s="4">
        <v>5.8691799999999999E-3</v>
      </c>
      <c r="E641">
        <f t="shared" si="22"/>
        <v>1.0040738229190449</v>
      </c>
      <c r="G641">
        <f t="shared" si="23"/>
        <v>1.7656447888189102E-3</v>
      </c>
    </row>
    <row r="642" spans="1:7" x14ac:dyDescent="0.2">
      <c r="A642" s="4" t="s">
        <v>13</v>
      </c>
      <c r="B642" s="4">
        <v>7.9156899999999995E-3</v>
      </c>
      <c r="C642" s="4">
        <v>7.54172E-3</v>
      </c>
      <c r="E642">
        <f t="shared" si="22"/>
        <v>1.0495868316511352</v>
      </c>
      <c r="G642">
        <f t="shared" si="23"/>
        <v>2.1018373311002776E-2</v>
      </c>
    </row>
    <row r="643" spans="1:7" x14ac:dyDescent="0.2">
      <c r="A643" s="4" t="s">
        <v>13</v>
      </c>
      <c r="B643" s="4">
        <v>7.4567899999999996E-3</v>
      </c>
      <c r="C643" s="4">
        <v>7.1575199999999997E-3</v>
      </c>
      <c r="E643">
        <f t="shared" si="22"/>
        <v>1.0418119683912863</v>
      </c>
      <c r="G643">
        <f t="shared" si="23"/>
        <v>1.7789342323436343E-2</v>
      </c>
    </row>
    <row r="644" spans="1:7" x14ac:dyDescent="0.2">
      <c r="A644" s="4" t="s">
        <v>13</v>
      </c>
      <c r="B644" s="4">
        <v>6.53062E-3</v>
      </c>
      <c r="C644" s="4">
        <v>6.0695999999999996E-3</v>
      </c>
      <c r="E644">
        <f t="shared" si="22"/>
        <v>1.0759555819164361</v>
      </c>
      <c r="G644">
        <f t="shared" si="23"/>
        <v>3.1794342959772626E-2</v>
      </c>
    </row>
    <row r="645" spans="1:7" x14ac:dyDescent="0.2">
      <c r="A645" s="4" t="s">
        <v>13</v>
      </c>
      <c r="B645" s="4">
        <v>6.29198E-3</v>
      </c>
      <c r="C645" s="4">
        <v>5.78182E-3</v>
      </c>
      <c r="E645">
        <f t="shared" si="22"/>
        <v>1.0882351923788702</v>
      </c>
      <c r="G645">
        <f t="shared" si="23"/>
        <v>3.6722766422682879E-2</v>
      </c>
    </row>
    <row r="646" spans="1:7" x14ac:dyDescent="0.2">
      <c r="A646" s="4" t="s">
        <v>13</v>
      </c>
      <c r="B646" s="4">
        <v>6.71173E-3</v>
      </c>
      <c r="C646" s="4">
        <v>6.4955300000000002E-3</v>
      </c>
      <c r="E646">
        <f t="shared" si="22"/>
        <v>1.0332844279065758</v>
      </c>
      <c r="G646">
        <f t="shared" si="23"/>
        <v>1.421988441177334E-2</v>
      </c>
    </row>
    <row r="647" spans="1:7" x14ac:dyDescent="0.2">
      <c r="A647" s="4" t="s">
        <v>13</v>
      </c>
      <c r="B647" s="4">
        <v>6.2340900000000003E-3</v>
      </c>
      <c r="C647" s="4">
        <v>6.0629300000000002E-3</v>
      </c>
      <c r="E647">
        <f t="shared" si="22"/>
        <v>1.0282305749860217</v>
      </c>
      <c r="G647">
        <f t="shared" si="23"/>
        <v>1.2090513701691188E-2</v>
      </c>
    </row>
    <row r="648" spans="1:7" x14ac:dyDescent="0.2">
      <c r="A648" s="4" t="s">
        <v>13</v>
      </c>
      <c r="B648" s="4">
        <v>8.6646799999999993E-3</v>
      </c>
      <c r="C648" s="4">
        <v>7.7614600000000004E-3</v>
      </c>
      <c r="E648">
        <f t="shared" si="22"/>
        <v>1.1163724350830899</v>
      </c>
      <c r="G648">
        <f t="shared" si="23"/>
        <v>4.7809104564083979E-2</v>
      </c>
    </row>
    <row r="649" spans="1:7" x14ac:dyDescent="0.2">
      <c r="A649" s="4" t="s">
        <v>13</v>
      </c>
      <c r="B649" s="4">
        <v>6.3090999999999998E-3</v>
      </c>
      <c r="C649" s="4">
        <v>5.92598E-3</v>
      </c>
      <c r="E649">
        <f t="shared" si="22"/>
        <v>1.0646509100604458</v>
      </c>
      <c r="G649">
        <f t="shared" si="23"/>
        <v>2.7207229664731058E-2</v>
      </c>
    </row>
    <row r="650" spans="1:7" x14ac:dyDescent="0.2">
      <c r="A650" s="4" t="s">
        <v>13</v>
      </c>
      <c r="B650" s="4">
        <v>7.0967799999999996E-3</v>
      </c>
      <c r="C650" s="4">
        <v>6.6693999999999998E-3</v>
      </c>
      <c r="E650">
        <f t="shared" si="22"/>
        <v>1.0640807269019701</v>
      </c>
      <c r="G650">
        <f t="shared" si="23"/>
        <v>2.6974577130214825E-2</v>
      </c>
    </row>
    <row r="651" spans="1:7" x14ac:dyDescent="0.2">
      <c r="A651" s="4" t="s">
        <v>13</v>
      </c>
      <c r="B651" s="4">
        <v>6.6526600000000003E-3</v>
      </c>
      <c r="C651" s="4">
        <v>6.5307100000000003E-3</v>
      </c>
      <c r="E651">
        <f t="shared" si="22"/>
        <v>1.0186733142338276</v>
      </c>
      <c r="G651">
        <f t="shared" si="23"/>
        <v>8.0349292733054925E-3</v>
      </c>
    </row>
    <row r="652" spans="1:7" x14ac:dyDescent="0.2">
      <c r="A652" s="4" t="s">
        <v>13</v>
      </c>
      <c r="B652" s="4">
        <v>6.5162600000000003E-3</v>
      </c>
      <c r="C652" s="4">
        <v>5.9056999999999998E-3</v>
      </c>
      <c r="E652">
        <f t="shared" si="22"/>
        <v>1.1033848654689538</v>
      </c>
      <c r="G652">
        <f t="shared" si="23"/>
        <v>4.2727022680994778E-2</v>
      </c>
    </row>
    <row r="653" spans="1:7" x14ac:dyDescent="0.2">
      <c r="A653" s="4" t="s">
        <v>13</v>
      </c>
      <c r="B653" s="4">
        <v>5.9418700000000001E-3</v>
      </c>
      <c r="C653" s="4">
        <v>5.7610999999999999E-3</v>
      </c>
      <c r="E653">
        <f t="shared" si="22"/>
        <v>1.0313776882886949</v>
      </c>
      <c r="G653">
        <f t="shared" si="23"/>
        <v>1.3417732114412575E-2</v>
      </c>
    </row>
    <row r="654" spans="1:7" x14ac:dyDescent="0.2">
      <c r="A654" s="4" t="s">
        <v>13</v>
      </c>
      <c r="B654" s="4">
        <v>5.58685E-3</v>
      </c>
      <c r="C654" s="4">
        <v>5.7533100000000002E-3</v>
      </c>
      <c r="E654">
        <f t="shared" si="22"/>
        <v>0.9710670900751045</v>
      </c>
      <c r="G654">
        <f t="shared" si="23"/>
        <v>-1.2750764074624416E-2</v>
      </c>
    </row>
    <row r="655" spans="1:7" x14ac:dyDescent="0.2">
      <c r="A655" s="4" t="s">
        <v>13</v>
      </c>
      <c r="B655" s="4">
        <v>5.72618E-3</v>
      </c>
      <c r="C655" s="4">
        <v>5.7658900000000001E-3</v>
      </c>
      <c r="E655">
        <f t="shared" ref="E655:E661" si="24">B655/C655</f>
        <v>0.99311294526950733</v>
      </c>
      <c r="G655">
        <f t="shared" ref="G655:G661" si="25">LOG(E655)</f>
        <v>-3.0013570253432974E-3</v>
      </c>
    </row>
    <row r="656" spans="1:7" x14ac:dyDescent="0.2">
      <c r="A656" s="4" t="s">
        <v>13</v>
      </c>
      <c r="B656" s="4">
        <v>5.59079E-3</v>
      </c>
      <c r="C656" s="4">
        <v>5.7324400000000001E-3</v>
      </c>
      <c r="E656">
        <f t="shared" si="24"/>
        <v>0.97528975445011201</v>
      </c>
      <c r="G656">
        <f t="shared" si="25"/>
        <v>-1.0866338082121361E-2</v>
      </c>
    </row>
    <row r="657" spans="1:7" x14ac:dyDescent="0.2">
      <c r="A657" s="4" t="s">
        <v>13</v>
      </c>
      <c r="B657" s="4">
        <v>6.4550900000000001E-3</v>
      </c>
      <c r="C657" s="4">
        <v>5.9300100000000003E-3</v>
      </c>
      <c r="E657">
        <f t="shared" si="24"/>
        <v>1.0885462250485243</v>
      </c>
      <c r="G657">
        <f t="shared" si="25"/>
        <v>3.6846876057173711E-2</v>
      </c>
    </row>
    <row r="658" spans="1:7" x14ac:dyDescent="0.2">
      <c r="A658" s="4" t="s">
        <v>13</v>
      </c>
      <c r="B658" s="4">
        <v>6.7307699999999996E-3</v>
      </c>
      <c r="C658" s="4">
        <v>5.9536900000000002E-3</v>
      </c>
      <c r="E658">
        <f t="shared" si="24"/>
        <v>1.1305207358797653</v>
      </c>
      <c r="G658">
        <f t="shared" si="25"/>
        <v>5.3278532533276149E-2</v>
      </c>
    </row>
    <row r="659" spans="1:7" x14ac:dyDescent="0.2">
      <c r="A659" s="4" t="s">
        <v>13</v>
      </c>
      <c r="B659" s="4">
        <v>5.8528800000000004E-3</v>
      </c>
      <c r="C659" s="4">
        <v>5.7558799999999997E-3</v>
      </c>
      <c r="E659">
        <f t="shared" si="24"/>
        <v>1.0168523318762728</v>
      </c>
      <c r="G659">
        <f t="shared" si="25"/>
        <v>7.2578889034003143E-3</v>
      </c>
    </row>
    <row r="660" spans="1:7" x14ac:dyDescent="0.2">
      <c r="A660" s="4" t="s">
        <v>13</v>
      </c>
      <c r="B660" s="4">
        <v>6.6061100000000001E-3</v>
      </c>
      <c r="C660" s="4">
        <v>6.4378899999999999E-3</v>
      </c>
      <c r="E660">
        <f t="shared" si="24"/>
        <v>1.026129679134002</v>
      </c>
      <c r="G660">
        <f t="shared" si="25"/>
        <v>1.1202249054021474E-2</v>
      </c>
    </row>
    <row r="661" spans="1:7" x14ac:dyDescent="0.2">
      <c r="A661" s="4" t="s">
        <v>13</v>
      </c>
      <c r="B661" s="4">
        <v>6.26686E-3</v>
      </c>
      <c r="C661" s="4">
        <v>5.5958500000000003E-3</v>
      </c>
      <c r="E661">
        <f t="shared" si="24"/>
        <v>1.1199120777004385</v>
      </c>
      <c r="G661">
        <f t="shared" si="25"/>
        <v>4.9183928323411896E-2</v>
      </c>
    </row>
    <row r="662" spans="1:7" x14ac:dyDescent="0.2">
      <c r="A662" s="4" t="s">
        <v>15</v>
      </c>
      <c r="B662" s="4">
        <v>5.8241300000000003E-3</v>
      </c>
      <c r="C662" s="4">
        <v>4.9630200000000003E-3</v>
      </c>
      <c r="E662">
        <f t="shared" ref="E662:E720" si="26">B662/C662</f>
        <v>1.1735052447904704</v>
      </c>
      <c r="G662">
        <f t="shared" ref="G662:G720" si="27">LOG(E662)</f>
        <v>6.9485034947368018E-2</v>
      </c>
    </row>
    <row r="663" spans="1:7" x14ac:dyDescent="0.2">
      <c r="A663" s="4" t="s">
        <v>15</v>
      </c>
      <c r="B663" s="4">
        <v>4.8563399999999998E-3</v>
      </c>
      <c r="C663" s="4">
        <v>4.7319399999999996E-3</v>
      </c>
      <c r="E663">
        <f t="shared" si="26"/>
        <v>1.0262894288600448</v>
      </c>
      <c r="G663">
        <f t="shared" si="27"/>
        <v>1.1269855542750638E-2</v>
      </c>
    </row>
    <row r="664" spans="1:7" x14ac:dyDescent="0.2">
      <c r="A664" s="4" t="s">
        <v>15</v>
      </c>
      <c r="B664" s="4">
        <v>5.71931E-3</v>
      </c>
      <c r="C664" s="4">
        <v>5.2926300000000004E-3</v>
      </c>
      <c r="E664">
        <f t="shared" si="26"/>
        <v>1.0806177647029926</v>
      </c>
      <c r="G664">
        <f t="shared" si="27"/>
        <v>3.3672102800684008E-2</v>
      </c>
    </row>
    <row r="665" spans="1:7" x14ac:dyDescent="0.2">
      <c r="A665" s="4" t="s">
        <v>15</v>
      </c>
      <c r="B665" s="4">
        <v>5.2386000000000004E-3</v>
      </c>
      <c r="C665" s="4">
        <v>5.0534500000000001E-3</v>
      </c>
      <c r="E665">
        <f t="shared" si="26"/>
        <v>1.03663833618617</v>
      </c>
      <c r="G665">
        <f t="shared" si="27"/>
        <v>1.5627265555271008E-2</v>
      </c>
    </row>
    <row r="666" spans="1:7" x14ac:dyDescent="0.2">
      <c r="A666" s="4" t="s">
        <v>15</v>
      </c>
      <c r="B666" s="4">
        <v>5.3618600000000004E-3</v>
      </c>
      <c r="C666" s="4">
        <v>5.1919899999999996E-3</v>
      </c>
      <c r="E666">
        <f t="shared" si="26"/>
        <v>1.0327177055425762</v>
      </c>
      <c r="G666">
        <f t="shared" si="27"/>
        <v>1.3981622894377408E-2</v>
      </c>
    </row>
    <row r="667" spans="1:7" x14ac:dyDescent="0.2">
      <c r="A667" s="4" t="s">
        <v>15</v>
      </c>
      <c r="B667" s="4">
        <v>6.1768099999999996E-3</v>
      </c>
      <c r="C667" s="4">
        <v>5.7508400000000001E-3</v>
      </c>
      <c r="E667">
        <f t="shared" si="26"/>
        <v>1.0740709183354082</v>
      </c>
      <c r="G667">
        <f t="shared" si="27"/>
        <v>3.1032957736818391E-2</v>
      </c>
    </row>
    <row r="668" spans="1:7" x14ac:dyDescent="0.2">
      <c r="A668" s="4" t="s">
        <v>15</v>
      </c>
      <c r="B668" s="4">
        <v>5.7117499999999998E-3</v>
      </c>
      <c r="C668" s="4">
        <v>5.3386299999999996E-3</v>
      </c>
      <c r="E668">
        <f t="shared" si="26"/>
        <v>1.0698905899078979</v>
      </c>
      <c r="G668">
        <f t="shared" si="27"/>
        <v>2.9339367751795305E-2</v>
      </c>
    </row>
    <row r="669" spans="1:7" x14ac:dyDescent="0.2">
      <c r="A669" s="4" t="s">
        <v>15</v>
      </c>
      <c r="B669" s="4">
        <v>6.3776400000000004E-3</v>
      </c>
      <c r="C669" s="4">
        <v>5.5629499999999997E-3</v>
      </c>
      <c r="E669">
        <f t="shared" si="26"/>
        <v>1.146449276013626</v>
      </c>
      <c r="G669">
        <f t="shared" si="27"/>
        <v>5.9354844382391476E-2</v>
      </c>
    </row>
    <row r="670" spans="1:7" x14ac:dyDescent="0.2">
      <c r="A670" s="4" t="s">
        <v>15</v>
      </c>
      <c r="B670" s="4">
        <v>5.4526000000000002E-3</v>
      </c>
      <c r="C670" s="4">
        <v>4.9499699999999997E-3</v>
      </c>
      <c r="E670">
        <f t="shared" si="26"/>
        <v>1.1015420295476539</v>
      </c>
      <c r="G670">
        <f t="shared" si="27"/>
        <v>4.2001072392271091E-2</v>
      </c>
    </row>
    <row r="671" spans="1:7" x14ac:dyDescent="0.2">
      <c r="A671" s="4" t="s">
        <v>15</v>
      </c>
      <c r="B671" s="4">
        <v>6.3210799999999998E-3</v>
      </c>
      <c r="C671" s="4">
        <v>5.4826900000000001E-3</v>
      </c>
      <c r="E671">
        <f t="shared" si="26"/>
        <v>1.152915813223071</v>
      </c>
      <c r="G671">
        <f t="shared" si="27"/>
        <v>6.1797595943854325E-2</v>
      </c>
    </row>
    <row r="672" spans="1:7" x14ac:dyDescent="0.2">
      <c r="A672" s="4" t="s">
        <v>15</v>
      </c>
      <c r="B672" s="4">
        <v>5.8065199999999999E-3</v>
      </c>
      <c r="C672" s="4">
        <v>5.4965099999999996E-3</v>
      </c>
      <c r="E672">
        <f t="shared" si="26"/>
        <v>1.0564012436982742</v>
      </c>
      <c r="G672">
        <f t="shared" si="27"/>
        <v>2.3828903828884605E-2</v>
      </c>
    </row>
    <row r="673" spans="1:7" x14ac:dyDescent="0.2">
      <c r="A673" s="4" t="s">
        <v>15</v>
      </c>
      <c r="B673" s="4">
        <v>6.2805400000000003E-3</v>
      </c>
      <c r="C673" s="4">
        <v>5.8867399999999997E-3</v>
      </c>
      <c r="E673">
        <f t="shared" si="26"/>
        <v>1.0668961088819959</v>
      </c>
      <c r="G673">
        <f t="shared" si="27"/>
        <v>2.8122131199550437E-2</v>
      </c>
    </row>
    <row r="674" spans="1:7" x14ac:dyDescent="0.2">
      <c r="A674" s="4" t="s">
        <v>15</v>
      </c>
      <c r="B674" s="4">
        <v>5.8069999999999997E-3</v>
      </c>
      <c r="C674" s="4">
        <v>5.5653999999999999E-3</v>
      </c>
      <c r="E674">
        <f t="shared" si="26"/>
        <v>1.0434110755740826</v>
      </c>
      <c r="G674">
        <f t="shared" si="27"/>
        <v>1.8455442349149895E-2</v>
      </c>
    </row>
    <row r="675" spans="1:7" x14ac:dyDescent="0.2">
      <c r="A675" s="4" t="s">
        <v>15</v>
      </c>
      <c r="B675" s="4">
        <v>5.8384800000000001E-3</v>
      </c>
      <c r="C675" s="4">
        <v>5.7583699999999996E-3</v>
      </c>
      <c r="E675">
        <f t="shared" si="26"/>
        <v>1.0139119229920968</v>
      </c>
      <c r="G675">
        <f t="shared" si="27"/>
        <v>6.0002301256348346E-3</v>
      </c>
    </row>
    <row r="676" spans="1:7" x14ac:dyDescent="0.2">
      <c r="A676" s="4" t="s">
        <v>15</v>
      </c>
      <c r="B676" s="4">
        <v>5.2248199999999998E-3</v>
      </c>
      <c r="C676" s="4">
        <v>4.8738799999999997E-3</v>
      </c>
      <c r="E676">
        <f t="shared" si="26"/>
        <v>1.0720042348190764</v>
      </c>
      <c r="G676">
        <f t="shared" si="27"/>
        <v>3.0196500986344531E-2</v>
      </c>
    </row>
    <row r="677" spans="1:7" x14ac:dyDescent="0.2">
      <c r="A677" s="4" t="s">
        <v>15</v>
      </c>
      <c r="B677" s="4">
        <v>5.7226600000000001E-3</v>
      </c>
      <c r="C677" s="4">
        <v>5.6394799999999997E-3</v>
      </c>
      <c r="E677">
        <f t="shared" si="26"/>
        <v>1.0147495868413401</v>
      </c>
      <c r="G677">
        <f t="shared" si="27"/>
        <v>6.3588831649202824E-3</v>
      </c>
    </row>
    <row r="678" spans="1:7" x14ac:dyDescent="0.2">
      <c r="A678" s="4" t="s">
        <v>15</v>
      </c>
      <c r="B678" s="4">
        <v>5.7969900000000001E-3</v>
      </c>
      <c r="C678" s="4">
        <v>5.3960099999999997E-3</v>
      </c>
      <c r="E678">
        <f t="shared" si="26"/>
        <v>1.0743104627307956</v>
      </c>
      <c r="G678">
        <f t="shared" si="27"/>
        <v>3.1129805354690641E-2</v>
      </c>
    </row>
    <row r="679" spans="1:7" x14ac:dyDescent="0.2">
      <c r="A679" s="4" t="s">
        <v>15</v>
      </c>
      <c r="B679" s="4">
        <v>6.0528200000000004E-3</v>
      </c>
      <c r="C679" s="4">
        <v>6.1478000000000001E-3</v>
      </c>
      <c r="E679">
        <f t="shared" si="26"/>
        <v>0.98455057093594456</v>
      </c>
      <c r="G679">
        <f t="shared" si="27"/>
        <v>-6.7619716392556912E-3</v>
      </c>
    </row>
    <row r="680" spans="1:7" x14ac:dyDescent="0.2">
      <c r="A680" s="4" t="s">
        <v>15</v>
      </c>
      <c r="B680" s="4">
        <v>5.4171000000000002E-3</v>
      </c>
      <c r="C680" s="4">
        <v>5.3759400000000001E-3</v>
      </c>
      <c r="E680">
        <f t="shared" si="26"/>
        <v>1.0076563354501724</v>
      </c>
      <c r="G680">
        <f t="shared" si="27"/>
        <v>3.3124397820227217E-3</v>
      </c>
    </row>
    <row r="681" spans="1:7" x14ac:dyDescent="0.2">
      <c r="A681" s="4" t="s">
        <v>15</v>
      </c>
      <c r="B681" s="4">
        <v>6.1169199999999996E-3</v>
      </c>
      <c r="C681" s="4">
        <v>5.6916700000000002E-3</v>
      </c>
      <c r="E681">
        <f t="shared" si="26"/>
        <v>1.0747144511189157</v>
      </c>
      <c r="G681">
        <f t="shared" si="27"/>
        <v>3.1293088645311995E-2</v>
      </c>
    </row>
    <row r="682" spans="1:7" x14ac:dyDescent="0.2">
      <c r="A682" s="4" t="s">
        <v>15</v>
      </c>
      <c r="B682" s="4">
        <v>5.5896299999999999E-3</v>
      </c>
      <c r="C682" s="4">
        <v>5.5531900000000004E-3</v>
      </c>
      <c r="E682">
        <f t="shared" si="26"/>
        <v>1.0065619940970865</v>
      </c>
      <c r="G682">
        <f t="shared" si="27"/>
        <v>2.8405282213387808E-3</v>
      </c>
    </row>
    <row r="683" spans="1:7" x14ac:dyDescent="0.2">
      <c r="A683" s="4" t="s">
        <v>15</v>
      </c>
      <c r="B683" s="4">
        <v>5.1722799999999996E-3</v>
      </c>
      <c r="C683" s="4">
        <v>4.9183400000000002E-3</v>
      </c>
      <c r="E683">
        <f t="shared" si="26"/>
        <v>1.0516312414351183</v>
      </c>
      <c r="G683">
        <f t="shared" si="27"/>
        <v>2.1863479470594194E-2</v>
      </c>
    </row>
    <row r="684" spans="1:7" x14ac:dyDescent="0.2">
      <c r="A684" s="4" t="s">
        <v>15</v>
      </c>
      <c r="B684" s="4">
        <v>6.9916300000000004E-3</v>
      </c>
      <c r="C684" s="4">
        <v>6.1405499999999998E-3</v>
      </c>
      <c r="E684">
        <f t="shared" si="26"/>
        <v>1.1385999625440719</v>
      </c>
      <c r="G684">
        <f t="shared" si="27"/>
        <v>5.637116518877034E-2</v>
      </c>
    </row>
    <row r="685" spans="1:7" x14ac:dyDescent="0.2">
      <c r="A685" s="4" t="s">
        <v>15</v>
      </c>
      <c r="B685" s="4">
        <v>5.5590800000000001E-3</v>
      </c>
      <c r="C685" s="4">
        <v>5.2630100000000003E-3</v>
      </c>
      <c r="E685">
        <f t="shared" si="26"/>
        <v>1.0562548807621495</v>
      </c>
      <c r="G685">
        <f t="shared" si="27"/>
        <v>2.3768728758384629E-2</v>
      </c>
    </row>
    <row r="686" spans="1:7" x14ac:dyDescent="0.2">
      <c r="A686" s="4" t="s">
        <v>15</v>
      </c>
      <c r="B686" s="4">
        <v>6.5440400000000001E-3</v>
      </c>
      <c r="C686" s="4">
        <v>6.1356199999999996E-3</v>
      </c>
      <c r="E686">
        <f t="shared" si="26"/>
        <v>1.0665654000736682</v>
      </c>
      <c r="G686">
        <f t="shared" si="27"/>
        <v>2.7987490840564819E-2</v>
      </c>
    </row>
    <row r="687" spans="1:7" x14ac:dyDescent="0.2">
      <c r="A687" s="4" t="s">
        <v>15</v>
      </c>
      <c r="B687" s="4">
        <v>5.8213199999999996E-3</v>
      </c>
      <c r="C687" s="4">
        <v>5.4136100000000001E-3</v>
      </c>
      <c r="E687">
        <f t="shared" si="26"/>
        <v>1.0753120376236929</v>
      </c>
      <c r="G687">
        <f t="shared" si="27"/>
        <v>3.15345075576152E-2</v>
      </c>
    </row>
    <row r="688" spans="1:7" x14ac:dyDescent="0.2">
      <c r="A688" s="4" t="s">
        <v>15</v>
      </c>
      <c r="B688" s="4">
        <v>5.9139600000000002E-3</v>
      </c>
      <c r="C688" s="4">
        <v>5.59138E-3</v>
      </c>
      <c r="E688">
        <f t="shared" si="26"/>
        <v>1.0576923764795096</v>
      </c>
      <c r="G688">
        <f t="shared" si="27"/>
        <v>2.4359374103860423E-2</v>
      </c>
    </row>
    <row r="689" spans="1:7" x14ac:dyDescent="0.2">
      <c r="A689" s="4" t="s">
        <v>15</v>
      </c>
      <c r="B689" s="4">
        <v>6.2624600000000001E-3</v>
      </c>
      <c r="C689" s="4">
        <v>5.8623700000000004E-3</v>
      </c>
      <c r="E689">
        <f t="shared" si="26"/>
        <v>1.0682471423673361</v>
      </c>
      <c r="G689">
        <f t="shared" si="27"/>
        <v>2.8671739723957094E-2</v>
      </c>
    </row>
    <row r="690" spans="1:7" x14ac:dyDescent="0.2">
      <c r="A690" s="4" t="s">
        <v>15</v>
      </c>
      <c r="B690" s="4">
        <v>5.8848399999999997E-3</v>
      </c>
      <c r="C690" s="4">
        <v>5.5850099999999996E-3</v>
      </c>
      <c r="E690">
        <f t="shared" si="26"/>
        <v>1.0536847740648629</v>
      </c>
      <c r="G690">
        <f t="shared" si="27"/>
        <v>2.2710704462733735E-2</v>
      </c>
    </row>
    <row r="691" spans="1:7" x14ac:dyDescent="0.2">
      <c r="A691" s="4" t="s">
        <v>15</v>
      </c>
      <c r="B691" s="4">
        <v>5.7784300000000002E-3</v>
      </c>
      <c r="C691" s="4">
        <v>5.7427499999999996E-3</v>
      </c>
      <c r="E691">
        <f t="shared" si="26"/>
        <v>1.0062130512385183</v>
      </c>
      <c r="G691">
        <f t="shared" si="27"/>
        <v>2.6899461085039727E-3</v>
      </c>
    </row>
    <row r="692" spans="1:7" x14ac:dyDescent="0.2">
      <c r="A692" s="4" t="s">
        <v>15</v>
      </c>
      <c r="B692" s="4">
        <v>6.0498499999999998E-3</v>
      </c>
      <c r="C692" s="4">
        <v>6.0445200000000003E-3</v>
      </c>
      <c r="E692">
        <f t="shared" si="26"/>
        <v>1.0008817904482075</v>
      </c>
      <c r="G692">
        <f t="shared" si="27"/>
        <v>3.8278798125099609E-4</v>
      </c>
    </row>
    <row r="693" spans="1:7" x14ac:dyDescent="0.2">
      <c r="A693" s="4" t="s">
        <v>15</v>
      </c>
      <c r="B693" s="4">
        <v>6.1740500000000004E-3</v>
      </c>
      <c r="C693" s="4">
        <v>5.7091299999999998E-3</v>
      </c>
      <c r="E693">
        <f t="shared" si="26"/>
        <v>1.0814344742543962</v>
      </c>
      <c r="G693">
        <f t="shared" si="27"/>
        <v>3.4000210014720623E-2</v>
      </c>
    </row>
    <row r="694" spans="1:7" x14ac:dyDescent="0.2">
      <c r="A694" s="4" t="s">
        <v>15</v>
      </c>
      <c r="B694" s="4">
        <v>5.7153000000000004E-3</v>
      </c>
      <c r="C694" s="4">
        <v>5.5516799999999998E-3</v>
      </c>
      <c r="E694">
        <f t="shared" si="26"/>
        <v>1.0294721597786618</v>
      </c>
      <c r="G694">
        <f t="shared" si="27"/>
        <v>1.2614606400394647E-2</v>
      </c>
    </row>
    <row r="695" spans="1:7" x14ac:dyDescent="0.2">
      <c r="A695" s="4" t="s">
        <v>15</v>
      </c>
      <c r="B695" s="4">
        <v>4.5746900000000002E-3</v>
      </c>
      <c r="C695" s="4">
        <v>4.5206300000000003E-3</v>
      </c>
      <c r="E695">
        <f t="shared" si="26"/>
        <v>1.011958510207648</v>
      </c>
      <c r="G695">
        <f t="shared" si="27"/>
        <v>5.1627070124271876E-3</v>
      </c>
    </row>
    <row r="696" spans="1:7" x14ac:dyDescent="0.2">
      <c r="A696" s="4" t="s">
        <v>15</v>
      </c>
      <c r="B696" s="4">
        <v>4.5370200000000001E-3</v>
      </c>
      <c r="C696" s="4">
        <v>4.4392399999999997E-3</v>
      </c>
      <c r="E696">
        <f t="shared" si="26"/>
        <v>1.0220262927888559</v>
      </c>
      <c r="G696">
        <f t="shared" si="27"/>
        <v>9.4620686619343759E-3</v>
      </c>
    </row>
    <row r="697" spans="1:7" x14ac:dyDescent="0.2">
      <c r="A697" s="4" t="s">
        <v>15</v>
      </c>
      <c r="B697" s="4">
        <v>5.2395699999999998E-3</v>
      </c>
      <c r="C697" s="4">
        <v>5.2425600000000003E-3</v>
      </c>
      <c r="E697">
        <f t="shared" si="26"/>
        <v>0.99942966794848309</v>
      </c>
      <c r="G697">
        <f t="shared" si="27"/>
        <v>-2.4776272305532883E-4</v>
      </c>
    </row>
    <row r="698" spans="1:7" x14ac:dyDescent="0.2">
      <c r="A698" s="4" t="s">
        <v>15</v>
      </c>
      <c r="B698" s="4">
        <v>6.1414E-3</v>
      </c>
      <c r="C698" s="4">
        <v>6.1606100000000004E-3</v>
      </c>
      <c r="E698">
        <f t="shared" si="26"/>
        <v>0.99688180228905898</v>
      </c>
      <c r="G698">
        <f t="shared" si="27"/>
        <v>-1.356331815428521E-3</v>
      </c>
    </row>
    <row r="699" spans="1:7" x14ac:dyDescent="0.2">
      <c r="A699" s="4" t="s">
        <v>15</v>
      </c>
      <c r="B699" s="4">
        <v>7.7313800000000004E-3</v>
      </c>
      <c r="C699" s="4">
        <v>6.0404600000000001E-3</v>
      </c>
      <c r="E699">
        <f t="shared" si="26"/>
        <v>1.2799323230350006</v>
      </c>
      <c r="G699">
        <f t="shared" si="27"/>
        <v>0.10718700674983113</v>
      </c>
    </row>
    <row r="700" spans="1:7" x14ac:dyDescent="0.2">
      <c r="A700" s="4" t="s">
        <v>15</v>
      </c>
      <c r="B700" s="4">
        <v>4.8546199999999996E-3</v>
      </c>
      <c r="C700" s="4">
        <v>4.7673100000000003E-3</v>
      </c>
      <c r="E700">
        <f t="shared" si="26"/>
        <v>1.0183143114251012</v>
      </c>
      <c r="G700">
        <f t="shared" si="27"/>
        <v>7.8818474003790676E-3</v>
      </c>
    </row>
    <row r="701" spans="1:7" x14ac:dyDescent="0.2">
      <c r="A701" s="4" t="s">
        <v>15</v>
      </c>
      <c r="B701" s="4">
        <v>5.3697700000000003E-3</v>
      </c>
      <c r="C701" s="4">
        <v>5.3548500000000004E-3</v>
      </c>
      <c r="E701">
        <f t="shared" si="26"/>
        <v>1.0027862591855981</v>
      </c>
      <c r="G701">
        <f t="shared" si="27"/>
        <v>1.2083743480485842E-3</v>
      </c>
    </row>
    <row r="702" spans="1:7" x14ac:dyDescent="0.2">
      <c r="A702" s="4" t="s">
        <v>15</v>
      </c>
      <c r="B702" s="4">
        <v>6.6153000000000002E-3</v>
      </c>
      <c r="C702" s="4">
        <v>6.0445400000000002E-3</v>
      </c>
      <c r="E702">
        <f t="shared" si="26"/>
        <v>1.0944257131229176</v>
      </c>
      <c r="G702">
        <f t="shared" si="27"/>
        <v>3.9186288082374655E-2</v>
      </c>
    </row>
    <row r="703" spans="1:7" x14ac:dyDescent="0.2">
      <c r="A703" s="4" t="s">
        <v>15</v>
      </c>
      <c r="B703" s="4">
        <v>5.8199699999999998E-3</v>
      </c>
      <c r="C703" s="4">
        <v>5.4892300000000003E-3</v>
      </c>
      <c r="E703">
        <f t="shared" si="26"/>
        <v>1.0602525308649846</v>
      </c>
      <c r="G703">
        <f t="shared" si="27"/>
        <v>2.5409317811195858E-2</v>
      </c>
    </row>
    <row r="704" spans="1:7" x14ac:dyDescent="0.2">
      <c r="A704" s="4" t="s">
        <v>15</v>
      </c>
      <c r="B704" s="4">
        <v>5.6114700000000003E-3</v>
      </c>
      <c r="C704" s="4">
        <v>5.4555300000000001E-3</v>
      </c>
      <c r="E704">
        <f t="shared" si="26"/>
        <v>1.0285838406167687</v>
      </c>
      <c r="G704">
        <f t="shared" si="27"/>
        <v>1.223969713255813E-2</v>
      </c>
    </row>
    <row r="705" spans="1:7" x14ac:dyDescent="0.2">
      <c r="A705" s="4" t="s">
        <v>15</v>
      </c>
      <c r="B705" s="4">
        <v>6.3308100000000001E-3</v>
      </c>
      <c r="C705" s="4">
        <v>5.5585000000000001E-3</v>
      </c>
      <c r="E705">
        <f t="shared" si="26"/>
        <v>1.1389421606548529</v>
      </c>
      <c r="G705">
        <f t="shared" si="27"/>
        <v>5.6501669692581198E-2</v>
      </c>
    </row>
    <row r="706" spans="1:7" x14ac:dyDescent="0.2">
      <c r="A706" s="4" t="s">
        <v>15</v>
      </c>
      <c r="B706" s="4">
        <v>6.2285600000000002E-3</v>
      </c>
      <c r="C706" s="4">
        <v>5.6702899999999997E-3</v>
      </c>
      <c r="E706">
        <f t="shared" si="26"/>
        <v>1.0984552818286191</v>
      </c>
      <c r="G706">
        <f t="shared" si="27"/>
        <v>4.0782381465561263E-2</v>
      </c>
    </row>
    <row r="707" spans="1:7" x14ac:dyDescent="0.2">
      <c r="A707" s="4" t="s">
        <v>15</v>
      </c>
      <c r="B707" s="4">
        <v>5.8007199999999997E-3</v>
      </c>
      <c r="C707" s="4">
        <v>5.7459499999999997E-3</v>
      </c>
      <c r="E707">
        <f t="shared" si="26"/>
        <v>1.0095319311863138</v>
      </c>
      <c r="G707">
        <f t="shared" si="27"/>
        <v>4.1200600985797312E-3</v>
      </c>
    </row>
    <row r="708" spans="1:7" x14ac:dyDescent="0.2">
      <c r="A708" s="4" t="s">
        <v>15</v>
      </c>
      <c r="B708" s="4">
        <v>4.4611700000000004E-3</v>
      </c>
      <c r="C708" s="4">
        <v>4.2604299999999999E-3</v>
      </c>
      <c r="E708">
        <f t="shared" si="26"/>
        <v>1.0471173097551187</v>
      </c>
      <c r="G708">
        <f t="shared" si="27"/>
        <v>1.9995338914172423E-2</v>
      </c>
    </row>
    <row r="709" spans="1:7" x14ac:dyDescent="0.2">
      <c r="A709" s="4" t="s">
        <v>15</v>
      </c>
      <c r="B709" s="4">
        <v>6.0721200000000003E-3</v>
      </c>
      <c r="C709" s="4">
        <v>5.7335900000000002E-3</v>
      </c>
      <c r="E709">
        <f t="shared" si="26"/>
        <v>1.0590432870156394</v>
      </c>
      <c r="G709">
        <f t="shared" si="27"/>
        <v>2.4913711691834699E-2</v>
      </c>
    </row>
    <row r="710" spans="1:7" x14ac:dyDescent="0.2">
      <c r="A710" s="4" t="s">
        <v>15</v>
      </c>
      <c r="B710" s="4">
        <v>6.7147300000000004E-3</v>
      </c>
      <c r="C710" s="4">
        <v>5.8009200000000002E-3</v>
      </c>
      <c r="E710">
        <f t="shared" si="26"/>
        <v>1.1575284610027374</v>
      </c>
      <c r="G710">
        <f t="shared" si="27"/>
        <v>6.3531678138784908E-2</v>
      </c>
    </row>
    <row r="711" spans="1:7" x14ac:dyDescent="0.2">
      <c r="A711" s="4" t="s">
        <v>15</v>
      </c>
      <c r="B711" s="4">
        <v>4.5740299999999998E-3</v>
      </c>
      <c r="C711" s="4">
        <v>4.3513900000000001E-3</v>
      </c>
      <c r="E711">
        <f t="shared" si="26"/>
        <v>1.051165259836512</v>
      </c>
      <c r="G711">
        <f t="shared" si="27"/>
        <v>2.1670999370752432E-2</v>
      </c>
    </row>
    <row r="712" spans="1:7" x14ac:dyDescent="0.2">
      <c r="A712" s="4" t="s">
        <v>15</v>
      </c>
      <c r="B712" s="4">
        <v>6.6842799999999999E-3</v>
      </c>
      <c r="C712" s="4">
        <v>5.9877799999999998E-3</v>
      </c>
      <c r="E712">
        <f t="shared" si="26"/>
        <v>1.1163202388865323</v>
      </c>
      <c r="G712">
        <f t="shared" si="27"/>
        <v>4.7788798571763831E-2</v>
      </c>
    </row>
    <row r="713" spans="1:7" x14ac:dyDescent="0.2">
      <c r="A713" s="4" t="s">
        <v>15</v>
      </c>
      <c r="B713" s="4">
        <v>6.0461400000000002E-3</v>
      </c>
      <c r="C713" s="4">
        <v>5.6377600000000003E-3</v>
      </c>
      <c r="E713">
        <f t="shared" si="26"/>
        <v>1.0724365705528436</v>
      </c>
      <c r="G713">
        <f t="shared" si="27"/>
        <v>3.0371615193813664E-2</v>
      </c>
    </row>
    <row r="714" spans="1:7" x14ac:dyDescent="0.2">
      <c r="A714" s="4" t="s">
        <v>15</v>
      </c>
      <c r="B714" s="4">
        <v>5.3337000000000002E-3</v>
      </c>
      <c r="C714" s="4">
        <v>5.2260099999999997E-3</v>
      </c>
      <c r="E714">
        <f t="shared" si="26"/>
        <v>1.0206065430414408</v>
      </c>
      <c r="G714">
        <f t="shared" si="27"/>
        <v>8.858348238505339E-3</v>
      </c>
    </row>
    <row r="715" spans="1:7" x14ac:dyDescent="0.2">
      <c r="A715" s="4" t="s">
        <v>15</v>
      </c>
      <c r="B715" s="4">
        <v>6.1511400000000003E-3</v>
      </c>
      <c r="C715" s="4">
        <v>5.3799900000000003E-3</v>
      </c>
      <c r="E715">
        <f t="shared" si="26"/>
        <v>1.1433366976518544</v>
      </c>
      <c r="G715">
        <f t="shared" si="27"/>
        <v>5.8174143255603147E-2</v>
      </c>
    </row>
    <row r="716" spans="1:7" x14ac:dyDescent="0.2">
      <c r="A716" s="4" t="s">
        <v>15</v>
      </c>
      <c r="B716" s="4">
        <v>4.8011499999999997E-3</v>
      </c>
      <c r="C716" s="4">
        <v>5.0446299999999996E-3</v>
      </c>
      <c r="E716">
        <f t="shared" si="26"/>
        <v>0.95173481504094459</v>
      </c>
      <c r="G716">
        <f t="shared" si="27"/>
        <v>-2.1484043640503592E-2</v>
      </c>
    </row>
    <row r="717" spans="1:7" x14ac:dyDescent="0.2">
      <c r="A717" s="4" t="s">
        <v>15</v>
      </c>
      <c r="B717" s="4">
        <v>5.5626E-3</v>
      </c>
      <c r="C717" s="4">
        <v>5.2554300000000002E-3</v>
      </c>
      <c r="E717">
        <f t="shared" si="26"/>
        <v>1.0584481193736763</v>
      </c>
      <c r="G717">
        <f t="shared" si="27"/>
        <v>2.4669575608222995E-2</v>
      </c>
    </row>
    <row r="718" spans="1:7" x14ac:dyDescent="0.2">
      <c r="A718" s="4" t="s">
        <v>15</v>
      </c>
      <c r="B718" s="4">
        <v>5.5982100000000002E-3</v>
      </c>
      <c r="C718" s="4">
        <v>5.4330200000000002E-3</v>
      </c>
      <c r="E718">
        <f t="shared" si="26"/>
        <v>1.0304048208915115</v>
      </c>
      <c r="G718">
        <f t="shared" si="27"/>
        <v>1.3007881927308604E-2</v>
      </c>
    </row>
    <row r="719" spans="1:7" x14ac:dyDescent="0.2">
      <c r="A719" s="4" t="s">
        <v>15</v>
      </c>
      <c r="B719" s="4">
        <v>5.4150600000000002E-3</v>
      </c>
      <c r="C719" s="4">
        <v>5.0058300000000002E-3</v>
      </c>
      <c r="E719">
        <f t="shared" si="26"/>
        <v>1.0817506787086257</v>
      </c>
      <c r="G719">
        <f t="shared" si="27"/>
        <v>3.4127176354532177E-2</v>
      </c>
    </row>
    <row r="720" spans="1:7" x14ac:dyDescent="0.2">
      <c r="A720" s="4" t="s">
        <v>15</v>
      </c>
      <c r="B720" s="4">
        <v>6.0282299999999999E-3</v>
      </c>
      <c r="C720" s="4">
        <v>5.2423900000000004E-3</v>
      </c>
      <c r="E720">
        <f t="shared" si="26"/>
        <v>1.1499010947296937</v>
      </c>
      <c r="G720">
        <f t="shared" si="27"/>
        <v>6.06604874315664E-2</v>
      </c>
    </row>
    <row r="721" spans="1:7" x14ac:dyDescent="0.2">
      <c r="A721" s="4" t="s">
        <v>15</v>
      </c>
      <c r="B721" s="4">
        <v>4.8349100000000004E-3</v>
      </c>
      <c r="C721" s="4">
        <v>4.62364E-3</v>
      </c>
      <c r="E721">
        <f t="shared" ref="E721:E784" si="28">B721/C721</f>
        <v>1.0456934363401995</v>
      </c>
      <c r="G721">
        <f t="shared" ref="G721:G784" si="29">LOG(E721)</f>
        <v>1.9404382026554107E-2</v>
      </c>
    </row>
    <row r="722" spans="1:7" x14ac:dyDescent="0.2">
      <c r="A722" s="4" t="s">
        <v>15</v>
      </c>
      <c r="B722" s="4">
        <v>5.2965800000000004E-3</v>
      </c>
      <c r="C722" s="4">
        <v>4.8708299999999996E-3</v>
      </c>
      <c r="E722">
        <f t="shared" si="28"/>
        <v>1.0874081008780847</v>
      </c>
      <c r="G722">
        <f t="shared" si="29"/>
        <v>3.6392564046918804E-2</v>
      </c>
    </row>
    <row r="723" spans="1:7" x14ac:dyDescent="0.2">
      <c r="A723" s="4" t="s">
        <v>15</v>
      </c>
      <c r="B723" s="4">
        <v>5.3934600000000001E-3</v>
      </c>
      <c r="C723" s="4">
        <v>5.2759E-3</v>
      </c>
      <c r="E723">
        <f t="shared" si="28"/>
        <v>1.0222824541784341</v>
      </c>
      <c r="G723">
        <f t="shared" si="29"/>
        <v>9.5709068975656265E-3</v>
      </c>
    </row>
    <row r="724" spans="1:7" x14ac:dyDescent="0.2">
      <c r="A724" s="4" t="s">
        <v>15</v>
      </c>
      <c r="B724" s="4">
        <v>4.8901999999999999E-3</v>
      </c>
      <c r="C724" s="4">
        <v>4.8355100000000003E-3</v>
      </c>
      <c r="E724">
        <f t="shared" si="28"/>
        <v>1.0113100789782257</v>
      </c>
      <c r="G724">
        <f t="shared" si="29"/>
        <v>4.8843355535130115E-3</v>
      </c>
    </row>
    <row r="725" spans="1:7" x14ac:dyDescent="0.2">
      <c r="A725" s="4" t="s">
        <v>15</v>
      </c>
      <c r="B725" s="4">
        <v>6.0614600000000003E-3</v>
      </c>
      <c r="C725" s="4">
        <v>5.3368399999999998E-3</v>
      </c>
      <c r="E725">
        <f t="shared" si="28"/>
        <v>1.1357769766378607</v>
      </c>
      <c r="G725">
        <f t="shared" si="29"/>
        <v>5.529306084288374E-2</v>
      </c>
    </row>
    <row r="726" spans="1:7" x14ac:dyDescent="0.2">
      <c r="A726" s="4" t="s">
        <v>15</v>
      </c>
      <c r="B726" s="4">
        <v>5.8024299999999999E-3</v>
      </c>
      <c r="C726" s="4">
        <v>5.1893900000000003E-3</v>
      </c>
      <c r="E726">
        <f t="shared" si="28"/>
        <v>1.1181333451523203</v>
      </c>
      <c r="G726">
        <f t="shared" si="29"/>
        <v>4.849359926646539E-2</v>
      </c>
    </row>
    <row r="727" spans="1:7" x14ac:dyDescent="0.2">
      <c r="A727" s="4" t="s">
        <v>15</v>
      </c>
      <c r="B727" s="4">
        <v>5.3503600000000002E-3</v>
      </c>
      <c r="C727" s="4">
        <v>4.8021799999999996E-3</v>
      </c>
      <c r="E727">
        <f t="shared" si="28"/>
        <v>1.1141523224868706</v>
      </c>
      <c r="G727">
        <f t="shared" si="29"/>
        <v>4.6944569916019148E-2</v>
      </c>
    </row>
    <row r="728" spans="1:7" x14ac:dyDescent="0.2">
      <c r="A728" s="4" t="s">
        <v>15</v>
      </c>
      <c r="B728" s="4">
        <v>6.1818899999999998E-3</v>
      </c>
      <c r="C728" s="4">
        <v>5.1698400000000002E-3</v>
      </c>
      <c r="E728">
        <f t="shared" si="28"/>
        <v>1.1957604103802051</v>
      </c>
      <c r="G728">
        <f t="shared" si="29"/>
        <v>7.7644170560933978E-2</v>
      </c>
    </row>
    <row r="729" spans="1:7" x14ac:dyDescent="0.2">
      <c r="A729" s="4" t="s">
        <v>15</v>
      </c>
      <c r="B729" s="4">
        <v>6.2564999999999999E-3</v>
      </c>
      <c r="C729" s="4">
        <v>5.8367699999999998E-3</v>
      </c>
      <c r="E729">
        <f t="shared" si="28"/>
        <v>1.071911348228558</v>
      </c>
      <c r="G729">
        <f t="shared" si="29"/>
        <v>3.0158868782866811E-2</v>
      </c>
    </row>
    <row r="730" spans="1:7" x14ac:dyDescent="0.2">
      <c r="A730" s="4" t="s">
        <v>15</v>
      </c>
      <c r="B730" s="4">
        <v>5.0245100000000003E-3</v>
      </c>
      <c r="C730" s="4">
        <v>4.8228899999999998E-3</v>
      </c>
      <c r="E730">
        <f t="shared" si="28"/>
        <v>1.0418048099790791</v>
      </c>
      <c r="G730">
        <f t="shared" si="29"/>
        <v>1.7786358224869781E-2</v>
      </c>
    </row>
    <row r="731" spans="1:7" x14ac:dyDescent="0.2">
      <c r="A731" s="4" t="s">
        <v>15</v>
      </c>
      <c r="B731" s="4">
        <v>5.5083700000000003E-3</v>
      </c>
      <c r="C731" s="4">
        <v>5.6066600000000003E-3</v>
      </c>
      <c r="E731">
        <f t="shared" si="28"/>
        <v>0.98246906357795905</v>
      </c>
      <c r="G731">
        <f t="shared" si="29"/>
        <v>-7.6811159946850709E-3</v>
      </c>
    </row>
    <row r="732" spans="1:7" x14ac:dyDescent="0.2">
      <c r="A732" s="4" t="s">
        <v>15</v>
      </c>
      <c r="B732" s="4">
        <v>6.3592600000000003E-3</v>
      </c>
      <c r="C732" s="4">
        <v>5.1239600000000003E-3</v>
      </c>
      <c r="E732">
        <f t="shared" si="28"/>
        <v>1.2410830685641574</v>
      </c>
      <c r="G732">
        <f t="shared" si="29"/>
        <v>9.3800850807089053E-2</v>
      </c>
    </row>
    <row r="733" spans="1:7" x14ac:dyDescent="0.2">
      <c r="A733" s="4" t="s">
        <v>15</v>
      </c>
      <c r="B733" s="4">
        <v>6.1397300000000004E-3</v>
      </c>
      <c r="C733" s="4">
        <v>5.3939599999999997E-3</v>
      </c>
      <c r="E733">
        <f t="shared" si="28"/>
        <v>1.1382602021520369</v>
      </c>
      <c r="G733">
        <f t="shared" si="29"/>
        <v>5.6241551550819932E-2</v>
      </c>
    </row>
    <row r="734" spans="1:7" x14ac:dyDescent="0.2">
      <c r="A734" s="4" t="s">
        <v>15</v>
      </c>
      <c r="B734" s="4">
        <v>5.9689699999999997E-3</v>
      </c>
      <c r="C734" s="4">
        <v>5.3502599999999999E-3</v>
      </c>
      <c r="E734">
        <f t="shared" si="28"/>
        <v>1.1156411090302154</v>
      </c>
      <c r="G734">
        <f t="shared" si="29"/>
        <v>4.752450872779166E-2</v>
      </c>
    </row>
    <row r="735" spans="1:7" x14ac:dyDescent="0.2">
      <c r="A735" s="4" t="s">
        <v>15</v>
      </c>
      <c r="B735" s="4">
        <v>5.6021100000000004E-3</v>
      </c>
      <c r="C735" s="4">
        <v>5.0454999999999996E-3</v>
      </c>
      <c r="E735">
        <f t="shared" si="28"/>
        <v>1.1103181052422952</v>
      </c>
      <c r="G735">
        <f t="shared" si="29"/>
        <v>4.544742163294363E-2</v>
      </c>
    </row>
    <row r="736" spans="1:7" x14ac:dyDescent="0.2">
      <c r="A736" s="4" t="s">
        <v>15</v>
      </c>
      <c r="B736" s="4">
        <v>6.0808199999999998E-3</v>
      </c>
      <c r="C736" s="4">
        <v>5.7025399999999999E-3</v>
      </c>
      <c r="E736">
        <f t="shared" si="28"/>
        <v>1.066335352316687</v>
      </c>
      <c r="G736">
        <f t="shared" si="29"/>
        <v>2.789380765187767E-2</v>
      </c>
    </row>
    <row r="737" spans="1:7" x14ac:dyDescent="0.2">
      <c r="A737" s="4" t="s">
        <v>15</v>
      </c>
      <c r="B737" s="4">
        <v>5.8142000000000003E-3</v>
      </c>
      <c r="C737" s="4">
        <v>5.3309100000000003E-3</v>
      </c>
      <c r="E737">
        <f t="shared" si="28"/>
        <v>1.0906580677595383</v>
      </c>
      <c r="G737">
        <f t="shared" si="29"/>
        <v>3.7688616252143398E-2</v>
      </c>
    </row>
    <row r="738" spans="1:7" x14ac:dyDescent="0.2">
      <c r="A738" s="4" t="s">
        <v>15</v>
      </c>
      <c r="B738" s="4">
        <v>5.6046899999999998E-3</v>
      </c>
      <c r="C738" s="4">
        <v>5.55472E-3</v>
      </c>
      <c r="E738">
        <f t="shared" si="28"/>
        <v>1.0089959529913299</v>
      </c>
      <c r="G738">
        <f t="shared" si="29"/>
        <v>3.8894243171301375E-3</v>
      </c>
    </row>
    <row r="739" spans="1:7" x14ac:dyDescent="0.2">
      <c r="A739" s="4" t="s">
        <v>15</v>
      </c>
      <c r="B739" s="4">
        <v>5.7713499999999997E-3</v>
      </c>
      <c r="C739" s="4">
        <v>5.5559700000000004E-3</v>
      </c>
      <c r="E739">
        <f t="shared" si="28"/>
        <v>1.0387655080930962</v>
      </c>
      <c r="G739">
        <f t="shared" si="29"/>
        <v>1.6517520574580013E-2</v>
      </c>
    </row>
    <row r="740" spans="1:7" x14ac:dyDescent="0.2">
      <c r="A740" s="4" t="s">
        <v>15</v>
      </c>
      <c r="B740" s="4">
        <v>5.66908E-3</v>
      </c>
      <c r="C740" s="4">
        <v>5.2730299999999997E-3</v>
      </c>
      <c r="E740">
        <f t="shared" si="28"/>
        <v>1.0751086187637848</v>
      </c>
      <c r="G740">
        <f t="shared" si="29"/>
        <v>3.1452343457885029E-2</v>
      </c>
    </row>
    <row r="741" spans="1:7" x14ac:dyDescent="0.2">
      <c r="A741" s="4" t="s">
        <v>15</v>
      </c>
      <c r="B741" s="4">
        <v>5.5911399999999997E-3</v>
      </c>
      <c r="C741" s="4">
        <v>5.2792799999999999E-3</v>
      </c>
      <c r="E741">
        <f t="shared" si="28"/>
        <v>1.0590724492733856</v>
      </c>
      <c r="G741">
        <f t="shared" si="29"/>
        <v>2.4925670441210687E-2</v>
      </c>
    </row>
    <row r="742" spans="1:7" x14ac:dyDescent="0.2">
      <c r="A742" s="4" t="s">
        <v>15</v>
      </c>
      <c r="B742" s="4">
        <v>5.70807E-3</v>
      </c>
      <c r="C742" s="4">
        <v>5.4439199999999997E-3</v>
      </c>
      <c r="E742">
        <f t="shared" si="28"/>
        <v>1.0485220208967068</v>
      </c>
      <c r="G742">
        <f t="shared" si="29"/>
        <v>2.0577555882430338E-2</v>
      </c>
    </row>
    <row r="743" spans="1:7" x14ac:dyDescent="0.2">
      <c r="A743" s="4" t="s">
        <v>15</v>
      </c>
      <c r="B743" s="4">
        <v>6.6670499999999999E-3</v>
      </c>
      <c r="C743" s="4">
        <v>5.62978E-3</v>
      </c>
      <c r="E743">
        <f t="shared" si="28"/>
        <v>1.1842469865607537</v>
      </c>
      <c r="G743">
        <f t="shared" si="29"/>
        <v>7.3442288294061145E-2</v>
      </c>
    </row>
    <row r="744" spans="1:7" x14ac:dyDescent="0.2">
      <c r="A744" s="4" t="s">
        <v>15</v>
      </c>
      <c r="B744" s="4">
        <v>4.8700100000000001E-3</v>
      </c>
      <c r="C744" s="4">
        <v>4.59824E-3</v>
      </c>
      <c r="E744">
        <f t="shared" si="28"/>
        <v>1.0591030481227601</v>
      </c>
      <c r="G744">
        <f t="shared" si="29"/>
        <v>2.493821794867945E-2</v>
      </c>
    </row>
    <row r="745" spans="1:7" x14ac:dyDescent="0.2">
      <c r="A745" s="4" t="s">
        <v>15</v>
      </c>
      <c r="B745" s="4">
        <v>5.3728600000000001E-3</v>
      </c>
      <c r="C745" s="4">
        <v>6.0374299999999999E-3</v>
      </c>
      <c r="E745">
        <f t="shared" si="28"/>
        <v>0.8899250177641812</v>
      </c>
      <c r="G745">
        <f t="shared" si="29"/>
        <v>-5.0646584077675118E-2</v>
      </c>
    </row>
    <row r="746" spans="1:7" x14ac:dyDescent="0.2">
      <c r="A746" s="4" t="s">
        <v>15</v>
      </c>
      <c r="B746" s="4">
        <v>5.6851200000000001E-3</v>
      </c>
      <c r="C746" s="4">
        <v>5.1524199999999996E-3</v>
      </c>
      <c r="E746">
        <f t="shared" si="28"/>
        <v>1.103388310735538</v>
      </c>
      <c r="G746">
        <f t="shared" si="29"/>
        <v>4.272837874267104E-2</v>
      </c>
    </row>
    <row r="747" spans="1:7" x14ac:dyDescent="0.2">
      <c r="A747" s="4" t="s">
        <v>15</v>
      </c>
      <c r="B747" s="4">
        <v>5.7588700000000001E-3</v>
      </c>
      <c r="C747" s="4">
        <v>5.5202799999999998E-3</v>
      </c>
      <c r="E747">
        <f t="shared" si="28"/>
        <v>1.04322063373597</v>
      </c>
      <c r="G747">
        <f t="shared" si="29"/>
        <v>1.8376168331337869E-2</v>
      </c>
    </row>
    <row r="748" spans="1:7" x14ac:dyDescent="0.2">
      <c r="A748" s="4" t="s">
        <v>15</v>
      </c>
      <c r="B748" s="4">
        <v>5.4968899999999999E-3</v>
      </c>
      <c r="C748" s="4">
        <v>5.2801599999999999E-3</v>
      </c>
      <c r="E748">
        <f t="shared" si="28"/>
        <v>1.0410461046634951</v>
      </c>
      <c r="G748">
        <f t="shared" si="29"/>
        <v>1.7469963475532764E-2</v>
      </c>
    </row>
    <row r="749" spans="1:7" x14ac:dyDescent="0.2">
      <c r="A749" s="4" t="s">
        <v>15</v>
      </c>
      <c r="B749" s="4">
        <v>5.5779200000000001E-3</v>
      </c>
      <c r="C749" s="4">
        <v>5.23648E-3</v>
      </c>
      <c r="E749">
        <f t="shared" si="28"/>
        <v>1.0652041065754094</v>
      </c>
      <c r="G749">
        <f t="shared" si="29"/>
        <v>2.7432832062436879E-2</v>
      </c>
    </row>
    <row r="750" spans="1:7" x14ac:dyDescent="0.2">
      <c r="A750" s="4" t="s">
        <v>15</v>
      </c>
      <c r="B750" s="4">
        <v>5.5739300000000004E-3</v>
      </c>
      <c r="C750" s="4">
        <v>4.78168E-3</v>
      </c>
      <c r="E750">
        <f t="shared" si="28"/>
        <v>1.1656844456341704</v>
      </c>
      <c r="G750">
        <f t="shared" si="29"/>
        <v>6.6581001480286908E-2</v>
      </c>
    </row>
    <row r="751" spans="1:7" x14ac:dyDescent="0.2">
      <c r="A751" s="4" t="s">
        <v>15</v>
      </c>
      <c r="B751" s="4">
        <v>3.8534400000000001E-3</v>
      </c>
      <c r="C751" s="4">
        <v>4.0061300000000001E-3</v>
      </c>
      <c r="E751">
        <f t="shared" si="28"/>
        <v>0.96188590984316535</v>
      </c>
      <c r="G751">
        <f t="shared" si="29"/>
        <v>-1.6876436968368061E-2</v>
      </c>
    </row>
    <row r="752" spans="1:7" x14ac:dyDescent="0.2">
      <c r="A752" s="4" t="s">
        <v>15</v>
      </c>
      <c r="B752" s="4">
        <v>6.3057399999999998E-3</v>
      </c>
      <c r="C752" s="4">
        <v>6.4772199999999997E-3</v>
      </c>
      <c r="E752">
        <f t="shared" si="28"/>
        <v>0.97352567922658184</v>
      </c>
      <c r="G752">
        <f t="shared" si="29"/>
        <v>-1.1652588366531004E-2</v>
      </c>
    </row>
    <row r="753" spans="1:7" x14ac:dyDescent="0.2">
      <c r="A753" s="4" t="s">
        <v>15</v>
      </c>
      <c r="B753" s="4">
        <v>5.5317099999999996E-3</v>
      </c>
      <c r="C753" s="4">
        <v>4.9179000000000002E-3</v>
      </c>
      <c r="E753">
        <f t="shared" si="28"/>
        <v>1.1248114032412206</v>
      </c>
      <c r="G753">
        <f t="shared" si="29"/>
        <v>5.1079710538154972E-2</v>
      </c>
    </row>
    <row r="754" spans="1:7" x14ac:dyDescent="0.2">
      <c r="A754" s="4" t="s">
        <v>15</v>
      </c>
      <c r="B754" s="4">
        <v>6.0019599999999998E-3</v>
      </c>
      <c r="C754" s="4">
        <v>5.7218900000000003E-3</v>
      </c>
      <c r="E754">
        <f t="shared" si="28"/>
        <v>1.0489471136285387</v>
      </c>
      <c r="G754">
        <f t="shared" si="29"/>
        <v>2.0753592256192034E-2</v>
      </c>
    </row>
    <row r="755" spans="1:7" x14ac:dyDescent="0.2">
      <c r="A755" s="4" t="s">
        <v>15</v>
      </c>
      <c r="B755" s="4">
        <v>6.0544099999999997E-3</v>
      </c>
      <c r="C755" s="4">
        <v>5.9210199999999999E-3</v>
      </c>
      <c r="E755">
        <f t="shared" si="28"/>
        <v>1.022528213044374</v>
      </c>
      <c r="G755">
        <f t="shared" si="29"/>
        <v>9.6752996627064419E-3</v>
      </c>
    </row>
    <row r="756" spans="1:7" x14ac:dyDescent="0.2">
      <c r="A756" s="4" t="s">
        <v>15</v>
      </c>
      <c r="B756" s="4">
        <v>4.6409499999999996E-3</v>
      </c>
      <c r="C756" s="4">
        <v>4.74735E-3</v>
      </c>
      <c r="E756">
        <f t="shared" si="28"/>
        <v>0.97758749618208041</v>
      </c>
      <c r="G756">
        <f t="shared" si="29"/>
        <v>-9.8443619029258429E-3</v>
      </c>
    </row>
    <row r="757" spans="1:7" x14ac:dyDescent="0.2">
      <c r="A757" s="4" t="s">
        <v>15</v>
      </c>
      <c r="B757" s="4">
        <v>6.5288899999999999E-3</v>
      </c>
      <c r="C757" s="4">
        <v>5.1852499999999998E-3</v>
      </c>
      <c r="E757">
        <f t="shared" si="28"/>
        <v>1.2591273323369172</v>
      </c>
      <c r="G757">
        <f t="shared" si="29"/>
        <v>0.10006965142242678</v>
      </c>
    </row>
    <row r="758" spans="1:7" x14ac:dyDescent="0.2">
      <c r="A758" s="4" t="s">
        <v>15</v>
      </c>
      <c r="B758" s="4">
        <v>5.4324500000000001E-3</v>
      </c>
      <c r="C758" s="4">
        <v>4.9182000000000002E-3</v>
      </c>
      <c r="E758">
        <f t="shared" si="28"/>
        <v>1.1045606116058722</v>
      </c>
      <c r="G758">
        <f t="shared" si="29"/>
        <v>4.3189552315851198E-2</v>
      </c>
    </row>
    <row r="759" spans="1:7" x14ac:dyDescent="0.2">
      <c r="A759" s="4" t="s">
        <v>15</v>
      </c>
      <c r="B759" s="4">
        <v>5.2741899999999998E-3</v>
      </c>
      <c r="C759" s="4">
        <v>5.1321700000000001E-3</v>
      </c>
      <c r="E759">
        <f t="shared" si="28"/>
        <v>1.0276725050027571</v>
      </c>
      <c r="G759">
        <f t="shared" si="29"/>
        <v>1.1854737295147936E-2</v>
      </c>
    </row>
    <row r="760" spans="1:7" x14ac:dyDescent="0.2">
      <c r="A760" s="4" t="s">
        <v>15</v>
      </c>
      <c r="B760" s="4">
        <v>5.8050999999999997E-3</v>
      </c>
      <c r="C760" s="4">
        <v>5.45949E-3</v>
      </c>
      <c r="E760">
        <f t="shared" si="28"/>
        <v>1.063304447851356</v>
      </c>
      <c r="G760">
        <f t="shared" si="29"/>
        <v>2.665763055461309E-2</v>
      </c>
    </row>
    <row r="761" spans="1:7" x14ac:dyDescent="0.2">
      <c r="A761" s="4" t="s">
        <v>15</v>
      </c>
      <c r="B761" s="4">
        <v>4.6422199999999999E-3</v>
      </c>
      <c r="C761" s="4">
        <v>4.4426700000000001E-3</v>
      </c>
      <c r="E761">
        <f t="shared" si="28"/>
        <v>1.044916682985682</v>
      </c>
      <c r="G761">
        <f t="shared" si="29"/>
        <v>1.9081663114910979E-2</v>
      </c>
    </row>
    <row r="762" spans="1:7" x14ac:dyDescent="0.2">
      <c r="A762" s="4" t="s">
        <v>15</v>
      </c>
      <c r="B762" s="4">
        <v>6.2870000000000001E-3</v>
      </c>
      <c r="C762" s="4">
        <v>5.5151899999999997E-3</v>
      </c>
      <c r="E762">
        <f t="shared" si="28"/>
        <v>1.1399425949060686</v>
      </c>
      <c r="G762">
        <f t="shared" si="29"/>
        <v>5.6882981737133999E-2</v>
      </c>
    </row>
    <row r="763" spans="1:7" x14ac:dyDescent="0.2">
      <c r="A763" s="4" t="s">
        <v>15</v>
      </c>
      <c r="B763" s="4">
        <v>6.27941E-3</v>
      </c>
      <c r="C763" s="4">
        <v>5.2989400000000002E-3</v>
      </c>
      <c r="E763">
        <f t="shared" si="28"/>
        <v>1.1850313458918198</v>
      </c>
      <c r="G763">
        <f t="shared" si="29"/>
        <v>7.3729838251438404E-2</v>
      </c>
    </row>
    <row r="764" spans="1:7" x14ac:dyDescent="0.2">
      <c r="A764" s="4" t="s">
        <v>15</v>
      </c>
      <c r="B764" s="4">
        <v>5.0750500000000002E-3</v>
      </c>
      <c r="C764" s="4">
        <v>4.8947399999999999E-3</v>
      </c>
      <c r="E764">
        <f t="shared" si="28"/>
        <v>1.0368375031155894</v>
      </c>
      <c r="G764">
        <f t="shared" si="29"/>
        <v>1.5710697536537435E-2</v>
      </c>
    </row>
    <row r="765" spans="1:7" x14ac:dyDescent="0.2">
      <c r="A765" s="4" t="s">
        <v>15</v>
      </c>
      <c r="B765" s="4">
        <v>4.8646100000000001E-3</v>
      </c>
      <c r="C765" s="4">
        <v>4.6513700000000002E-3</v>
      </c>
      <c r="E765">
        <f t="shared" si="28"/>
        <v>1.0458445576249578</v>
      </c>
      <c r="G765">
        <f t="shared" si="29"/>
        <v>1.9467140762347783E-2</v>
      </c>
    </row>
    <row r="766" spans="1:7" x14ac:dyDescent="0.2">
      <c r="A766" s="4" t="s">
        <v>15</v>
      </c>
      <c r="B766" s="4">
        <v>6.0633099999999997E-3</v>
      </c>
      <c r="C766" s="4">
        <v>5.4973499999999998E-3</v>
      </c>
      <c r="E766">
        <f t="shared" si="28"/>
        <v>1.1029514220488053</v>
      </c>
      <c r="G766">
        <f t="shared" si="29"/>
        <v>4.2556384968988302E-2</v>
      </c>
    </row>
    <row r="767" spans="1:7" x14ac:dyDescent="0.2">
      <c r="A767" s="4" t="s">
        <v>15</v>
      </c>
      <c r="B767" s="4">
        <v>6.3754500000000004E-3</v>
      </c>
      <c r="C767" s="4">
        <v>5.91779E-3</v>
      </c>
      <c r="E767">
        <f t="shared" si="28"/>
        <v>1.0773363029103771</v>
      </c>
      <c r="G767">
        <f t="shared" si="29"/>
        <v>3.2351294476771868E-2</v>
      </c>
    </row>
    <row r="768" spans="1:7" x14ac:dyDescent="0.2">
      <c r="A768" s="4" t="s">
        <v>15</v>
      </c>
      <c r="B768" s="4">
        <v>5.3720399999999998E-3</v>
      </c>
      <c r="C768" s="4">
        <v>5.2961600000000003E-3</v>
      </c>
      <c r="E768">
        <f t="shared" si="28"/>
        <v>1.0143273617111264</v>
      </c>
      <c r="G768">
        <f t="shared" si="29"/>
        <v>6.1781408358034095E-3</v>
      </c>
    </row>
    <row r="769" spans="1:7" x14ac:dyDescent="0.2">
      <c r="A769" s="4" t="s">
        <v>15</v>
      </c>
      <c r="B769" s="4">
        <v>4.59006E-3</v>
      </c>
      <c r="C769" s="4">
        <v>4.3677100000000003E-3</v>
      </c>
      <c r="E769">
        <f t="shared" si="28"/>
        <v>1.050907683889269</v>
      </c>
      <c r="G769">
        <f t="shared" si="29"/>
        <v>2.1564567466519639E-2</v>
      </c>
    </row>
    <row r="770" spans="1:7" x14ac:dyDescent="0.2">
      <c r="A770" s="4" t="s">
        <v>15</v>
      </c>
      <c r="B770" s="4">
        <v>6.16783E-3</v>
      </c>
      <c r="C770" s="4">
        <v>6.2999299999999996E-3</v>
      </c>
      <c r="E770">
        <f t="shared" si="28"/>
        <v>0.97903151304855773</v>
      </c>
      <c r="G770">
        <f t="shared" si="29"/>
        <v>-9.2033289089839664E-3</v>
      </c>
    </row>
    <row r="771" spans="1:7" x14ac:dyDescent="0.2">
      <c r="A771" s="4" t="s">
        <v>15</v>
      </c>
      <c r="B771" s="4">
        <v>4.9634900000000001E-3</v>
      </c>
      <c r="C771" s="4">
        <v>4.8264199999999997E-3</v>
      </c>
      <c r="E771">
        <f t="shared" si="28"/>
        <v>1.028399932040726</v>
      </c>
      <c r="G771">
        <f t="shared" si="29"/>
        <v>1.2162039271543849E-2</v>
      </c>
    </row>
    <row r="772" spans="1:7" x14ac:dyDescent="0.2">
      <c r="A772" s="4" t="s">
        <v>15</v>
      </c>
      <c r="B772" s="4">
        <v>5.1932499999999999E-3</v>
      </c>
      <c r="C772" s="4">
        <v>5.0972700000000001E-3</v>
      </c>
      <c r="E772">
        <f t="shared" si="28"/>
        <v>1.0188296872639668</v>
      </c>
      <c r="G772">
        <f t="shared" si="29"/>
        <v>8.1015912062610655E-3</v>
      </c>
    </row>
    <row r="773" spans="1:7" x14ac:dyDescent="0.2">
      <c r="A773" s="4" t="s">
        <v>15</v>
      </c>
      <c r="B773" s="4">
        <v>6.2635900000000003E-3</v>
      </c>
      <c r="C773" s="4">
        <v>6.1198499999999996E-3</v>
      </c>
      <c r="E773">
        <f t="shared" si="28"/>
        <v>1.0234875037786875</v>
      </c>
      <c r="G773">
        <f t="shared" si="29"/>
        <v>1.0082544533364594E-2</v>
      </c>
    </row>
    <row r="774" spans="1:7" x14ac:dyDescent="0.2">
      <c r="A774" s="4" t="s">
        <v>15</v>
      </c>
      <c r="B774" s="4">
        <v>5.7709700000000003E-3</v>
      </c>
      <c r="C774" s="4">
        <v>5.3455300000000002E-3</v>
      </c>
      <c r="E774">
        <f t="shared" si="28"/>
        <v>1.079587992210314</v>
      </c>
      <c r="G774">
        <f t="shared" si="29"/>
        <v>3.3258045441905838E-2</v>
      </c>
    </row>
    <row r="775" spans="1:7" x14ac:dyDescent="0.2">
      <c r="A775" s="4" t="s">
        <v>15</v>
      </c>
      <c r="B775" s="4">
        <v>4.5198199999999999E-3</v>
      </c>
      <c r="C775" s="4">
        <v>4.3757199999999996E-3</v>
      </c>
      <c r="E775">
        <f t="shared" si="28"/>
        <v>1.0329317232364046</v>
      </c>
      <c r="G775">
        <f t="shared" si="29"/>
        <v>1.4071615612887084E-2</v>
      </c>
    </row>
    <row r="776" spans="1:7" x14ac:dyDescent="0.2">
      <c r="A776" s="4" t="s">
        <v>15</v>
      </c>
      <c r="B776" s="4">
        <v>5.1535699999999997E-3</v>
      </c>
      <c r="C776" s="4">
        <v>4.7374499999999998E-3</v>
      </c>
      <c r="E776">
        <f t="shared" si="28"/>
        <v>1.0878362832325408</v>
      </c>
      <c r="G776">
        <f t="shared" si="29"/>
        <v>3.6563539995689204E-2</v>
      </c>
    </row>
    <row r="777" spans="1:7" x14ac:dyDescent="0.2">
      <c r="A777" s="4" t="s">
        <v>15</v>
      </c>
      <c r="B777" s="4">
        <v>4.5587900000000001E-3</v>
      </c>
      <c r="C777" s="4">
        <v>4.26728E-3</v>
      </c>
      <c r="E777">
        <f t="shared" si="28"/>
        <v>1.0683128362797847</v>
      </c>
      <c r="G777">
        <f t="shared" si="29"/>
        <v>2.8698446677157739E-2</v>
      </c>
    </row>
    <row r="778" spans="1:7" x14ac:dyDescent="0.2">
      <c r="A778" s="4" t="s">
        <v>15</v>
      </c>
      <c r="B778" s="4">
        <v>4.9003400000000004E-3</v>
      </c>
      <c r="C778" s="4">
        <v>4.8528800000000004E-3</v>
      </c>
      <c r="E778">
        <f t="shared" si="28"/>
        <v>1.0097797596478792</v>
      </c>
      <c r="G778">
        <f t="shared" si="29"/>
        <v>4.226661307640607E-3</v>
      </c>
    </row>
    <row r="779" spans="1:7" x14ac:dyDescent="0.2">
      <c r="A779" s="4" t="s">
        <v>15</v>
      </c>
      <c r="B779" s="4">
        <v>5.8560799999999996E-3</v>
      </c>
      <c r="C779" s="4">
        <v>5.7725199999999997E-3</v>
      </c>
      <c r="E779">
        <f t="shared" si="28"/>
        <v>1.0144754803794529</v>
      </c>
      <c r="G779">
        <f t="shared" si="29"/>
        <v>6.2415547063883678E-3</v>
      </c>
    </row>
    <row r="780" spans="1:7" x14ac:dyDescent="0.2">
      <c r="A780" s="4" t="s">
        <v>15</v>
      </c>
      <c r="B780" s="4">
        <v>5.4081099999999998E-3</v>
      </c>
      <c r="C780" s="4">
        <v>5.2674499999999999E-3</v>
      </c>
      <c r="E780">
        <f t="shared" si="28"/>
        <v>1.0267036231952842</v>
      </c>
      <c r="G780">
        <f t="shared" si="29"/>
        <v>1.1445094632323375E-2</v>
      </c>
    </row>
    <row r="781" spans="1:7" x14ac:dyDescent="0.2">
      <c r="A781" s="4" t="s">
        <v>15</v>
      </c>
      <c r="B781" s="4">
        <v>4.7948499999999998E-3</v>
      </c>
      <c r="C781" s="4">
        <v>4.8761300000000002E-3</v>
      </c>
      <c r="E781">
        <f t="shared" si="28"/>
        <v>0.98333104326586851</v>
      </c>
      <c r="G781">
        <f t="shared" si="29"/>
        <v>-7.3002501633515826E-3</v>
      </c>
    </row>
    <row r="782" spans="1:7" x14ac:dyDescent="0.2">
      <c r="A782" s="4" t="s">
        <v>15</v>
      </c>
      <c r="B782" s="4">
        <v>5.9546499999999997E-3</v>
      </c>
      <c r="C782" s="4">
        <v>5.2363499999999999E-3</v>
      </c>
      <c r="E782">
        <f t="shared" si="28"/>
        <v>1.1371757044506192</v>
      </c>
      <c r="G782">
        <f t="shared" si="29"/>
        <v>5.5827572495941738E-2</v>
      </c>
    </row>
    <row r="783" spans="1:7" x14ac:dyDescent="0.2">
      <c r="A783" s="4" t="s">
        <v>15</v>
      </c>
      <c r="B783" s="4">
        <v>5.9713199999999996E-3</v>
      </c>
      <c r="C783" s="4">
        <v>5.1786100000000002E-3</v>
      </c>
      <c r="E783">
        <f t="shared" si="28"/>
        <v>1.153073894346166</v>
      </c>
      <c r="G783">
        <f t="shared" si="29"/>
        <v>6.1857139799870189E-2</v>
      </c>
    </row>
    <row r="784" spans="1:7" x14ac:dyDescent="0.2">
      <c r="A784" s="4" t="s">
        <v>15</v>
      </c>
      <c r="B784" s="4">
        <v>5.0567900000000002E-3</v>
      </c>
      <c r="C784" s="4">
        <v>5.0338700000000002E-3</v>
      </c>
      <c r="E784">
        <f t="shared" si="28"/>
        <v>1.0045531569150574</v>
      </c>
      <c r="G784">
        <f t="shared" si="29"/>
        <v>1.9729228105705874E-3</v>
      </c>
    </row>
    <row r="785" spans="1:7" x14ac:dyDescent="0.2">
      <c r="A785" s="4" t="s">
        <v>15</v>
      </c>
      <c r="B785" s="4">
        <v>4.83922E-3</v>
      </c>
      <c r="C785" s="4">
        <v>5.0619000000000003E-3</v>
      </c>
      <c r="E785">
        <f t="shared" ref="E785:E848" si="30">B785/C785</f>
        <v>0.95600861336652243</v>
      </c>
      <c r="G785">
        <f t="shared" ref="G785:G848" si="31">LOG(E785)</f>
        <v>-1.9538194836138671E-2</v>
      </c>
    </row>
    <row r="786" spans="1:7" x14ac:dyDescent="0.2">
      <c r="A786" s="4" t="s">
        <v>15</v>
      </c>
      <c r="B786" s="4">
        <v>5.4459900000000004E-3</v>
      </c>
      <c r="C786" s="4">
        <v>5.3884800000000002E-3</v>
      </c>
      <c r="E786">
        <f t="shared" si="30"/>
        <v>1.0106727685729557</v>
      </c>
      <c r="G786">
        <f t="shared" si="31"/>
        <v>4.6105642880751568E-3</v>
      </c>
    </row>
    <row r="787" spans="1:7" x14ac:dyDescent="0.2">
      <c r="A787" s="4" t="s">
        <v>15</v>
      </c>
      <c r="B787" s="4">
        <v>6.3776400000000004E-3</v>
      </c>
      <c r="C787" s="4">
        <v>5.8460999999999999E-3</v>
      </c>
      <c r="E787">
        <f t="shared" si="30"/>
        <v>1.0909221532303588</v>
      </c>
      <c r="G787">
        <f t="shared" si="31"/>
        <v>3.7793761011144122E-2</v>
      </c>
    </row>
    <row r="788" spans="1:7" x14ac:dyDescent="0.2">
      <c r="A788" s="4" t="s">
        <v>15</v>
      </c>
      <c r="B788" s="4">
        <v>4.3956100000000003E-3</v>
      </c>
      <c r="C788" s="4">
        <v>4.1925199999999999E-3</v>
      </c>
      <c r="E788">
        <f t="shared" si="30"/>
        <v>1.0484410330779579</v>
      </c>
      <c r="G788">
        <f t="shared" si="31"/>
        <v>2.0544009690250328E-2</v>
      </c>
    </row>
    <row r="789" spans="1:7" x14ac:dyDescent="0.2">
      <c r="A789" s="4" t="s">
        <v>15</v>
      </c>
      <c r="B789" s="4">
        <v>5.41582E-3</v>
      </c>
      <c r="C789" s="4">
        <v>5.0983699999999996E-3</v>
      </c>
      <c r="E789">
        <f t="shared" si="30"/>
        <v>1.0622649984210641</v>
      </c>
      <c r="G789">
        <f t="shared" si="31"/>
        <v>2.6232871731917368E-2</v>
      </c>
    </row>
    <row r="790" spans="1:7" x14ac:dyDescent="0.2">
      <c r="A790" s="4" t="s">
        <v>15</v>
      </c>
      <c r="B790" s="4">
        <v>5.0599499999999997E-3</v>
      </c>
      <c r="C790" s="4">
        <v>4.8411900000000004E-3</v>
      </c>
      <c r="E790">
        <f t="shared" si="30"/>
        <v>1.0451872370223023</v>
      </c>
      <c r="G790">
        <f t="shared" si="31"/>
        <v>1.9194097836163212E-2</v>
      </c>
    </row>
    <row r="791" spans="1:7" x14ac:dyDescent="0.2">
      <c r="A791" s="4" t="s">
        <v>15</v>
      </c>
      <c r="B791" s="4">
        <v>4.9185499999999998E-3</v>
      </c>
      <c r="C791" s="4">
        <v>4.7737500000000002E-3</v>
      </c>
      <c r="E791">
        <f t="shared" si="30"/>
        <v>1.0303325477873788</v>
      </c>
      <c r="G791">
        <f t="shared" si="31"/>
        <v>1.2977419229048468E-2</v>
      </c>
    </row>
    <row r="792" spans="1:7" x14ac:dyDescent="0.2">
      <c r="A792" s="4" t="s">
        <v>15</v>
      </c>
      <c r="B792" s="4">
        <v>5.6516500000000002E-3</v>
      </c>
      <c r="C792" s="4">
        <v>5.0861099999999996E-3</v>
      </c>
      <c r="E792">
        <f t="shared" si="30"/>
        <v>1.1111930335757585</v>
      </c>
      <c r="G792">
        <f t="shared" si="31"/>
        <v>4.5789510007195486E-2</v>
      </c>
    </row>
    <row r="793" spans="1:7" x14ac:dyDescent="0.2">
      <c r="A793" s="4" t="s">
        <v>15</v>
      </c>
      <c r="B793" s="4">
        <v>4.46971E-3</v>
      </c>
      <c r="C793" s="4">
        <v>4.3657599999999998E-3</v>
      </c>
      <c r="E793">
        <f t="shared" si="30"/>
        <v>1.0238102873268344</v>
      </c>
      <c r="G793">
        <f t="shared" si="31"/>
        <v>1.0219489061493279E-2</v>
      </c>
    </row>
    <row r="794" spans="1:7" x14ac:dyDescent="0.2">
      <c r="A794" s="4" t="s">
        <v>15</v>
      </c>
      <c r="B794" s="4">
        <v>5.3561700000000004E-3</v>
      </c>
      <c r="C794" s="4">
        <v>4.98045E-3</v>
      </c>
      <c r="E794">
        <f t="shared" si="30"/>
        <v>1.0754389663584616</v>
      </c>
      <c r="G794">
        <f t="shared" si="31"/>
        <v>3.1585768209421897E-2</v>
      </c>
    </row>
    <row r="795" spans="1:7" x14ac:dyDescent="0.2">
      <c r="A795" s="4" t="s">
        <v>15</v>
      </c>
      <c r="B795" s="4">
        <v>5.03011E-3</v>
      </c>
      <c r="C795" s="4">
        <v>4.4927300000000003E-3</v>
      </c>
      <c r="E795">
        <f t="shared" si="30"/>
        <v>1.1196110160192132</v>
      </c>
      <c r="G795">
        <f t="shared" si="31"/>
        <v>4.9067162903110612E-2</v>
      </c>
    </row>
    <row r="796" spans="1:7" x14ac:dyDescent="0.2">
      <c r="A796" s="4" t="s">
        <v>15</v>
      </c>
      <c r="B796" s="4">
        <v>5.0999000000000001E-3</v>
      </c>
      <c r="C796" s="4">
        <v>5.1092300000000002E-3</v>
      </c>
      <c r="E796">
        <f t="shared" si="30"/>
        <v>0.9981738931306674</v>
      </c>
      <c r="G796">
        <f t="shared" si="31"/>
        <v>-7.937931330512253E-4</v>
      </c>
    </row>
    <row r="797" spans="1:7" x14ac:dyDescent="0.2">
      <c r="A797" s="4" t="s">
        <v>15</v>
      </c>
      <c r="B797" s="4">
        <v>4.8030599999999996E-3</v>
      </c>
      <c r="C797" s="4">
        <v>4.8807800000000004E-3</v>
      </c>
      <c r="E797">
        <f t="shared" si="30"/>
        <v>0.98407631567085574</v>
      </c>
      <c r="G797">
        <f t="shared" si="31"/>
        <v>-6.9712204817127185E-3</v>
      </c>
    </row>
    <row r="798" spans="1:7" x14ac:dyDescent="0.2">
      <c r="A798" s="4" t="s">
        <v>15</v>
      </c>
      <c r="B798" s="4">
        <v>6.0815399999999999E-3</v>
      </c>
      <c r="C798" s="4">
        <v>5.5436599999999997E-3</v>
      </c>
      <c r="E798">
        <f t="shared" si="30"/>
        <v>1.0970261523975136</v>
      </c>
      <c r="G798">
        <f t="shared" si="31"/>
        <v>4.0216980999091968E-2</v>
      </c>
    </row>
    <row r="799" spans="1:7" x14ac:dyDescent="0.2">
      <c r="A799" s="4" t="s">
        <v>15</v>
      </c>
      <c r="B799" s="4">
        <v>5.8937299999999998E-3</v>
      </c>
      <c r="C799" s="4">
        <v>5.3342600000000004E-3</v>
      </c>
      <c r="E799">
        <f t="shared" si="30"/>
        <v>1.1048824016827075</v>
      </c>
      <c r="G799">
        <f t="shared" si="31"/>
        <v>4.3316056285266476E-2</v>
      </c>
    </row>
    <row r="800" spans="1:7" x14ac:dyDescent="0.2">
      <c r="A800" s="4" t="s">
        <v>15</v>
      </c>
      <c r="B800" s="4">
        <v>7.0163600000000001E-3</v>
      </c>
      <c r="C800" s="4">
        <v>5.6899799999999999E-3</v>
      </c>
      <c r="E800">
        <f t="shared" si="30"/>
        <v>1.2331080249842707</v>
      </c>
      <c r="G800">
        <f t="shared" si="31"/>
        <v>9.1001124121737137E-2</v>
      </c>
    </row>
    <row r="801" spans="1:7" x14ac:dyDescent="0.2">
      <c r="A801" s="4" t="s">
        <v>15</v>
      </c>
      <c r="B801" s="4">
        <v>5.705E-3</v>
      </c>
      <c r="C801" s="4">
        <v>5.2921799999999996E-3</v>
      </c>
      <c r="E801">
        <f t="shared" si="30"/>
        <v>1.0780056611831041</v>
      </c>
      <c r="G801">
        <f t="shared" si="31"/>
        <v>3.2621041568834365E-2</v>
      </c>
    </row>
    <row r="802" spans="1:7" x14ac:dyDescent="0.2">
      <c r="A802" s="4" t="s">
        <v>15</v>
      </c>
      <c r="B802" s="4">
        <v>5.2525899999999997E-3</v>
      </c>
      <c r="C802" s="4">
        <v>5.18915E-3</v>
      </c>
      <c r="E802">
        <f t="shared" si="30"/>
        <v>1.0122255089947294</v>
      </c>
      <c r="G802">
        <f t="shared" si="31"/>
        <v>5.2772777228732538E-3</v>
      </c>
    </row>
    <row r="803" spans="1:7" x14ac:dyDescent="0.2">
      <c r="A803" s="4" t="s">
        <v>15</v>
      </c>
      <c r="B803" s="4">
        <v>3.8775900000000002E-3</v>
      </c>
      <c r="C803" s="4">
        <v>4.2381199999999997E-3</v>
      </c>
      <c r="E803">
        <f t="shared" si="30"/>
        <v>0.91493162062423916</v>
      </c>
      <c r="G803">
        <f t="shared" si="31"/>
        <v>-3.8611362649691325E-2</v>
      </c>
    </row>
    <row r="804" spans="1:7" x14ac:dyDescent="0.2">
      <c r="A804" s="4" t="s">
        <v>15</v>
      </c>
      <c r="B804" s="4">
        <v>4.4343200000000003E-3</v>
      </c>
      <c r="C804" s="4">
        <v>3.9048099999999999E-3</v>
      </c>
      <c r="E804">
        <f t="shared" si="30"/>
        <v>1.1356045492610396</v>
      </c>
      <c r="G804">
        <f t="shared" si="31"/>
        <v>5.5227123652171868E-2</v>
      </c>
    </row>
    <row r="805" spans="1:7" x14ac:dyDescent="0.2">
      <c r="A805" s="4" t="s">
        <v>15</v>
      </c>
      <c r="B805" s="4">
        <v>5.1369099999999997E-3</v>
      </c>
      <c r="C805" s="4">
        <v>4.4793000000000003E-3</v>
      </c>
      <c r="E805">
        <f t="shared" si="30"/>
        <v>1.146810885629451</v>
      </c>
      <c r="G805">
        <f t="shared" si="31"/>
        <v>5.9491806655302563E-2</v>
      </c>
    </row>
    <row r="806" spans="1:7" x14ac:dyDescent="0.2">
      <c r="A806" s="4" t="s">
        <v>15</v>
      </c>
      <c r="B806" s="4">
        <v>5.1236800000000002E-3</v>
      </c>
      <c r="C806" s="4">
        <v>4.4751900000000004E-3</v>
      </c>
      <c r="E806">
        <f t="shared" si="30"/>
        <v>1.1449078139699096</v>
      </c>
      <c r="G806">
        <f t="shared" si="31"/>
        <v>5.8770519430540666E-2</v>
      </c>
    </row>
    <row r="807" spans="1:7" x14ac:dyDescent="0.2">
      <c r="A807" s="4" t="s">
        <v>15</v>
      </c>
      <c r="B807" s="4">
        <v>5.2314600000000003E-3</v>
      </c>
      <c r="C807" s="4">
        <v>4.8933199999999996E-3</v>
      </c>
      <c r="E807">
        <f t="shared" si="30"/>
        <v>1.0691023681263438</v>
      </c>
      <c r="G807">
        <f t="shared" si="31"/>
        <v>2.9019291536065833E-2</v>
      </c>
    </row>
    <row r="808" spans="1:7" x14ac:dyDescent="0.2">
      <c r="A808" s="4" t="s">
        <v>15</v>
      </c>
      <c r="B808" s="4">
        <v>4.9516100000000004E-3</v>
      </c>
      <c r="C808" s="4">
        <v>4.99491E-3</v>
      </c>
      <c r="E808">
        <f t="shared" si="30"/>
        <v>0.99133117513628888</v>
      </c>
      <c r="G808">
        <f t="shared" si="31"/>
        <v>-3.7812360220466743E-3</v>
      </c>
    </row>
    <row r="809" spans="1:7" x14ac:dyDescent="0.2">
      <c r="A809" s="4" t="s">
        <v>15</v>
      </c>
      <c r="B809" s="4">
        <v>5.23545E-3</v>
      </c>
      <c r="C809" s="4">
        <v>4.7341400000000004E-3</v>
      </c>
      <c r="E809">
        <f t="shared" si="30"/>
        <v>1.1058925169090901</v>
      </c>
      <c r="G809">
        <f t="shared" si="31"/>
        <v>4.3712919390363619E-2</v>
      </c>
    </row>
    <row r="810" spans="1:7" x14ac:dyDescent="0.2">
      <c r="A810" s="4" t="s">
        <v>15</v>
      </c>
      <c r="B810" s="4">
        <v>5.7563900000000001E-3</v>
      </c>
      <c r="C810" s="4">
        <v>5.0833099999999997E-3</v>
      </c>
      <c r="E810">
        <f t="shared" si="30"/>
        <v>1.1324097881105029</v>
      </c>
      <c r="G810">
        <f t="shared" si="31"/>
        <v>5.4003614582157529E-2</v>
      </c>
    </row>
    <row r="811" spans="1:7" x14ac:dyDescent="0.2">
      <c r="A811" s="4" t="s">
        <v>15</v>
      </c>
      <c r="B811" s="4">
        <v>4.9237100000000004E-3</v>
      </c>
      <c r="C811" s="4">
        <v>5.1658199999999998E-3</v>
      </c>
      <c r="E811">
        <f t="shared" si="30"/>
        <v>0.95313231974788137</v>
      </c>
      <c r="G811">
        <f t="shared" si="31"/>
        <v>-2.0846803719184705E-2</v>
      </c>
    </row>
    <row r="812" spans="1:7" x14ac:dyDescent="0.2">
      <c r="A812" s="4" t="s">
        <v>15</v>
      </c>
      <c r="B812" s="4">
        <v>5.6273800000000004E-3</v>
      </c>
      <c r="C812" s="4">
        <v>5.2128499999999998E-3</v>
      </c>
      <c r="E812">
        <f t="shared" si="30"/>
        <v>1.0795207995626195</v>
      </c>
      <c r="G812">
        <f t="shared" si="31"/>
        <v>3.3231014477798047E-2</v>
      </c>
    </row>
    <row r="813" spans="1:7" x14ac:dyDescent="0.2">
      <c r="A813" s="4" t="s">
        <v>15</v>
      </c>
      <c r="B813" s="4">
        <v>5.3863899999999996E-3</v>
      </c>
      <c r="C813" s="4">
        <v>5.0384399999999999E-3</v>
      </c>
      <c r="E813">
        <f t="shared" si="30"/>
        <v>1.0690590738403156</v>
      </c>
      <c r="G813">
        <f t="shared" si="31"/>
        <v>2.9001704024521079E-2</v>
      </c>
    </row>
    <row r="814" spans="1:7" x14ac:dyDescent="0.2">
      <c r="A814" s="4" t="s">
        <v>15</v>
      </c>
      <c r="B814" s="4">
        <v>5.4884900000000004E-3</v>
      </c>
      <c r="C814" s="4">
        <v>4.8475799999999998E-3</v>
      </c>
      <c r="E814">
        <f t="shared" si="30"/>
        <v>1.1322123616319897</v>
      </c>
      <c r="G814">
        <f t="shared" si="31"/>
        <v>5.3927892254327404E-2</v>
      </c>
    </row>
    <row r="815" spans="1:7" x14ac:dyDescent="0.2">
      <c r="A815" s="4" t="s">
        <v>15</v>
      </c>
      <c r="B815" s="4">
        <v>4.2598799999999997E-3</v>
      </c>
      <c r="C815" s="4">
        <v>4.2861100000000001E-3</v>
      </c>
      <c r="E815">
        <f t="shared" si="30"/>
        <v>0.99388023172527062</v>
      </c>
      <c r="G815">
        <f t="shared" si="31"/>
        <v>-2.6659474283720159E-3</v>
      </c>
    </row>
    <row r="816" spans="1:7" x14ac:dyDescent="0.2">
      <c r="A816" s="4" t="s">
        <v>15</v>
      </c>
      <c r="B816" s="4">
        <v>5.9015700000000001E-3</v>
      </c>
      <c r="C816" s="4">
        <v>5.1408599999999997E-3</v>
      </c>
      <c r="E816">
        <f t="shared" si="30"/>
        <v>1.1479732962967286</v>
      </c>
      <c r="G816">
        <f t="shared" si="31"/>
        <v>5.9931785792040365E-2</v>
      </c>
    </row>
    <row r="817" spans="1:7" x14ac:dyDescent="0.2">
      <c r="A817" s="4" t="s">
        <v>15</v>
      </c>
      <c r="B817" s="4">
        <v>4.9174800000000001E-3</v>
      </c>
      <c r="C817" s="4">
        <v>4.7889200000000003E-3</v>
      </c>
      <c r="E817">
        <f t="shared" si="30"/>
        <v>1.026845301237022</v>
      </c>
      <c r="G817">
        <f t="shared" si="31"/>
        <v>1.1505020150628936E-2</v>
      </c>
    </row>
    <row r="818" spans="1:7" x14ac:dyDescent="0.2">
      <c r="A818" s="4" t="s">
        <v>15</v>
      </c>
      <c r="B818" s="4">
        <v>4.8945200000000003E-3</v>
      </c>
      <c r="C818" s="4">
        <v>4.7493600000000002E-3</v>
      </c>
      <c r="E818">
        <f t="shared" si="30"/>
        <v>1.0305641181127563</v>
      </c>
      <c r="G818">
        <f t="shared" si="31"/>
        <v>1.3075017247009546E-2</v>
      </c>
    </row>
    <row r="819" spans="1:7" x14ac:dyDescent="0.2">
      <c r="A819" s="4" t="s">
        <v>15</v>
      </c>
      <c r="B819" s="4">
        <v>5.1447899999999998E-3</v>
      </c>
      <c r="C819" s="4">
        <v>4.9514900000000002E-3</v>
      </c>
      <c r="E819">
        <f t="shared" si="30"/>
        <v>1.0390387539912227</v>
      </c>
      <c r="G819">
        <f t="shared" si="31"/>
        <v>1.6631746142992399E-2</v>
      </c>
    </row>
    <row r="820" spans="1:7" x14ac:dyDescent="0.2">
      <c r="A820" s="4" t="s">
        <v>15</v>
      </c>
      <c r="B820" s="4">
        <v>5.1705700000000002E-3</v>
      </c>
      <c r="C820" s="4">
        <v>4.9027599999999999E-3</v>
      </c>
      <c r="E820">
        <f t="shared" si="30"/>
        <v>1.0546243340485768</v>
      </c>
      <c r="G820">
        <f t="shared" si="31"/>
        <v>2.3097787876438545E-2</v>
      </c>
    </row>
    <row r="821" spans="1:7" x14ac:dyDescent="0.2">
      <c r="A821" s="4" t="s">
        <v>15</v>
      </c>
      <c r="B821" s="4">
        <v>4.78751E-3</v>
      </c>
      <c r="C821" s="4">
        <v>4.2578299999999998E-3</v>
      </c>
      <c r="E821">
        <f t="shared" si="30"/>
        <v>1.1244013969557263</v>
      </c>
      <c r="G821">
        <f t="shared" si="31"/>
        <v>5.0921376502982695E-2</v>
      </c>
    </row>
    <row r="822" spans="1:7" x14ac:dyDescent="0.2">
      <c r="A822" s="4" t="s">
        <v>15</v>
      </c>
      <c r="B822" s="4">
        <v>4.6388100000000002E-3</v>
      </c>
      <c r="C822" s="4">
        <v>4.6198000000000003E-3</v>
      </c>
      <c r="E822">
        <f t="shared" si="30"/>
        <v>1.004114896748777</v>
      </c>
      <c r="G822">
        <f t="shared" si="31"/>
        <v>1.7834101884858368E-3</v>
      </c>
    </row>
    <row r="823" spans="1:7" x14ac:dyDescent="0.2">
      <c r="A823" s="4" t="s">
        <v>15</v>
      </c>
      <c r="B823" s="4">
        <v>5.5546199999999997E-3</v>
      </c>
      <c r="C823" s="4">
        <v>4.6963300000000003E-3</v>
      </c>
      <c r="E823">
        <f t="shared" si="30"/>
        <v>1.1827576000834692</v>
      </c>
      <c r="G823">
        <f t="shared" si="31"/>
        <v>7.2895747389559187E-2</v>
      </c>
    </row>
    <row r="824" spans="1:7" x14ac:dyDescent="0.2">
      <c r="A824" s="4" t="s">
        <v>15</v>
      </c>
      <c r="B824" s="4">
        <v>6.0369100000000004E-3</v>
      </c>
      <c r="C824" s="4">
        <v>5.8124700000000001E-3</v>
      </c>
      <c r="E824">
        <f t="shared" si="30"/>
        <v>1.0386135326289856</v>
      </c>
      <c r="G824">
        <f t="shared" si="31"/>
        <v>1.645397694169275E-2</v>
      </c>
    </row>
    <row r="825" spans="1:7" x14ac:dyDescent="0.2">
      <c r="A825" s="4" t="s">
        <v>15</v>
      </c>
      <c r="B825" s="4">
        <v>5.7960299999999998E-3</v>
      </c>
      <c r="C825" s="4">
        <v>5.2448699999999996E-3</v>
      </c>
      <c r="E825">
        <f t="shared" si="30"/>
        <v>1.1050855407283688</v>
      </c>
      <c r="G825">
        <f t="shared" si="31"/>
        <v>4.3395896508416541E-2</v>
      </c>
    </row>
    <row r="826" spans="1:7" x14ac:dyDescent="0.2">
      <c r="A826" s="4" t="s">
        <v>15</v>
      </c>
      <c r="B826" s="4">
        <v>4.5941799999999998E-3</v>
      </c>
      <c r="C826" s="4">
        <v>4.4333799999999998E-3</v>
      </c>
      <c r="E826">
        <f t="shared" si="30"/>
        <v>1.0362702948991513</v>
      </c>
      <c r="G826">
        <f t="shared" si="31"/>
        <v>1.5473049108537786E-2</v>
      </c>
    </row>
    <row r="827" spans="1:7" x14ac:dyDescent="0.2">
      <c r="A827" s="4" t="s">
        <v>15</v>
      </c>
      <c r="B827" s="4">
        <v>5.3100100000000004E-3</v>
      </c>
      <c r="C827" s="4">
        <v>4.7697E-3</v>
      </c>
      <c r="E827">
        <f t="shared" si="30"/>
        <v>1.1132796611946245</v>
      </c>
      <c r="G827">
        <f t="shared" si="31"/>
        <v>4.6604274898294544E-2</v>
      </c>
    </row>
    <row r="828" spans="1:7" x14ac:dyDescent="0.2">
      <c r="A828" s="4" t="s">
        <v>15</v>
      </c>
      <c r="B828" s="4">
        <v>5.2553399999999998E-3</v>
      </c>
      <c r="C828" s="4">
        <v>4.9048900000000003E-3</v>
      </c>
      <c r="E828">
        <f t="shared" si="30"/>
        <v>1.071449104872892</v>
      </c>
      <c r="G828">
        <f t="shared" si="31"/>
        <v>2.9971546355149127E-2</v>
      </c>
    </row>
    <row r="829" spans="1:7" x14ac:dyDescent="0.2">
      <c r="A829" s="4" t="s">
        <v>15</v>
      </c>
      <c r="B829" s="4">
        <v>5.3749799999999997E-3</v>
      </c>
      <c r="C829" s="4">
        <v>5.0505699999999999E-3</v>
      </c>
      <c r="E829">
        <f t="shared" si="30"/>
        <v>1.0642323539719278</v>
      </c>
      <c r="G829">
        <f t="shared" si="31"/>
        <v>2.703645787557413E-2</v>
      </c>
    </row>
    <row r="830" spans="1:7" x14ac:dyDescent="0.2">
      <c r="A830" s="4" t="s">
        <v>15</v>
      </c>
      <c r="B830" s="4">
        <v>3.8391699999999998E-3</v>
      </c>
      <c r="C830" s="4">
        <v>4.3611300000000004E-3</v>
      </c>
      <c r="E830">
        <f t="shared" si="30"/>
        <v>0.88031542283765896</v>
      </c>
      <c r="G830">
        <f t="shared" si="31"/>
        <v>-5.5361689380099832E-2</v>
      </c>
    </row>
    <row r="831" spans="1:7" x14ac:dyDescent="0.2">
      <c r="A831" s="4" t="s">
        <v>15</v>
      </c>
      <c r="B831" s="4">
        <v>5.3319800000000001E-3</v>
      </c>
      <c r="C831" s="4">
        <v>4.5737E-3</v>
      </c>
      <c r="E831">
        <f t="shared" si="30"/>
        <v>1.1657913724118329</v>
      </c>
      <c r="G831">
        <f t="shared" si="31"/>
        <v>6.6620836943455483E-2</v>
      </c>
    </row>
    <row r="832" spans="1:7" x14ac:dyDescent="0.2">
      <c r="A832" s="4" t="s">
        <v>15</v>
      </c>
      <c r="B832" s="4">
        <v>5.2080700000000004E-3</v>
      </c>
      <c r="C832" s="4">
        <v>4.8796200000000003E-3</v>
      </c>
      <c r="E832">
        <f t="shared" si="30"/>
        <v>1.0673105692656395</v>
      </c>
      <c r="G832">
        <f t="shared" si="31"/>
        <v>2.8290810139307947E-2</v>
      </c>
    </row>
    <row r="833" spans="1:7" x14ac:dyDescent="0.2">
      <c r="A833" s="4" t="s">
        <v>15</v>
      </c>
      <c r="B833" s="4">
        <v>3.49293E-3</v>
      </c>
      <c r="C833" s="4">
        <v>4.7657999999999997E-3</v>
      </c>
      <c r="E833">
        <f t="shared" si="30"/>
        <v>0.73291577489613502</v>
      </c>
      <c r="G833">
        <f t="shared" si="31"/>
        <v>-0.13494593067882693</v>
      </c>
    </row>
    <row r="834" spans="1:7" x14ac:dyDescent="0.2">
      <c r="A834" s="4" t="s">
        <v>15</v>
      </c>
      <c r="B834" s="4">
        <v>5.8195499999999997E-3</v>
      </c>
      <c r="C834" s="4">
        <v>5.1424399999999999E-3</v>
      </c>
      <c r="E834">
        <f t="shared" si="30"/>
        <v>1.1316709577554624</v>
      </c>
      <c r="G834">
        <f t="shared" si="31"/>
        <v>5.3720170665033734E-2</v>
      </c>
    </row>
    <row r="835" spans="1:7" x14ac:dyDescent="0.2">
      <c r="A835" s="4" t="s">
        <v>15</v>
      </c>
      <c r="B835" s="4">
        <v>4.4075800000000004E-3</v>
      </c>
      <c r="C835" s="4">
        <v>4.03331E-3</v>
      </c>
      <c r="E835">
        <f t="shared" si="30"/>
        <v>1.0927947517051753</v>
      </c>
      <c r="G835">
        <f t="shared" si="31"/>
        <v>3.8538600584387142E-2</v>
      </c>
    </row>
    <row r="836" spans="1:7" x14ac:dyDescent="0.2">
      <c r="A836" s="4" t="s">
        <v>15</v>
      </c>
      <c r="B836" s="4">
        <v>5.7182700000000001E-3</v>
      </c>
      <c r="C836" s="4">
        <v>5.0424299999999997E-3</v>
      </c>
      <c r="E836">
        <f t="shared" si="30"/>
        <v>1.1340306161910032</v>
      </c>
      <c r="G836">
        <f t="shared" si="31"/>
        <v>5.4624779656818501E-2</v>
      </c>
    </row>
    <row r="837" spans="1:7" x14ac:dyDescent="0.2">
      <c r="A837" s="4" t="s">
        <v>15</v>
      </c>
      <c r="B837" s="4">
        <v>5.10459E-3</v>
      </c>
      <c r="C837" s="4">
        <v>4.7677500000000003E-3</v>
      </c>
      <c r="E837">
        <f t="shared" si="30"/>
        <v>1.0706496775208432</v>
      </c>
      <c r="G837">
        <f t="shared" si="31"/>
        <v>2.9647390525689436E-2</v>
      </c>
    </row>
    <row r="838" spans="1:7" x14ac:dyDescent="0.2">
      <c r="A838" s="4" t="s">
        <v>15</v>
      </c>
      <c r="B838" s="4">
        <v>5.39582E-3</v>
      </c>
      <c r="C838" s="4">
        <v>5.0804200000000004E-3</v>
      </c>
      <c r="E838">
        <f t="shared" si="30"/>
        <v>1.0620814814523207</v>
      </c>
      <c r="G838">
        <f t="shared" si="31"/>
        <v>2.6157836507848E-2</v>
      </c>
    </row>
    <row r="839" spans="1:7" x14ac:dyDescent="0.2">
      <c r="A839" s="4" t="s">
        <v>15</v>
      </c>
      <c r="B839" s="4">
        <v>5.0456900000000002E-3</v>
      </c>
      <c r="C839" s="4">
        <v>4.6143599999999996E-3</v>
      </c>
      <c r="E839">
        <f t="shared" si="30"/>
        <v>1.0934755849131843</v>
      </c>
      <c r="G839">
        <f t="shared" si="31"/>
        <v>3.8809090569034151E-2</v>
      </c>
    </row>
    <row r="840" spans="1:7" x14ac:dyDescent="0.2">
      <c r="A840" s="4" t="s">
        <v>15</v>
      </c>
      <c r="B840" s="4">
        <v>4.8898600000000002E-3</v>
      </c>
      <c r="C840" s="4">
        <v>4.6052200000000001E-3</v>
      </c>
      <c r="E840">
        <f t="shared" si="30"/>
        <v>1.0618081220875442</v>
      </c>
      <c r="G840">
        <f t="shared" si="31"/>
        <v>2.6046043066082741E-2</v>
      </c>
    </row>
    <row r="841" spans="1:7" x14ac:dyDescent="0.2">
      <c r="A841" s="4" t="s">
        <v>15</v>
      </c>
      <c r="B841" s="4">
        <v>3.8639799999999999E-3</v>
      </c>
      <c r="C841" s="4">
        <v>3.8747600000000001E-3</v>
      </c>
      <c r="E841">
        <f t="shared" si="30"/>
        <v>0.99721789220493651</v>
      </c>
      <c r="G841">
        <f t="shared" si="31"/>
        <v>-1.2099379338447187E-3</v>
      </c>
    </row>
    <row r="842" spans="1:7" x14ac:dyDescent="0.2">
      <c r="A842" s="4" t="s">
        <v>15</v>
      </c>
      <c r="B842" s="4">
        <v>5.1638400000000003E-3</v>
      </c>
      <c r="C842" s="4">
        <v>5.3688399999999997E-3</v>
      </c>
      <c r="E842">
        <f t="shared" si="30"/>
        <v>0.96181670528456809</v>
      </c>
      <c r="G842">
        <f t="shared" si="31"/>
        <v>-1.6907684166035684E-2</v>
      </c>
    </row>
    <row r="843" spans="1:7" x14ac:dyDescent="0.2">
      <c r="A843" s="4" t="s">
        <v>15</v>
      </c>
      <c r="B843" s="4">
        <v>5.0621599999999996E-3</v>
      </c>
      <c r="C843" s="4">
        <v>4.6440500000000003E-3</v>
      </c>
      <c r="E843">
        <f t="shared" si="30"/>
        <v>1.0900313304120324</v>
      </c>
      <c r="G843">
        <f t="shared" si="31"/>
        <v>3.7438980903480669E-2</v>
      </c>
    </row>
    <row r="844" spans="1:7" x14ac:dyDescent="0.2">
      <c r="A844" s="4" t="s">
        <v>15</v>
      </c>
      <c r="B844" s="4">
        <v>6.2466600000000002E-3</v>
      </c>
      <c r="C844" s="4">
        <v>4.6475600000000002E-3</v>
      </c>
      <c r="E844">
        <f t="shared" si="30"/>
        <v>1.3440730189604868</v>
      </c>
      <c r="G844">
        <f t="shared" si="31"/>
        <v>0.12842286311527842</v>
      </c>
    </row>
    <row r="845" spans="1:7" x14ac:dyDescent="0.2">
      <c r="A845" s="4" t="s">
        <v>15</v>
      </c>
      <c r="B845" s="4">
        <v>4.0861099999999996E-3</v>
      </c>
      <c r="C845" s="4">
        <v>3.9347000000000002E-3</v>
      </c>
      <c r="E845">
        <f t="shared" si="30"/>
        <v>1.0384806973848069</v>
      </c>
      <c r="G845">
        <f t="shared" si="31"/>
        <v>1.639842855799967E-2</v>
      </c>
    </row>
    <row r="846" spans="1:7" x14ac:dyDescent="0.2">
      <c r="A846" s="4" t="s">
        <v>15</v>
      </c>
      <c r="B846" s="4">
        <v>4.4990400000000002E-3</v>
      </c>
      <c r="C846" s="4">
        <v>4.3707199999999998E-3</v>
      </c>
      <c r="E846">
        <f t="shared" si="30"/>
        <v>1.0293590072116265</v>
      </c>
      <c r="G846">
        <f t="shared" si="31"/>
        <v>1.2566869085830951E-2</v>
      </c>
    </row>
    <row r="847" spans="1:7" x14ac:dyDescent="0.2">
      <c r="A847" s="4" t="s">
        <v>15</v>
      </c>
      <c r="B847" s="4">
        <v>4.6652100000000004E-3</v>
      </c>
      <c r="C847" s="4">
        <v>4.19923E-3</v>
      </c>
      <c r="E847">
        <f t="shared" si="30"/>
        <v>1.1109679631742011</v>
      </c>
      <c r="G847">
        <f t="shared" si="31"/>
        <v>4.5701535432973971E-2</v>
      </c>
    </row>
    <row r="848" spans="1:7" x14ac:dyDescent="0.2">
      <c r="A848" s="4" t="s">
        <v>15</v>
      </c>
      <c r="B848" s="4">
        <v>4.3539299999999998E-3</v>
      </c>
      <c r="C848" s="4">
        <v>4.0355599999999997E-3</v>
      </c>
      <c r="E848">
        <f t="shared" si="30"/>
        <v>1.0788911576088573</v>
      </c>
      <c r="G848">
        <f t="shared" si="31"/>
        <v>3.2977633715203777E-2</v>
      </c>
    </row>
    <row r="849" spans="1:7" x14ac:dyDescent="0.2">
      <c r="A849" s="4" t="s">
        <v>15</v>
      </c>
      <c r="B849" s="4">
        <v>4.4242099999999996E-3</v>
      </c>
      <c r="C849" s="4">
        <v>4.3110300000000004E-3</v>
      </c>
      <c r="E849">
        <f t="shared" ref="E849:E912" si="32">B849/C849</f>
        <v>1.0262535867298532</v>
      </c>
      <c r="G849">
        <f t="shared" ref="G849:G912" si="33">LOG(E849)</f>
        <v>1.1254687978178088E-2</v>
      </c>
    </row>
    <row r="850" spans="1:7" x14ac:dyDescent="0.2">
      <c r="A850" s="4" t="s">
        <v>15</v>
      </c>
      <c r="B850" s="4">
        <v>4.87968E-3</v>
      </c>
      <c r="C850" s="4">
        <v>4.7007699999999999E-3</v>
      </c>
      <c r="E850">
        <f t="shared" si="32"/>
        <v>1.0380597221306296</v>
      </c>
      <c r="G850">
        <f t="shared" si="33"/>
        <v>1.6222340261626077E-2</v>
      </c>
    </row>
    <row r="851" spans="1:7" x14ac:dyDescent="0.2">
      <c r="A851" s="4" t="s">
        <v>15</v>
      </c>
      <c r="B851" s="4">
        <v>4.5784399999999996E-3</v>
      </c>
      <c r="C851" s="4">
        <v>4.1437799999999997E-3</v>
      </c>
      <c r="E851">
        <f t="shared" si="32"/>
        <v>1.1048945648658954</v>
      </c>
      <c r="G851">
        <f t="shared" si="33"/>
        <v>4.3320837223271472E-2</v>
      </c>
    </row>
    <row r="852" spans="1:7" x14ac:dyDescent="0.2">
      <c r="A852" s="4" t="s">
        <v>15</v>
      </c>
      <c r="B852" s="4">
        <v>5.2883000000000001E-3</v>
      </c>
      <c r="C852" s="4">
        <v>4.6758600000000004E-3</v>
      </c>
      <c r="E852">
        <f t="shared" si="32"/>
        <v>1.1309791140025578</v>
      </c>
      <c r="G852">
        <f t="shared" si="33"/>
        <v>5.3454584804153285E-2</v>
      </c>
    </row>
    <row r="853" spans="1:7" x14ac:dyDescent="0.2">
      <c r="A853" s="4" t="s">
        <v>15</v>
      </c>
      <c r="B853" s="4">
        <v>4.4701100000000002E-3</v>
      </c>
      <c r="C853" s="4">
        <v>4.8139000000000003E-3</v>
      </c>
      <c r="E853">
        <f t="shared" si="32"/>
        <v>0.9285838924780323</v>
      </c>
      <c r="G853">
        <f t="shared" si="33"/>
        <v>-3.2178854019596713E-2</v>
      </c>
    </row>
    <row r="854" spans="1:7" x14ac:dyDescent="0.2">
      <c r="A854" s="4" t="s">
        <v>15</v>
      </c>
      <c r="B854" s="4">
        <v>4.3312000000000003E-3</v>
      </c>
      <c r="C854" s="4">
        <v>3.8261599999999999E-3</v>
      </c>
      <c r="E854">
        <f t="shared" si="32"/>
        <v>1.1319965709745543</v>
      </c>
      <c r="G854">
        <f t="shared" si="33"/>
        <v>5.3845111296523911E-2</v>
      </c>
    </row>
    <row r="855" spans="1:7" x14ac:dyDescent="0.2">
      <c r="A855" s="4" t="s">
        <v>15</v>
      </c>
      <c r="B855" s="4">
        <v>4.31635E-3</v>
      </c>
      <c r="C855" s="4">
        <v>4.17499E-3</v>
      </c>
      <c r="E855">
        <f t="shared" si="32"/>
        <v>1.0338587637335659</v>
      </c>
      <c r="G855">
        <f t="shared" si="33"/>
        <v>1.446121349613301E-2</v>
      </c>
    </row>
    <row r="856" spans="1:7" x14ac:dyDescent="0.2">
      <c r="A856" s="4" t="s">
        <v>15</v>
      </c>
      <c r="B856" s="4">
        <v>4.6956799999999998E-3</v>
      </c>
      <c r="C856" s="4">
        <v>4.4832199999999996E-3</v>
      </c>
      <c r="E856">
        <f t="shared" si="32"/>
        <v>1.0473900455476199</v>
      </c>
      <c r="G856">
        <f t="shared" si="33"/>
        <v>2.0108442026529956E-2</v>
      </c>
    </row>
    <row r="857" spans="1:7" x14ac:dyDescent="0.2">
      <c r="A857" s="4" t="s">
        <v>15</v>
      </c>
      <c r="B857" s="4">
        <v>5.0476999999999996E-3</v>
      </c>
      <c r="C857" s="4">
        <v>4.6925600000000001E-3</v>
      </c>
      <c r="E857">
        <f t="shared" si="32"/>
        <v>1.0756815043387831</v>
      </c>
      <c r="G857">
        <f t="shared" si="33"/>
        <v>3.1683701271179039E-2</v>
      </c>
    </row>
    <row r="858" spans="1:7" x14ac:dyDescent="0.2">
      <c r="A858" s="4" t="s">
        <v>15</v>
      </c>
      <c r="B858" s="4">
        <v>4.2446599999999999E-3</v>
      </c>
      <c r="C858" s="4">
        <v>4.1222000000000003E-3</v>
      </c>
      <c r="E858">
        <f t="shared" si="32"/>
        <v>1.0297074377759448</v>
      </c>
      <c r="G858">
        <f t="shared" si="33"/>
        <v>1.2713849746141887E-2</v>
      </c>
    </row>
    <row r="859" spans="1:7" x14ac:dyDescent="0.2">
      <c r="A859" s="4" t="s">
        <v>15</v>
      </c>
      <c r="B859" s="4">
        <v>4.1965199999999996E-3</v>
      </c>
      <c r="C859" s="4">
        <v>4.15059E-3</v>
      </c>
      <c r="E859">
        <f t="shared" si="32"/>
        <v>1.011065896655656</v>
      </c>
      <c r="G859">
        <f t="shared" si="33"/>
        <v>4.7794618435171316E-3</v>
      </c>
    </row>
    <row r="860" spans="1:7" x14ac:dyDescent="0.2">
      <c r="A860" s="4" t="s">
        <v>15</v>
      </c>
      <c r="B860" s="4">
        <v>4.8446699999999997E-3</v>
      </c>
      <c r="C860" s="4">
        <v>4.6622399999999998E-3</v>
      </c>
      <c r="E860">
        <f t="shared" si="32"/>
        <v>1.0391292597549675</v>
      </c>
      <c r="G860">
        <f t="shared" si="33"/>
        <v>1.6669573838866518E-2</v>
      </c>
    </row>
    <row r="861" spans="1:7" x14ac:dyDescent="0.2">
      <c r="A861" s="4" t="s">
        <v>15</v>
      </c>
      <c r="B861" s="4">
        <v>3.99899E-3</v>
      </c>
      <c r="C861" s="4">
        <v>3.9664399999999999E-3</v>
      </c>
      <c r="E861">
        <f t="shared" si="32"/>
        <v>1.0082063512873005</v>
      </c>
      <c r="G861">
        <f t="shared" si="33"/>
        <v>3.5494289882053707E-3</v>
      </c>
    </row>
    <row r="862" spans="1:7" x14ac:dyDescent="0.2">
      <c r="A862" s="4" t="s">
        <v>15</v>
      </c>
      <c r="B862" s="4">
        <v>4.4009299999999999E-3</v>
      </c>
      <c r="C862" s="4">
        <v>4.1037900000000004E-3</v>
      </c>
      <c r="E862">
        <f t="shared" si="32"/>
        <v>1.0724062391106757</v>
      </c>
      <c r="G862">
        <f t="shared" si="33"/>
        <v>3.035933198321826E-2</v>
      </c>
    </row>
    <row r="863" spans="1:7" x14ac:dyDescent="0.2">
      <c r="A863" s="4" t="s">
        <v>15</v>
      </c>
      <c r="B863" s="4">
        <v>4.4967200000000001E-3</v>
      </c>
      <c r="C863" s="4">
        <v>4.2418899999999999E-3</v>
      </c>
      <c r="E863">
        <f t="shared" si="32"/>
        <v>1.0600746365417302</v>
      </c>
      <c r="G863">
        <f t="shared" si="33"/>
        <v>2.5336443658263048E-2</v>
      </c>
    </row>
    <row r="864" spans="1:7" x14ac:dyDescent="0.2">
      <c r="A864" s="4" t="s">
        <v>15</v>
      </c>
      <c r="B864" s="4">
        <v>4.1057400000000001E-3</v>
      </c>
      <c r="C864" s="4">
        <v>4.07041E-3</v>
      </c>
      <c r="E864">
        <f t="shared" si="32"/>
        <v>1.0086797153112341</v>
      </c>
      <c r="G864">
        <f t="shared" si="33"/>
        <v>3.7532871938870879E-3</v>
      </c>
    </row>
    <row r="865" spans="1:7" x14ac:dyDescent="0.2">
      <c r="A865" s="4" t="s">
        <v>15</v>
      </c>
      <c r="B865" s="4">
        <v>4.7034700000000004E-3</v>
      </c>
      <c r="C865" s="4">
        <v>4.7344900000000001E-3</v>
      </c>
      <c r="E865">
        <f t="shared" si="32"/>
        <v>0.99344807994102857</v>
      </c>
      <c r="G865">
        <f t="shared" si="33"/>
        <v>-2.8548252671241241E-3</v>
      </c>
    </row>
    <row r="866" spans="1:7" x14ac:dyDescent="0.2">
      <c r="A866" s="4" t="s">
        <v>15</v>
      </c>
      <c r="B866" s="4">
        <v>5.2948400000000003E-3</v>
      </c>
      <c r="C866" s="4">
        <v>4.7310299999999998E-3</v>
      </c>
      <c r="E866">
        <f t="shared" si="32"/>
        <v>1.1191727805572995</v>
      </c>
      <c r="G866">
        <f t="shared" si="33"/>
        <v>4.8897139120014324E-2</v>
      </c>
    </row>
    <row r="867" spans="1:7" x14ac:dyDescent="0.2">
      <c r="A867" s="4" t="s">
        <v>15</v>
      </c>
      <c r="B867" s="4">
        <v>4.8089700000000001E-3</v>
      </c>
      <c r="C867" s="4">
        <v>4.5472300000000002E-3</v>
      </c>
      <c r="E867">
        <f t="shared" si="32"/>
        <v>1.057560316940203</v>
      </c>
      <c r="G867">
        <f t="shared" si="33"/>
        <v>2.4305146323457181E-2</v>
      </c>
    </row>
    <row r="868" spans="1:7" x14ac:dyDescent="0.2">
      <c r="A868" s="4" t="s">
        <v>15</v>
      </c>
      <c r="B868" s="4">
        <v>4.4861500000000004E-3</v>
      </c>
      <c r="C868" s="4">
        <v>4.1639700000000003E-3</v>
      </c>
      <c r="E868">
        <f t="shared" si="32"/>
        <v>1.0773732759842169</v>
      </c>
      <c r="G868">
        <f t="shared" si="33"/>
        <v>3.2366198760956165E-2</v>
      </c>
    </row>
    <row r="869" spans="1:7" x14ac:dyDescent="0.2">
      <c r="A869" s="4" t="s">
        <v>15</v>
      </c>
      <c r="B869" s="4">
        <v>5.03828E-3</v>
      </c>
      <c r="C869" s="4">
        <v>4.5322100000000001E-3</v>
      </c>
      <c r="E869">
        <f t="shared" si="32"/>
        <v>1.1116607571140791</v>
      </c>
      <c r="G869">
        <f t="shared" si="33"/>
        <v>4.597227484363909E-2</v>
      </c>
    </row>
    <row r="870" spans="1:7" x14ac:dyDescent="0.2">
      <c r="A870" s="4" t="s">
        <v>15</v>
      </c>
      <c r="B870" s="4">
        <v>4.4496500000000003E-3</v>
      </c>
      <c r="C870" s="4">
        <v>4.1072699999999997E-3</v>
      </c>
      <c r="E870">
        <f t="shared" si="32"/>
        <v>1.0833595064361488</v>
      </c>
      <c r="G870">
        <f t="shared" si="33"/>
        <v>3.4772598594737254E-2</v>
      </c>
    </row>
    <row r="871" spans="1:7" x14ac:dyDescent="0.2">
      <c r="A871" s="4" t="s">
        <v>15</v>
      </c>
      <c r="B871" s="4">
        <v>4.5935699999999999E-3</v>
      </c>
      <c r="C871" s="4">
        <v>4.2712799999999997E-3</v>
      </c>
      <c r="E871">
        <f t="shared" si="32"/>
        <v>1.0754551328875654</v>
      </c>
      <c r="G871">
        <f t="shared" si="33"/>
        <v>3.1592296689260981E-2</v>
      </c>
    </row>
    <row r="872" spans="1:7" x14ac:dyDescent="0.2">
      <c r="A872" s="4" t="s">
        <v>15</v>
      </c>
      <c r="B872" s="4">
        <v>4.4178100000000003E-3</v>
      </c>
      <c r="C872" s="4">
        <v>4.0824099999999999E-3</v>
      </c>
      <c r="E872">
        <f t="shared" si="32"/>
        <v>1.082157353132096</v>
      </c>
      <c r="G872">
        <f t="shared" si="33"/>
        <v>3.4290414770883397E-2</v>
      </c>
    </row>
    <row r="873" spans="1:7" x14ac:dyDescent="0.2">
      <c r="A873" s="4" t="s">
        <v>15</v>
      </c>
      <c r="B873" s="4">
        <v>4.00512E-3</v>
      </c>
      <c r="C873" s="4">
        <v>3.7810600000000001E-3</v>
      </c>
      <c r="E873">
        <f t="shared" si="32"/>
        <v>1.0592585148080167</v>
      </c>
      <c r="G873">
        <f t="shared" si="33"/>
        <v>2.5001963746214148E-2</v>
      </c>
    </row>
    <row r="874" spans="1:7" x14ac:dyDescent="0.2">
      <c r="A874" s="4" t="s">
        <v>15</v>
      </c>
      <c r="B874" s="4">
        <v>5.2155300000000003E-3</v>
      </c>
      <c r="C874" s="4">
        <v>4.2347900000000004E-3</v>
      </c>
      <c r="E874">
        <f t="shared" si="32"/>
        <v>1.2315911768942498</v>
      </c>
      <c r="G874">
        <f t="shared" si="33"/>
        <v>9.0466568961376378E-2</v>
      </c>
    </row>
    <row r="875" spans="1:7" x14ac:dyDescent="0.2">
      <c r="A875" s="4" t="s">
        <v>15</v>
      </c>
      <c r="B875" s="4">
        <v>5.2316999999999997E-3</v>
      </c>
      <c r="C875" s="4">
        <v>4.7166999999999999E-3</v>
      </c>
      <c r="E875">
        <f t="shared" si="32"/>
        <v>1.109186507515848</v>
      </c>
      <c r="G875">
        <f t="shared" si="33"/>
        <v>4.5004578046958295E-2</v>
      </c>
    </row>
    <row r="876" spans="1:7" x14ac:dyDescent="0.2">
      <c r="A876" s="4" t="s">
        <v>15</v>
      </c>
      <c r="B876" s="4">
        <v>5.9403900000000003E-3</v>
      </c>
      <c r="C876" s="4">
        <v>5.47337E-3</v>
      </c>
      <c r="E876">
        <f t="shared" si="32"/>
        <v>1.0853258595709774</v>
      </c>
      <c r="G876">
        <f t="shared" si="33"/>
        <v>3.5560150872569488E-2</v>
      </c>
    </row>
    <row r="877" spans="1:7" x14ac:dyDescent="0.2">
      <c r="A877" s="4" t="s">
        <v>15</v>
      </c>
      <c r="B877" s="4">
        <v>5.4219400000000001E-3</v>
      </c>
      <c r="C877" s="4">
        <v>4.9043799999999999E-3</v>
      </c>
      <c r="E877">
        <f t="shared" si="32"/>
        <v>1.1055301587560509</v>
      </c>
      <c r="G877">
        <f t="shared" si="33"/>
        <v>4.3570594587893488E-2</v>
      </c>
    </row>
    <row r="878" spans="1:7" x14ac:dyDescent="0.2">
      <c r="A878" s="4" t="s">
        <v>15</v>
      </c>
      <c r="B878" s="4">
        <v>5.6086499999999997E-3</v>
      </c>
      <c r="C878" s="4">
        <v>4.9167000000000004E-3</v>
      </c>
      <c r="E878">
        <f t="shared" si="32"/>
        <v>1.1407346390871924</v>
      </c>
      <c r="G878">
        <f t="shared" si="33"/>
        <v>5.7184629358276888E-2</v>
      </c>
    </row>
    <row r="879" spans="1:7" x14ac:dyDescent="0.2">
      <c r="A879" s="4" t="s">
        <v>15</v>
      </c>
      <c r="B879" s="4">
        <v>4.3731799999999999E-3</v>
      </c>
      <c r="C879" s="4">
        <v>4.3050500000000004E-3</v>
      </c>
      <c r="E879">
        <f t="shared" si="32"/>
        <v>1.0158256001672454</v>
      </c>
      <c r="G879">
        <f t="shared" si="33"/>
        <v>6.8191534337827715E-3</v>
      </c>
    </row>
    <row r="880" spans="1:7" x14ac:dyDescent="0.2">
      <c r="A880" s="4" t="s">
        <v>15</v>
      </c>
      <c r="B880" s="4">
        <v>4.6276399999999997E-3</v>
      </c>
      <c r="C880" s="4">
        <v>4.4763499999999996E-3</v>
      </c>
      <c r="E880">
        <f t="shared" si="32"/>
        <v>1.0337976252973964</v>
      </c>
      <c r="G880">
        <f t="shared" si="33"/>
        <v>1.4435530229213797E-2</v>
      </c>
    </row>
    <row r="881" spans="1:7" x14ac:dyDescent="0.2">
      <c r="A881" s="4" t="s">
        <v>15</v>
      </c>
      <c r="B881" s="4">
        <v>5.0519199999999997E-3</v>
      </c>
      <c r="C881" s="4">
        <v>4.3068300000000002E-3</v>
      </c>
      <c r="E881">
        <f t="shared" si="32"/>
        <v>1.1730019527123197</v>
      </c>
      <c r="G881">
        <f t="shared" si="33"/>
        <v>6.9298735092067423E-2</v>
      </c>
    </row>
    <row r="882" spans="1:7" x14ac:dyDescent="0.2">
      <c r="A882" s="4" t="s">
        <v>15</v>
      </c>
      <c r="B882" s="4">
        <v>4.8120400000000001E-3</v>
      </c>
      <c r="C882" s="4">
        <v>4.3350899999999998E-3</v>
      </c>
      <c r="E882">
        <f t="shared" si="32"/>
        <v>1.1100207838822262</v>
      </c>
      <c r="G882">
        <f t="shared" si="33"/>
        <v>4.5331110535179055E-2</v>
      </c>
    </row>
    <row r="883" spans="1:7" x14ac:dyDescent="0.2">
      <c r="A883" s="4" t="s">
        <v>15</v>
      </c>
      <c r="B883" s="4">
        <v>5.2113000000000003E-3</v>
      </c>
      <c r="C883" s="4">
        <v>4.96365E-3</v>
      </c>
      <c r="E883">
        <f t="shared" si="32"/>
        <v>1.0498927200749448</v>
      </c>
      <c r="G883">
        <f t="shared" si="33"/>
        <v>2.1144924346348074E-2</v>
      </c>
    </row>
    <row r="884" spans="1:7" x14ac:dyDescent="0.2">
      <c r="A884" s="4" t="s">
        <v>15</v>
      </c>
      <c r="B884" s="4">
        <v>5.3911100000000002E-3</v>
      </c>
      <c r="C884" s="4">
        <v>5.1583100000000002E-3</v>
      </c>
      <c r="E884">
        <f t="shared" si="32"/>
        <v>1.0451310603666706</v>
      </c>
      <c r="G884">
        <f t="shared" si="33"/>
        <v>1.9170754777272144E-2</v>
      </c>
    </row>
    <row r="885" spans="1:7" x14ac:dyDescent="0.2">
      <c r="A885" s="4" t="s">
        <v>15</v>
      </c>
      <c r="B885" s="4">
        <v>5.2004E-3</v>
      </c>
      <c r="C885" s="4">
        <v>5.0165000000000001E-3</v>
      </c>
      <c r="E885">
        <f t="shared" si="32"/>
        <v>1.0366590252167847</v>
      </c>
      <c r="G885">
        <f t="shared" si="33"/>
        <v>1.5635933035391764E-2</v>
      </c>
    </row>
    <row r="886" spans="1:7" x14ac:dyDescent="0.2">
      <c r="A886" s="4" t="s">
        <v>15</v>
      </c>
      <c r="B886" s="4">
        <v>5.3053099999999997E-3</v>
      </c>
      <c r="C886" s="4">
        <v>4.7596699999999997E-3</v>
      </c>
      <c r="E886">
        <f t="shared" si="32"/>
        <v>1.1146381997071226</v>
      </c>
      <c r="G886">
        <f t="shared" si="33"/>
        <v>4.7133922658575675E-2</v>
      </c>
    </row>
    <row r="887" spans="1:7" x14ac:dyDescent="0.2">
      <c r="A887" s="4" t="s">
        <v>15</v>
      </c>
      <c r="B887" s="4">
        <v>6.6875600000000004E-3</v>
      </c>
      <c r="C887" s="4">
        <v>5.4889099999999996E-3</v>
      </c>
      <c r="E887">
        <f t="shared" si="32"/>
        <v>1.2183766904540247</v>
      </c>
      <c r="G887">
        <f t="shared" si="33"/>
        <v>8.5781581641160093E-2</v>
      </c>
    </row>
    <row r="888" spans="1:7" x14ac:dyDescent="0.2">
      <c r="A888" s="4" t="s">
        <v>15</v>
      </c>
      <c r="B888" s="4">
        <v>5.2090399999999999E-3</v>
      </c>
      <c r="C888" s="4">
        <v>4.8566199999999999E-3</v>
      </c>
      <c r="E888">
        <f t="shared" si="32"/>
        <v>1.0725648702183823</v>
      </c>
      <c r="G888">
        <f t="shared" si="33"/>
        <v>3.0423568386740117E-2</v>
      </c>
    </row>
    <row r="889" spans="1:7" x14ac:dyDescent="0.2">
      <c r="A889" s="4" t="s">
        <v>15</v>
      </c>
      <c r="B889" s="4">
        <v>4.7777999999999996E-3</v>
      </c>
      <c r="C889" s="4">
        <v>4.9103799999999998E-3</v>
      </c>
      <c r="E889">
        <f t="shared" si="32"/>
        <v>0.97300005294905889</v>
      </c>
      <c r="G889">
        <f t="shared" si="33"/>
        <v>-1.1887136098057674E-2</v>
      </c>
    </row>
    <row r="890" spans="1:7" x14ac:dyDescent="0.2">
      <c r="A890" s="4" t="s">
        <v>15</v>
      </c>
      <c r="B890" s="4">
        <v>4.8336500000000001E-3</v>
      </c>
      <c r="C890" s="4">
        <v>4.8534299999999997E-3</v>
      </c>
      <c r="E890">
        <f t="shared" si="32"/>
        <v>0.99592453172292594</v>
      </c>
      <c r="G890">
        <f t="shared" si="33"/>
        <v>-1.7735699077020988E-3</v>
      </c>
    </row>
    <row r="891" spans="1:7" x14ac:dyDescent="0.2">
      <c r="A891" s="4" t="s">
        <v>15</v>
      </c>
      <c r="B891" s="4">
        <v>4.6289599999999997E-3</v>
      </c>
      <c r="C891" s="4">
        <v>4.7078500000000004E-3</v>
      </c>
      <c r="E891">
        <f t="shared" si="32"/>
        <v>0.98324288157014328</v>
      </c>
      <c r="G891">
        <f t="shared" si="33"/>
        <v>-7.3391890890749508E-3</v>
      </c>
    </row>
    <row r="892" spans="1:7" x14ac:dyDescent="0.2">
      <c r="A892" s="4" t="s">
        <v>15</v>
      </c>
      <c r="B892" s="4">
        <v>5.0151099999999997E-3</v>
      </c>
      <c r="C892" s="4">
        <v>4.9505499999999997E-3</v>
      </c>
      <c r="E892">
        <f t="shared" si="32"/>
        <v>1.0130409752451748</v>
      </c>
      <c r="G892">
        <f t="shared" si="33"/>
        <v>5.6270119574952874E-3</v>
      </c>
    </row>
    <row r="893" spans="1:7" x14ac:dyDescent="0.2">
      <c r="A893" s="4" t="s">
        <v>15</v>
      </c>
      <c r="B893" s="4">
        <v>5.7305100000000003E-3</v>
      </c>
      <c r="C893" s="4">
        <v>5.1497599999999998E-3</v>
      </c>
      <c r="E893">
        <f t="shared" si="32"/>
        <v>1.1127722456968869</v>
      </c>
      <c r="G893">
        <f t="shared" si="33"/>
        <v>4.6406285126507046E-2</v>
      </c>
    </row>
    <row r="894" spans="1:7" x14ac:dyDescent="0.2">
      <c r="A894" s="4" t="s">
        <v>15</v>
      </c>
      <c r="B894" s="4">
        <v>5.1453599999999999E-3</v>
      </c>
      <c r="C894" s="4">
        <v>5.2622099999999998E-3</v>
      </c>
      <c r="E894">
        <f t="shared" si="32"/>
        <v>0.97779450078959218</v>
      </c>
      <c r="G894">
        <f t="shared" si="33"/>
        <v>-9.7524095792919062E-3</v>
      </c>
    </row>
    <row r="895" spans="1:7" x14ac:dyDescent="0.2">
      <c r="A895" s="4" t="s">
        <v>15</v>
      </c>
      <c r="B895" s="4">
        <v>5.3696899999999999E-3</v>
      </c>
      <c r="C895" s="4">
        <v>5.4194999999999998E-3</v>
      </c>
      <c r="E895">
        <f t="shared" si="32"/>
        <v>0.99080911523203252</v>
      </c>
      <c r="G895">
        <f t="shared" si="33"/>
        <v>-4.0100066514374413E-3</v>
      </c>
    </row>
    <row r="896" spans="1:7" x14ac:dyDescent="0.2">
      <c r="A896" s="4" t="s">
        <v>15</v>
      </c>
      <c r="B896" s="4">
        <v>5.5507999999999998E-3</v>
      </c>
      <c r="C896" s="4">
        <v>5.2067399999999996E-3</v>
      </c>
      <c r="E896">
        <f t="shared" si="32"/>
        <v>1.0660797351125657</v>
      </c>
      <c r="G896">
        <f t="shared" si="33"/>
        <v>2.7789688015493964E-2</v>
      </c>
    </row>
    <row r="897" spans="1:7" x14ac:dyDescent="0.2">
      <c r="A897" s="4" t="s">
        <v>15</v>
      </c>
      <c r="B897" s="4">
        <v>5.7374399999999999E-3</v>
      </c>
      <c r="C897" s="4">
        <v>5.1985800000000004E-3</v>
      </c>
      <c r="E897">
        <f t="shared" si="32"/>
        <v>1.1036552289278994</v>
      </c>
      <c r="G897">
        <f t="shared" si="33"/>
        <v>4.2833425241794447E-2</v>
      </c>
    </row>
    <row r="898" spans="1:7" x14ac:dyDescent="0.2">
      <c r="A898" s="4" t="s">
        <v>15</v>
      </c>
      <c r="B898" s="4">
        <v>5.3283499999999999E-3</v>
      </c>
      <c r="C898" s="4">
        <v>4.9189300000000002E-3</v>
      </c>
      <c r="E898">
        <f t="shared" si="32"/>
        <v>1.0832335487595879</v>
      </c>
      <c r="G898">
        <f t="shared" si="33"/>
        <v>3.4722102057037948E-2</v>
      </c>
    </row>
    <row r="899" spans="1:7" x14ac:dyDescent="0.2">
      <c r="A899" s="4" t="s">
        <v>15</v>
      </c>
      <c r="B899" s="4">
        <v>5.8343099999999997E-3</v>
      </c>
      <c r="C899" s="4">
        <v>4.6026900000000004E-3</v>
      </c>
      <c r="E899">
        <f t="shared" si="32"/>
        <v>1.2675869980381036</v>
      </c>
      <c r="G899">
        <f t="shared" si="33"/>
        <v>0.10297777587226642</v>
      </c>
    </row>
    <row r="900" spans="1:7" x14ac:dyDescent="0.2">
      <c r="A900" s="4" t="s">
        <v>15</v>
      </c>
      <c r="B900" s="4">
        <v>4.7290199999999996E-3</v>
      </c>
      <c r="C900" s="4">
        <v>4.5317100000000004E-3</v>
      </c>
      <c r="E900">
        <f t="shared" si="32"/>
        <v>1.0435398558160163</v>
      </c>
      <c r="G900">
        <f t="shared" si="33"/>
        <v>1.8509040685056793E-2</v>
      </c>
    </row>
    <row r="901" spans="1:7" x14ac:dyDescent="0.2">
      <c r="A901" s="4" t="s">
        <v>15</v>
      </c>
      <c r="B901" s="4">
        <v>5.0961499999999998E-3</v>
      </c>
      <c r="C901" s="4">
        <v>4.7314200000000001E-3</v>
      </c>
      <c r="E901">
        <f t="shared" si="32"/>
        <v>1.0770867942393614</v>
      </c>
      <c r="G901">
        <f t="shared" si="33"/>
        <v>3.2250701199957349E-2</v>
      </c>
    </row>
    <row r="902" spans="1:7" x14ac:dyDescent="0.2">
      <c r="A902" s="4" t="s">
        <v>15</v>
      </c>
      <c r="B902" s="4">
        <v>5.80914E-3</v>
      </c>
      <c r="C902" s="4">
        <v>4.7913799999999996E-3</v>
      </c>
      <c r="E902">
        <f t="shared" si="32"/>
        <v>1.2124147949025126</v>
      </c>
      <c r="G902">
        <f t="shared" si="33"/>
        <v>8.3651227353550378E-2</v>
      </c>
    </row>
    <row r="903" spans="1:7" x14ac:dyDescent="0.2">
      <c r="A903" s="4" t="s">
        <v>15</v>
      </c>
      <c r="B903" s="4">
        <v>5.3045999999999996E-3</v>
      </c>
      <c r="C903" s="4">
        <v>4.8474700000000004E-3</v>
      </c>
      <c r="E903">
        <f t="shared" si="32"/>
        <v>1.0943028012550875</v>
      </c>
      <c r="G903">
        <f t="shared" si="33"/>
        <v>3.9137510953859644E-2</v>
      </c>
    </row>
    <row r="904" spans="1:7" x14ac:dyDescent="0.2">
      <c r="A904" s="4" t="s">
        <v>15</v>
      </c>
      <c r="B904" s="4">
        <v>5.1020700000000002E-3</v>
      </c>
      <c r="C904" s="4">
        <v>4.7345299999999998E-3</v>
      </c>
      <c r="E904">
        <f t="shared" si="32"/>
        <v>1.0776296696821015</v>
      </c>
      <c r="G904">
        <f t="shared" si="33"/>
        <v>3.2469540029176097E-2</v>
      </c>
    </row>
    <row r="905" spans="1:7" x14ac:dyDescent="0.2">
      <c r="A905" s="4" t="s">
        <v>15</v>
      </c>
      <c r="B905" s="4">
        <v>5.8890799999999997E-3</v>
      </c>
      <c r="C905" s="4">
        <v>5.3312300000000002E-3</v>
      </c>
      <c r="E905">
        <f t="shared" si="32"/>
        <v>1.1046381416671198</v>
      </c>
      <c r="G905">
        <f t="shared" si="33"/>
        <v>4.3220034750032749E-2</v>
      </c>
    </row>
    <row r="906" spans="1:7" x14ac:dyDescent="0.2">
      <c r="A906" s="4" t="s">
        <v>15</v>
      </c>
      <c r="B906" s="4">
        <v>5.9883999999999996E-3</v>
      </c>
      <c r="C906" s="4">
        <v>5.51206E-3</v>
      </c>
      <c r="E906">
        <f t="shared" si="32"/>
        <v>1.0864177820996141</v>
      </c>
      <c r="G906">
        <f t="shared" si="33"/>
        <v>3.599686537212031E-2</v>
      </c>
    </row>
    <row r="907" spans="1:7" x14ac:dyDescent="0.2">
      <c r="A907" s="4" t="s">
        <v>15</v>
      </c>
      <c r="B907" s="4">
        <v>6.2044099999999996E-3</v>
      </c>
      <c r="C907" s="4">
        <v>5.41056E-3</v>
      </c>
      <c r="E907">
        <f t="shared" si="32"/>
        <v>1.1467223355807901</v>
      </c>
      <c r="G907">
        <f t="shared" si="33"/>
        <v>5.9458271673407233E-2</v>
      </c>
    </row>
    <row r="908" spans="1:7" x14ac:dyDescent="0.2">
      <c r="A908" s="4" t="s">
        <v>15</v>
      </c>
      <c r="B908" s="4">
        <v>5.3353599999999999E-3</v>
      </c>
      <c r="C908" s="4">
        <v>4.7272299999999998E-3</v>
      </c>
      <c r="E908">
        <f t="shared" si="32"/>
        <v>1.1286440473596588</v>
      </c>
      <c r="G908">
        <f t="shared" si="33"/>
        <v>5.2556995386401878E-2</v>
      </c>
    </row>
    <row r="909" spans="1:7" x14ac:dyDescent="0.2">
      <c r="A909" s="4" t="s">
        <v>15</v>
      </c>
      <c r="B909" s="4">
        <v>4.6325799999999999E-3</v>
      </c>
      <c r="C909" s="4">
        <v>4.65811E-3</v>
      </c>
      <c r="E909">
        <f t="shared" si="32"/>
        <v>0.99451923634263684</v>
      </c>
      <c r="G909">
        <f t="shared" si="33"/>
        <v>-2.3868121809097753E-3</v>
      </c>
    </row>
    <row r="910" spans="1:7" x14ac:dyDescent="0.2">
      <c r="A910" s="4" t="s">
        <v>15</v>
      </c>
      <c r="B910" s="4">
        <v>5.6072800000000001E-3</v>
      </c>
      <c r="C910" s="4">
        <v>5.1111500000000001E-3</v>
      </c>
      <c r="E910">
        <f t="shared" si="32"/>
        <v>1.0970681744812811</v>
      </c>
      <c r="G910">
        <f t="shared" si="33"/>
        <v>4.0233616527361647E-2</v>
      </c>
    </row>
    <row r="911" spans="1:7" x14ac:dyDescent="0.2">
      <c r="A911" s="4" t="s">
        <v>15</v>
      </c>
      <c r="B911" s="4">
        <v>4.5893100000000001E-3</v>
      </c>
      <c r="C911" s="4">
        <v>4.8879199999999996E-3</v>
      </c>
      <c r="E911">
        <f t="shared" si="32"/>
        <v>0.93890857460842247</v>
      </c>
      <c r="G911">
        <f t="shared" si="33"/>
        <v>-2.737669471594582E-2</v>
      </c>
    </row>
    <row r="912" spans="1:7" x14ac:dyDescent="0.2">
      <c r="A912" s="4" t="s">
        <v>15</v>
      </c>
      <c r="B912" s="4">
        <v>5.41451E-3</v>
      </c>
      <c r="C912" s="4">
        <v>4.9154799999999998E-3</v>
      </c>
      <c r="E912">
        <f t="shared" si="32"/>
        <v>1.1015221300869906</v>
      </c>
      <c r="G912">
        <f t="shared" si="33"/>
        <v>4.1993226750625702E-2</v>
      </c>
    </row>
    <row r="913" spans="1:7" x14ac:dyDescent="0.2">
      <c r="A913" s="4" t="s">
        <v>15</v>
      </c>
      <c r="B913" s="4">
        <v>5.3765799999999997E-3</v>
      </c>
      <c r="C913" s="4">
        <v>5.2274799999999996E-3</v>
      </c>
      <c r="E913">
        <f t="shared" ref="E913:E975" si="34">B913/C913</f>
        <v>1.0285223472877945</v>
      </c>
      <c r="G913">
        <f t="shared" ref="G913:G975" si="35">LOG(E913)</f>
        <v>1.2213732295533828E-2</v>
      </c>
    </row>
    <row r="914" spans="1:7" x14ac:dyDescent="0.2">
      <c r="A914" s="4" t="s">
        <v>15</v>
      </c>
      <c r="B914" s="4">
        <v>5.6964700000000004E-3</v>
      </c>
      <c r="C914" s="4">
        <v>5.0740300000000002E-3</v>
      </c>
      <c r="E914">
        <f t="shared" si="34"/>
        <v>1.1226717224770055</v>
      </c>
      <c r="G914">
        <f t="shared" si="35"/>
        <v>5.025278390271281E-2</v>
      </c>
    </row>
    <row r="915" spans="1:7" x14ac:dyDescent="0.2">
      <c r="A915" s="4" t="s">
        <v>15</v>
      </c>
      <c r="B915" s="4">
        <v>6.0458999999999999E-3</v>
      </c>
      <c r="C915" s="4">
        <v>6.1192199999999999E-3</v>
      </c>
      <c r="E915">
        <f t="shared" si="34"/>
        <v>0.98801808073578001</v>
      </c>
      <c r="G915">
        <f t="shared" si="35"/>
        <v>-5.235107748476713E-3</v>
      </c>
    </row>
    <row r="916" spans="1:7" x14ac:dyDescent="0.2">
      <c r="A916" s="4" t="s">
        <v>15</v>
      </c>
      <c r="B916" s="4">
        <v>5.07494E-3</v>
      </c>
      <c r="C916" s="4">
        <v>5.0038900000000004E-3</v>
      </c>
      <c r="E916">
        <f t="shared" si="34"/>
        <v>1.0141989532143991</v>
      </c>
      <c r="G916">
        <f t="shared" si="35"/>
        <v>6.1231579635356997E-3</v>
      </c>
    </row>
    <row r="917" spans="1:7" x14ac:dyDescent="0.2">
      <c r="A917" s="4" t="s">
        <v>15</v>
      </c>
      <c r="B917" s="4">
        <v>6.0123499999999996E-3</v>
      </c>
      <c r="C917" s="4">
        <v>5.3780099999999999E-3</v>
      </c>
      <c r="E917">
        <f t="shared" si="34"/>
        <v>1.1179506917986393</v>
      </c>
      <c r="G917">
        <f t="shared" si="35"/>
        <v>4.8422649031616971E-2</v>
      </c>
    </row>
    <row r="918" spans="1:7" x14ac:dyDescent="0.2">
      <c r="A918" s="4" t="s">
        <v>15</v>
      </c>
      <c r="B918" s="4">
        <v>4.4547600000000003E-3</v>
      </c>
      <c r="C918" s="4">
        <v>4.6538700000000001E-3</v>
      </c>
      <c r="E918">
        <f t="shared" si="34"/>
        <v>0.95721625228036022</v>
      </c>
      <c r="G918">
        <f t="shared" si="35"/>
        <v>-1.8989936243558152E-2</v>
      </c>
    </row>
    <row r="919" spans="1:7" x14ac:dyDescent="0.2">
      <c r="A919" s="4" t="s">
        <v>15</v>
      </c>
      <c r="B919" s="4">
        <v>6.4285999999999996E-3</v>
      </c>
      <c r="C919" s="4">
        <v>5.5491100000000003E-3</v>
      </c>
      <c r="E919">
        <f t="shared" si="34"/>
        <v>1.1584920825141327</v>
      </c>
      <c r="G919">
        <f t="shared" si="35"/>
        <v>6.3893070036074112E-2</v>
      </c>
    </row>
    <row r="920" spans="1:7" x14ac:dyDescent="0.2">
      <c r="A920" s="4" t="s">
        <v>15</v>
      </c>
      <c r="B920" s="4">
        <v>5.0804500000000002E-3</v>
      </c>
      <c r="C920" s="4">
        <v>4.30935E-3</v>
      </c>
      <c r="E920">
        <f t="shared" si="34"/>
        <v>1.178936498543864</v>
      </c>
      <c r="G920">
        <f t="shared" si="35"/>
        <v>7.1490413174215603E-2</v>
      </c>
    </row>
    <row r="921" spans="1:7" x14ac:dyDescent="0.2">
      <c r="A921" s="4" t="s">
        <v>15</v>
      </c>
      <c r="B921" s="4">
        <v>5.8739200000000004E-3</v>
      </c>
      <c r="C921" s="4">
        <v>5.5623199999999999E-3</v>
      </c>
      <c r="E921">
        <f t="shared" si="34"/>
        <v>1.0560197903033268</v>
      </c>
      <c r="G921">
        <f t="shared" si="35"/>
        <v>2.3672057155174196E-2</v>
      </c>
    </row>
    <row r="922" spans="1:7" x14ac:dyDescent="0.2">
      <c r="A922" s="4" t="s">
        <v>15</v>
      </c>
      <c r="B922" s="4">
        <v>5.4683800000000001E-3</v>
      </c>
      <c r="C922" s="4">
        <v>5.4577999999999996E-3</v>
      </c>
      <c r="E922">
        <f t="shared" si="34"/>
        <v>1.0019385100223535</v>
      </c>
      <c r="G922">
        <f t="shared" si="35"/>
        <v>8.4106925835619316E-4</v>
      </c>
    </row>
    <row r="923" spans="1:7" x14ac:dyDescent="0.2">
      <c r="A923" s="4" t="s">
        <v>15</v>
      </c>
      <c r="B923" s="4">
        <v>5.3818199999999998E-3</v>
      </c>
      <c r="C923" s="4">
        <v>5.2065000000000002E-3</v>
      </c>
      <c r="E923">
        <f t="shared" si="34"/>
        <v>1.0336732929991357</v>
      </c>
      <c r="G923">
        <f t="shared" si="35"/>
        <v>1.4383295558685467E-2</v>
      </c>
    </row>
    <row r="924" spans="1:7" x14ac:dyDescent="0.2">
      <c r="A924" s="4" t="s">
        <v>15</v>
      </c>
      <c r="B924" s="4">
        <v>5.6049000000000003E-3</v>
      </c>
      <c r="C924" s="4">
        <v>5.4215399999999999E-3</v>
      </c>
      <c r="E924">
        <f t="shared" si="34"/>
        <v>1.0338206487455595</v>
      </c>
      <c r="G924">
        <f t="shared" si="35"/>
        <v>1.4445202185219943E-2</v>
      </c>
    </row>
    <row r="925" spans="1:7" x14ac:dyDescent="0.2">
      <c r="A925" s="4" t="s">
        <v>15</v>
      </c>
      <c r="B925" s="4">
        <v>5.5645199999999999E-3</v>
      </c>
      <c r="C925" s="4">
        <v>5.3253500000000004E-3</v>
      </c>
      <c r="E925">
        <f t="shared" si="34"/>
        <v>1.044911602054325</v>
      </c>
      <c r="G925">
        <f t="shared" si="35"/>
        <v>1.9079551342889262E-2</v>
      </c>
    </row>
    <row r="926" spans="1:7" x14ac:dyDescent="0.2">
      <c r="A926" s="4" t="s">
        <v>15</v>
      </c>
      <c r="B926" s="4">
        <v>5.6385999999999997E-3</v>
      </c>
      <c r="C926" s="4">
        <v>4.9902899999999997E-3</v>
      </c>
      <c r="E926">
        <f t="shared" si="34"/>
        <v>1.1299142935580899</v>
      </c>
      <c r="G926">
        <f t="shared" si="35"/>
        <v>5.3045502557377479E-2</v>
      </c>
    </row>
    <row r="927" spans="1:7" x14ac:dyDescent="0.2">
      <c r="A927" s="4" t="s">
        <v>15</v>
      </c>
      <c r="B927" s="4">
        <v>5.1747199999999998E-3</v>
      </c>
      <c r="C927" s="4">
        <v>4.5559099999999998E-3</v>
      </c>
      <c r="E927">
        <f t="shared" si="34"/>
        <v>1.1358257735556672</v>
      </c>
      <c r="G927">
        <f t="shared" si="35"/>
        <v>5.5311719239153671E-2</v>
      </c>
    </row>
    <row r="928" spans="1:7" x14ac:dyDescent="0.2">
      <c r="A928" s="4" t="s">
        <v>15</v>
      </c>
      <c r="B928" s="4">
        <v>5.3999E-3</v>
      </c>
      <c r="C928" s="4">
        <v>4.9619599999999996E-3</v>
      </c>
      <c r="E928">
        <f t="shared" si="34"/>
        <v>1.0882594781094568</v>
      </c>
      <c r="G928">
        <f t="shared" si="35"/>
        <v>3.6732458299190709E-2</v>
      </c>
    </row>
    <row r="929" spans="1:7" x14ac:dyDescent="0.2">
      <c r="A929" s="4" t="s">
        <v>15</v>
      </c>
      <c r="B929" s="4">
        <v>4.9341200000000002E-3</v>
      </c>
      <c r="C929" s="4">
        <v>4.5186899999999997E-3</v>
      </c>
      <c r="E929">
        <f t="shared" si="34"/>
        <v>1.0919359371853348</v>
      </c>
      <c r="G929">
        <f t="shared" si="35"/>
        <v>3.8197159483153553E-2</v>
      </c>
    </row>
    <row r="930" spans="1:7" x14ac:dyDescent="0.2">
      <c r="A930" s="4" t="s">
        <v>15</v>
      </c>
      <c r="B930" s="4">
        <v>5.0898899999999997E-3</v>
      </c>
      <c r="C930" s="4">
        <v>5.2371900000000001E-3</v>
      </c>
      <c r="E930">
        <f t="shared" si="34"/>
        <v>0.97187423026470299</v>
      </c>
      <c r="G930">
        <f t="shared" si="35"/>
        <v>-1.23899332590357E-2</v>
      </c>
    </row>
    <row r="931" spans="1:7" x14ac:dyDescent="0.2">
      <c r="A931" s="4" t="s">
        <v>15</v>
      </c>
      <c r="B931" s="4">
        <v>5.9521299999999999E-3</v>
      </c>
      <c r="C931" s="4">
        <v>5.4672399999999999E-3</v>
      </c>
      <c r="E931">
        <f t="shared" si="34"/>
        <v>1.0886900886004638</v>
      </c>
      <c r="G931">
        <f t="shared" si="35"/>
        <v>3.6904269135227374E-2</v>
      </c>
    </row>
    <row r="932" spans="1:7" x14ac:dyDescent="0.2">
      <c r="A932" s="4" t="s">
        <v>15</v>
      </c>
      <c r="B932" s="4">
        <v>7.4088899999999996E-3</v>
      </c>
      <c r="C932" s="4">
        <v>5.9582400000000001E-3</v>
      </c>
      <c r="E932">
        <f t="shared" si="34"/>
        <v>1.2434695480544589</v>
      </c>
      <c r="G932">
        <f t="shared" si="35"/>
        <v>9.4635154082152145E-2</v>
      </c>
    </row>
    <row r="933" spans="1:7" x14ac:dyDescent="0.2">
      <c r="A933" s="4" t="s">
        <v>15</v>
      </c>
      <c r="B933" s="4">
        <v>6.1328199999999998E-3</v>
      </c>
      <c r="C933" s="4">
        <v>5.7443900000000003E-3</v>
      </c>
      <c r="E933">
        <f t="shared" si="34"/>
        <v>1.0676190161183345</v>
      </c>
      <c r="G933">
        <f t="shared" si="35"/>
        <v>2.8416300710926809E-2</v>
      </c>
    </row>
    <row r="934" spans="1:7" x14ac:dyDescent="0.2">
      <c r="A934" s="4" t="s">
        <v>15</v>
      </c>
      <c r="B934" s="4">
        <v>4.9863099999999999E-3</v>
      </c>
      <c r="C934" s="4">
        <v>5.1931199999999999E-3</v>
      </c>
      <c r="E934">
        <f t="shared" si="34"/>
        <v>0.96017615614505347</v>
      </c>
      <c r="G934">
        <f t="shared" si="35"/>
        <v>-1.7649082977563804E-2</v>
      </c>
    </row>
    <row r="935" spans="1:7" x14ac:dyDescent="0.2">
      <c r="A935" s="4" t="s">
        <v>15</v>
      </c>
      <c r="B935" s="4">
        <v>4.7136299999999999E-3</v>
      </c>
      <c r="C935" s="4">
        <v>4.6391100000000001E-3</v>
      </c>
      <c r="E935">
        <f t="shared" si="34"/>
        <v>1.0160634259588583</v>
      </c>
      <c r="G935">
        <f t="shared" si="35"/>
        <v>6.9208188575292182E-3</v>
      </c>
    </row>
    <row r="936" spans="1:7" x14ac:dyDescent="0.2">
      <c r="A936" s="4" t="s">
        <v>15</v>
      </c>
      <c r="B936" s="4">
        <v>4.8937599999999996E-3</v>
      </c>
      <c r="C936" s="4">
        <v>5.0298599999999997E-3</v>
      </c>
      <c r="E936">
        <f t="shared" si="34"/>
        <v>0.97294159280775205</v>
      </c>
      <c r="G936">
        <f t="shared" si="35"/>
        <v>-1.1913230320198245E-2</v>
      </c>
    </row>
    <row r="937" spans="1:7" x14ac:dyDescent="0.2">
      <c r="A937" s="4" t="s">
        <v>15</v>
      </c>
      <c r="B937" s="4">
        <v>5.5994699999999996E-3</v>
      </c>
      <c r="C937" s="4">
        <v>5.2886299999999999E-3</v>
      </c>
      <c r="E937">
        <f t="shared" si="34"/>
        <v>1.0587751459262607</v>
      </c>
      <c r="G937">
        <f t="shared" si="35"/>
        <v>2.480373796198173E-2</v>
      </c>
    </row>
    <row r="938" spans="1:7" x14ac:dyDescent="0.2">
      <c r="A938" s="4" t="s">
        <v>15</v>
      </c>
      <c r="B938" s="4">
        <v>4.54975E-3</v>
      </c>
      <c r="C938" s="4">
        <v>4.6315100000000001E-3</v>
      </c>
      <c r="E938">
        <f t="shared" si="34"/>
        <v>0.98234700993844337</v>
      </c>
      <c r="G938">
        <f t="shared" si="35"/>
        <v>-7.7350724162764126E-3</v>
      </c>
    </row>
    <row r="939" spans="1:7" x14ac:dyDescent="0.2">
      <c r="A939" s="4" t="s">
        <v>15</v>
      </c>
      <c r="B939" s="4">
        <v>4.7315899999999999E-3</v>
      </c>
      <c r="C939" s="4">
        <v>4.5984399999999996E-3</v>
      </c>
      <c r="E939">
        <f t="shared" si="34"/>
        <v>1.0289554718556728</v>
      </c>
      <c r="G939">
        <f t="shared" si="35"/>
        <v>1.2396581034737484E-2</v>
      </c>
    </row>
    <row r="940" spans="1:7" x14ac:dyDescent="0.2">
      <c r="A940" s="4" t="s">
        <v>15</v>
      </c>
      <c r="B940" s="4">
        <v>5.2966300000000001E-3</v>
      </c>
      <c r="C940" s="4">
        <v>4.9743599999999997E-3</v>
      </c>
      <c r="E940">
        <f t="shared" si="34"/>
        <v>1.0647862237554178</v>
      </c>
      <c r="G940">
        <f t="shared" si="35"/>
        <v>2.7262423584474598E-2</v>
      </c>
    </row>
    <row r="941" spans="1:7" x14ac:dyDescent="0.2">
      <c r="A941" s="4" t="s">
        <v>15</v>
      </c>
      <c r="B941" s="4">
        <v>5.3774699999999996E-3</v>
      </c>
      <c r="C941" s="4">
        <v>5.1817800000000004E-3</v>
      </c>
      <c r="E941">
        <f t="shared" si="34"/>
        <v>1.0377650151106375</v>
      </c>
      <c r="G941">
        <f t="shared" si="35"/>
        <v>1.6099025772570767E-2</v>
      </c>
    </row>
    <row r="942" spans="1:7" x14ac:dyDescent="0.2">
      <c r="A942" s="4" t="s">
        <v>15</v>
      </c>
      <c r="B942" s="4">
        <v>4.8549099999999996E-3</v>
      </c>
      <c r="C942" s="4">
        <v>4.7323E-3</v>
      </c>
      <c r="E942">
        <f t="shared" si="34"/>
        <v>1.0259091773556197</v>
      </c>
      <c r="G942">
        <f t="shared" si="35"/>
        <v>1.1108914850658798E-2</v>
      </c>
    </row>
    <row r="943" spans="1:7" x14ac:dyDescent="0.2">
      <c r="A943" s="4" t="s">
        <v>15</v>
      </c>
      <c r="B943" s="4">
        <v>5.04807E-3</v>
      </c>
      <c r="C943" s="4">
        <v>4.7196299999999998E-3</v>
      </c>
      <c r="E943">
        <f t="shared" si="34"/>
        <v>1.0695902009267677</v>
      </c>
      <c r="G943">
        <f t="shared" si="35"/>
        <v>2.9217415474078703E-2</v>
      </c>
    </row>
    <row r="944" spans="1:7" x14ac:dyDescent="0.2">
      <c r="A944" s="4" t="s">
        <v>15</v>
      </c>
      <c r="B944" s="4">
        <v>4.7287500000000003E-3</v>
      </c>
      <c r="C944" s="4">
        <v>4.7970799999999996E-3</v>
      </c>
      <c r="E944">
        <f t="shared" si="34"/>
        <v>0.98575591818356179</v>
      </c>
      <c r="G944">
        <f t="shared" si="35"/>
        <v>-6.2306068727982509E-3</v>
      </c>
    </row>
    <row r="945" spans="1:7" x14ac:dyDescent="0.2">
      <c r="A945" s="4" t="s">
        <v>15</v>
      </c>
      <c r="B945" s="4">
        <v>4.8463500000000001E-3</v>
      </c>
      <c r="C945" s="4">
        <v>4.5083900000000001E-3</v>
      </c>
      <c r="E945">
        <f t="shared" si="34"/>
        <v>1.0749624588822173</v>
      </c>
      <c r="G945">
        <f t="shared" si="35"/>
        <v>3.1393297567915958E-2</v>
      </c>
    </row>
    <row r="946" spans="1:7" x14ac:dyDescent="0.2">
      <c r="A946" s="4" t="s">
        <v>15</v>
      </c>
      <c r="B946" s="4">
        <v>5.3036699999999999E-3</v>
      </c>
      <c r="C946" s="4">
        <v>4.7733799999999998E-3</v>
      </c>
      <c r="E946">
        <f t="shared" si="34"/>
        <v>1.1110931876364338</v>
      </c>
      <c r="G946">
        <f t="shared" si="35"/>
        <v>4.5750484844635939E-2</v>
      </c>
    </row>
    <row r="947" spans="1:7" x14ac:dyDescent="0.2">
      <c r="A947" s="4" t="s">
        <v>15</v>
      </c>
      <c r="B947" s="4">
        <v>5.6085400000000004E-3</v>
      </c>
      <c r="C947" s="4">
        <v>5.3887300000000004E-3</v>
      </c>
      <c r="E947">
        <f t="shared" si="34"/>
        <v>1.0407906872305719</v>
      </c>
      <c r="G947">
        <f t="shared" si="35"/>
        <v>1.7363397598045217E-2</v>
      </c>
    </row>
    <row r="948" spans="1:7" x14ac:dyDescent="0.2">
      <c r="A948" s="4" t="s">
        <v>15</v>
      </c>
      <c r="B948" s="4">
        <v>5.3865099999999997E-3</v>
      </c>
      <c r="C948" s="4">
        <v>4.9916500000000003E-3</v>
      </c>
      <c r="E948">
        <f t="shared" si="34"/>
        <v>1.079104103853435</v>
      </c>
      <c r="G948">
        <f t="shared" si="35"/>
        <v>3.3063344171490525E-2</v>
      </c>
    </row>
    <row r="949" spans="1:7" x14ac:dyDescent="0.2">
      <c r="A949" s="4" t="s">
        <v>15</v>
      </c>
      <c r="B949" s="4">
        <v>4.8550099999999999E-3</v>
      </c>
      <c r="C949" s="4">
        <v>4.4329299999999999E-3</v>
      </c>
      <c r="E949">
        <f t="shared" si="34"/>
        <v>1.0952146774255402</v>
      </c>
      <c r="G949">
        <f t="shared" si="35"/>
        <v>3.9499255325173899E-2</v>
      </c>
    </row>
    <row r="950" spans="1:7" x14ac:dyDescent="0.2">
      <c r="A950" s="4" t="s">
        <v>15</v>
      </c>
      <c r="B950" s="4">
        <v>5.1412899999999997E-3</v>
      </c>
      <c r="C950" s="4">
        <v>4.7294700000000004E-3</v>
      </c>
      <c r="E950">
        <f t="shared" si="34"/>
        <v>1.0870752959633954</v>
      </c>
      <c r="G950">
        <f t="shared" si="35"/>
        <v>3.6259626412776962E-2</v>
      </c>
    </row>
    <row r="951" spans="1:7" x14ac:dyDescent="0.2">
      <c r="A951" s="4" t="s">
        <v>15</v>
      </c>
      <c r="B951" s="4">
        <v>5.1084499999999996E-3</v>
      </c>
      <c r="C951" s="4">
        <v>4.3417999999999998E-3</v>
      </c>
      <c r="E951">
        <f t="shared" si="34"/>
        <v>1.1765742318853931</v>
      </c>
      <c r="G951">
        <f t="shared" si="35"/>
        <v>7.0619332686028866E-2</v>
      </c>
    </row>
    <row r="952" spans="1:7" x14ac:dyDescent="0.2">
      <c r="A952" s="4" t="s">
        <v>15</v>
      </c>
      <c r="B952" s="4">
        <v>5.8139699999999999E-3</v>
      </c>
      <c r="C952" s="4">
        <v>4.7971400000000001E-3</v>
      </c>
      <c r="E952">
        <f t="shared" si="34"/>
        <v>1.2119658796699699</v>
      </c>
      <c r="G952">
        <f t="shared" si="35"/>
        <v>8.349039336191813E-2</v>
      </c>
    </row>
    <row r="953" spans="1:7" x14ac:dyDescent="0.2">
      <c r="A953" s="4" t="s">
        <v>15</v>
      </c>
      <c r="B953" s="4">
        <v>5.3523099999999999E-3</v>
      </c>
      <c r="C953" s="4">
        <v>5.1406200000000003E-3</v>
      </c>
      <c r="E953">
        <f t="shared" si="34"/>
        <v>1.0411798576825362</v>
      </c>
      <c r="G953">
        <f t="shared" si="35"/>
        <v>1.7525757802601741E-2</v>
      </c>
    </row>
    <row r="954" spans="1:7" x14ac:dyDescent="0.2">
      <c r="A954" s="4" t="s">
        <v>15</v>
      </c>
      <c r="B954" s="4">
        <v>4.69317E-3</v>
      </c>
      <c r="C954" s="4">
        <v>5.3835899999999997E-3</v>
      </c>
      <c r="E954">
        <f t="shared" si="34"/>
        <v>0.8717547212919261</v>
      </c>
      <c r="G954">
        <f t="shared" si="35"/>
        <v>-5.9605691872285781E-2</v>
      </c>
    </row>
    <row r="955" spans="1:7" x14ac:dyDescent="0.2">
      <c r="A955" s="4" t="s">
        <v>15</v>
      </c>
      <c r="B955" s="4">
        <v>5.2920099999999998E-3</v>
      </c>
      <c r="C955" s="4">
        <v>4.8754599999999999E-3</v>
      </c>
      <c r="E955">
        <f t="shared" si="34"/>
        <v>1.0854380919954218</v>
      </c>
      <c r="G955">
        <f t="shared" si="35"/>
        <v>3.5605058493810494E-2</v>
      </c>
    </row>
    <row r="956" spans="1:7" x14ac:dyDescent="0.2">
      <c r="A956" s="4" t="s">
        <v>15</v>
      </c>
      <c r="B956" s="4">
        <v>4.9708900000000004E-3</v>
      </c>
      <c r="C956" s="4">
        <v>4.8083800000000001E-3</v>
      </c>
      <c r="E956">
        <f t="shared" si="34"/>
        <v>1.0337972456419835</v>
      </c>
      <c r="G956">
        <f t="shared" si="35"/>
        <v>1.4435370737377986E-2</v>
      </c>
    </row>
    <row r="957" spans="1:7" x14ac:dyDescent="0.2">
      <c r="A957" s="4" t="s">
        <v>15</v>
      </c>
      <c r="B957" s="4">
        <v>5.1746400000000003E-3</v>
      </c>
      <c r="C957" s="4">
        <v>4.47862E-3</v>
      </c>
      <c r="E957">
        <f t="shared" si="34"/>
        <v>1.1554094788126701</v>
      </c>
      <c r="G957">
        <f t="shared" si="35"/>
        <v>6.2735926109281345E-2</v>
      </c>
    </row>
    <row r="958" spans="1:7" x14ac:dyDescent="0.2">
      <c r="A958" s="4" t="s">
        <v>15</v>
      </c>
      <c r="B958" s="4">
        <v>5.28774E-3</v>
      </c>
      <c r="C958" s="4">
        <v>5.0905500000000001E-3</v>
      </c>
      <c r="E958">
        <f t="shared" si="34"/>
        <v>1.0387364823054483</v>
      </c>
      <c r="G958">
        <f t="shared" si="35"/>
        <v>1.6505385097004121E-2</v>
      </c>
    </row>
    <row r="959" spans="1:7" x14ac:dyDescent="0.2">
      <c r="A959" s="4" t="s">
        <v>15</v>
      </c>
      <c r="B959" s="4">
        <v>4.3073499999999997E-3</v>
      </c>
      <c r="C959" s="4">
        <v>3.86674E-3</v>
      </c>
      <c r="E959">
        <f t="shared" si="34"/>
        <v>1.1139487009729125</v>
      </c>
      <c r="G959">
        <f t="shared" si="35"/>
        <v>4.6865191378669326E-2</v>
      </c>
    </row>
    <row r="960" spans="1:7" x14ac:dyDescent="0.2">
      <c r="A960" s="4" t="s">
        <v>15</v>
      </c>
      <c r="B960" s="4">
        <v>6.1341299999999998E-3</v>
      </c>
      <c r="C960" s="4">
        <v>6.24349E-3</v>
      </c>
      <c r="E960">
        <f t="shared" si="34"/>
        <v>0.98248415549636503</v>
      </c>
      <c r="G960">
        <f t="shared" si="35"/>
        <v>-7.6744447550631222E-3</v>
      </c>
    </row>
    <row r="961" spans="1:7" x14ac:dyDescent="0.2">
      <c r="A961" s="4" t="s">
        <v>15</v>
      </c>
      <c r="B961" s="4">
        <v>5.46022E-3</v>
      </c>
      <c r="C961" s="4">
        <v>4.91457E-3</v>
      </c>
      <c r="E961">
        <f t="shared" si="34"/>
        <v>1.1110270074492783</v>
      </c>
      <c r="G961">
        <f t="shared" si="35"/>
        <v>4.5724616135854983E-2</v>
      </c>
    </row>
    <row r="962" spans="1:7" x14ac:dyDescent="0.2">
      <c r="A962" s="4" t="s">
        <v>15</v>
      </c>
      <c r="B962" s="4">
        <v>5.5205200000000001E-3</v>
      </c>
      <c r="C962" s="4">
        <v>5.0173700000000002E-3</v>
      </c>
      <c r="E962">
        <f t="shared" si="34"/>
        <v>1.1002816216464004</v>
      </c>
      <c r="G962">
        <f t="shared" si="35"/>
        <v>4.1503858861155471E-2</v>
      </c>
    </row>
    <row r="963" spans="1:7" x14ac:dyDescent="0.2">
      <c r="A963" s="4" t="s">
        <v>15</v>
      </c>
      <c r="B963" s="4">
        <v>4.47337E-3</v>
      </c>
      <c r="C963" s="4">
        <v>4.6232799999999996E-3</v>
      </c>
      <c r="E963">
        <f t="shared" si="34"/>
        <v>0.96757496842068846</v>
      </c>
      <c r="G963">
        <f t="shared" si="35"/>
        <v>-1.4315375549292712E-2</v>
      </c>
    </row>
    <row r="964" spans="1:7" x14ac:dyDescent="0.2">
      <c r="A964" s="4" t="s">
        <v>15</v>
      </c>
      <c r="B964" s="4">
        <v>5.5607900000000004E-3</v>
      </c>
      <c r="C964" s="4">
        <v>5.3428E-3</v>
      </c>
      <c r="E964">
        <f t="shared" si="34"/>
        <v>1.0408007037508422</v>
      </c>
      <c r="G964">
        <f t="shared" si="35"/>
        <v>1.736757720745382E-2</v>
      </c>
    </row>
    <row r="965" spans="1:7" x14ac:dyDescent="0.2">
      <c r="A965" s="4" t="s">
        <v>15</v>
      </c>
      <c r="B965" s="4">
        <v>5.3650599999999996E-3</v>
      </c>
      <c r="C965" s="4">
        <v>5.2725799999999998E-3</v>
      </c>
      <c r="E965">
        <f t="shared" si="34"/>
        <v>1.0175398002495932</v>
      </c>
      <c r="G965">
        <f t="shared" si="35"/>
        <v>7.551405308291864E-3</v>
      </c>
    </row>
    <row r="966" spans="1:7" x14ac:dyDescent="0.2">
      <c r="A966" s="4" t="s">
        <v>15</v>
      </c>
      <c r="B966" s="4">
        <v>5.8768199999999996E-3</v>
      </c>
      <c r="C966" s="4">
        <v>5.3963400000000003E-3</v>
      </c>
      <c r="E966">
        <f t="shared" si="34"/>
        <v>1.0890381258408475</v>
      </c>
      <c r="G966">
        <f t="shared" si="35"/>
        <v>3.7043084119833807E-2</v>
      </c>
    </row>
    <row r="967" spans="1:7" x14ac:dyDescent="0.2">
      <c r="A967" s="4" t="s">
        <v>15</v>
      </c>
      <c r="B967" s="4">
        <v>6.37244E-3</v>
      </c>
      <c r="C967" s="4">
        <v>5.4751899999999996E-3</v>
      </c>
      <c r="E967">
        <f t="shared" si="34"/>
        <v>1.1638755915319834</v>
      </c>
      <c r="G967">
        <f t="shared" si="35"/>
        <v>6.5906560383689874E-2</v>
      </c>
    </row>
    <row r="968" spans="1:7" x14ac:dyDescent="0.2">
      <c r="A968" s="4" t="s">
        <v>15</v>
      </c>
      <c r="B968" s="4">
        <v>5.3655300000000003E-3</v>
      </c>
      <c r="C968" s="4">
        <v>5.2376100000000002E-3</v>
      </c>
      <c r="E968">
        <f t="shared" si="34"/>
        <v>1.0244233533997378</v>
      </c>
      <c r="G968">
        <f t="shared" si="35"/>
        <v>1.0479470359682141E-2</v>
      </c>
    </row>
    <row r="969" spans="1:7" x14ac:dyDescent="0.2">
      <c r="A969" s="4" t="s">
        <v>15</v>
      </c>
      <c r="B969" s="4">
        <v>6.2682099999999998E-3</v>
      </c>
      <c r="C969" s="4">
        <v>5.3986299999999997E-3</v>
      </c>
      <c r="E969">
        <f t="shared" si="34"/>
        <v>1.1610741984540522</v>
      </c>
      <c r="G969">
        <f t="shared" si="35"/>
        <v>6.4859974217042329E-2</v>
      </c>
    </row>
    <row r="970" spans="1:7" x14ac:dyDescent="0.2">
      <c r="A970" s="4" t="s">
        <v>15</v>
      </c>
      <c r="B970" s="4">
        <v>4.60028E-3</v>
      </c>
      <c r="C970" s="4">
        <v>4.5089099999999997E-3</v>
      </c>
      <c r="E970">
        <f t="shared" si="34"/>
        <v>1.0202643210886888</v>
      </c>
      <c r="G970">
        <f t="shared" si="35"/>
        <v>8.7126995258194253E-3</v>
      </c>
    </row>
    <row r="971" spans="1:7" x14ac:dyDescent="0.2">
      <c r="A971" s="4" t="s">
        <v>15</v>
      </c>
      <c r="B971" s="4">
        <v>6.00265E-3</v>
      </c>
      <c r="C971" s="4">
        <v>5.4463799999999998E-3</v>
      </c>
      <c r="E971">
        <f t="shared" si="34"/>
        <v>1.1021357305219246</v>
      </c>
      <c r="G971">
        <f t="shared" si="35"/>
        <v>4.2235082162607532E-2</v>
      </c>
    </row>
    <row r="972" spans="1:7" x14ac:dyDescent="0.2">
      <c r="A972" s="4" t="s">
        <v>15</v>
      </c>
      <c r="B972" s="4">
        <v>4.8462699999999997E-3</v>
      </c>
      <c r="C972" s="4">
        <v>4.7736999999999996E-3</v>
      </c>
      <c r="E972">
        <f t="shared" si="34"/>
        <v>1.0152020445356851</v>
      </c>
      <c r="G972">
        <f t="shared" si="35"/>
        <v>6.5524837218650404E-3</v>
      </c>
    </row>
    <row r="973" spans="1:7" x14ac:dyDescent="0.2">
      <c r="A973" s="4" t="s">
        <v>15</v>
      </c>
      <c r="B973" s="4">
        <v>4.6696899999999998E-3</v>
      </c>
      <c r="C973" s="4">
        <v>4.5766799999999996E-3</v>
      </c>
      <c r="E973">
        <f t="shared" si="34"/>
        <v>1.0203225919225289</v>
      </c>
      <c r="G973">
        <f t="shared" si="35"/>
        <v>8.7375028815973033E-3</v>
      </c>
    </row>
    <row r="974" spans="1:7" x14ac:dyDescent="0.2">
      <c r="A974" s="4" t="s">
        <v>15</v>
      </c>
      <c r="B974" s="4">
        <v>4.7653399999999999E-3</v>
      </c>
      <c r="C974" s="4">
        <v>4.6091400000000003E-3</v>
      </c>
      <c r="E974">
        <f t="shared" si="34"/>
        <v>1.0338891854011811</v>
      </c>
      <c r="G974">
        <f t="shared" si="35"/>
        <v>1.4473992580142817E-2</v>
      </c>
    </row>
    <row r="975" spans="1:7" x14ac:dyDescent="0.2">
      <c r="A975" s="4" t="s">
        <v>15</v>
      </c>
      <c r="B975" s="4">
        <v>4.6154300000000002E-3</v>
      </c>
      <c r="C975" s="4">
        <v>5.0535299999999997E-3</v>
      </c>
      <c r="E975">
        <f t="shared" si="34"/>
        <v>0.91330812323267108</v>
      </c>
      <c r="G975">
        <f t="shared" si="35"/>
        <v>-3.9382679591294913E-2</v>
      </c>
    </row>
    <row r="976" spans="1:7" x14ac:dyDescent="0.2">
      <c r="A976" s="4" t="s">
        <v>15</v>
      </c>
      <c r="B976" s="4">
        <v>6.2784299999999998E-3</v>
      </c>
      <c r="C976" s="4">
        <v>5.7403599999999999E-3</v>
      </c>
      <c r="E976">
        <f t="shared" ref="E976:E1039" si="36">B976/C976</f>
        <v>1.0937345392971869</v>
      </c>
      <c r="G976">
        <f t="shared" ref="G976:G1039" si="37">LOG(E976)</f>
        <v>3.8911927017455446E-2</v>
      </c>
    </row>
    <row r="977" spans="1:7" x14ac:dyDescent="0.2">
      <c r="A977" s="4" t="s">
        <v>15</v>
      </c>
      <c r="B977" s="4">
        <v>4.82111E-3</v>
      </c>
      <c r="C977" s="4">
        <v>4.43144E-3</v>
      </c>
      <c r="E977">
        <f t="shared" si="36"/>
        <v>1.0879330420811293</v>
      </c>
      <c r="G977">
        <f t="shared" si="37"/>
        <v>3.6602167099726475E-2</v>
      </c>
    </row>
    <row r="978" spans="1:7" x14ac:dyDescent="0.2">
      <c r="A978" s="4" t="s">
        <v>15</v>
      </c>
      <c r="B978" s="4">
        <v>5.9516500000000002E-3</v>
      </c>
      <c r="C978" s="4">
        <v>4.6345800000000001E-3</v>
      </c>
      <c r="E978">
        <f t="shared" si="36"/>
        <v>1.2841832485360054</v>
      </c>
      <c r="G978">
        <f t="shared" si="37"/>
        <v>0.10862700048483176</v>
      </c>
    </row>
    <row r="979" spans="1:7" x14ac:dyDescent="0.2">
      <c r="A979" s="4" t="s">
        <v>15</v>
      </c>
      <c r="B979" s="4">
        <v>5.61869E-3</v>
      </c>
      <c r="C979" s="4">
        <v>4.85529E-3</v>
      </c>
      <c r="E979">
        <f t="shared" si="36"/>
        <v>1.1572305670722036</v>
      </c>
      <c r="G979">
        <f t="shared" si="37"/>
        <v>6.3419896575893558E-2</v>
      </c>
    </row>
    <row r="980" spans="1:7" x14ac:dyDescent="0.2">
      <c r="A980" s="4" t="s">
        <v>15</v>
      </c>
      <c r="B980" s="4">
        <v>6.0092399999999999E-3</v>
      </c>
      <c r="C980" s="4">
        <v>5.5062000000000002E-3</v>
      </c>
      <c r="E980">
        <f t="shared" si="36"/>
        <v>1.0913588318622642</v>
      </c>
      <c r="G980">
        <f t="shared" si="37"/>
        <v>3.7967567339502656E-2</v>
      </c>
    </row>
    <row r="981" spans="1:7" x14ac:dyDescent="0.2">
      <c r="A981" s="4" t="s">
        <v>15</v>
      </c>
      <c r="B981" s="4">
        <v>6.1812500000000001E-3</v>
      </c>
      <c r="C981" s="4">
        <v>5.7363700000000002E-3</v>
      </c>
      <c r="E981">
        <f t="shared" si="36"/>
        <v>1.0775542721267979</v>
      </c>
      <c r="G981">
        <f t="shared" si="37"/>
        <v>3.2439153070925819E-2</v>
      </c>
    </row>
    <row r="982" spans="1:7" x14ac:dyDescent="0.2">
      <c r="A982" s="4" t="s">
        <v>15</v>
      </c>
      <c r="B982" s="4">
        <v>5.7421800000000004E-3</v>
      </c>
      <c r="C982" s="4">
        <v>5.1993899999999999E-3</v>
      </c>
      <c r="E982">
        <f t="shared" si="36"/>
        <v>1.1043949386370324</v>
      </c>
      <c r="G982">
        <f t="shared" si="37"/>
        <v>4.3124407631256141E-2</v>
      </c>
    </row>
    <row r="983" spans="1:7" x14ac:dyDescent="0.2">
      <c r="A983" s="4" t="s">
        <v>15</v>
      </c>
      <c r="B983" s="4">
        <v>4.8581900000000001E-3</v>
      </c>
      <c r="C983" s="4">
        <v>5.2668300000000001E-3</v>
      </c>
      <c r="E983">
        <f t="shared" si="36"/>
        <v>0.92241253277588231</v>
      </c>
      <c r="G983">
        <f t="shared" si="37"/>
        <v>-3.5074804934484741E-2</v>
      </c>
    </row>
    <row r="984" spans="1:7" x14ac:dyDescent="0.2">
      <c r="A984" s="4" t="s">
        <v>15</v>
      </c>
      <c r="B984" s="4">
        <v>6.6232900000000004E-3</v>
      </c>
      <c r="C984" s="4">
        <v>6.2786500000000002E-3</v>
      </c>
      <c r="E984">
        <f t="shared" si="36"/>
        <v>1.054890780661448</v>
      </c>
      <c r="G984">
        <f t="shared" si="37"/>
        <v>2.3207496779209837E-2</v>
      </c>
    </row>
    <row r="985" spans="1:7" x14ac:dyDescent="0.2">
      <c r="A985" s="4" t="s">
        <v>15</v>
      </c>
      <c r="B985" s="4">
        <v>6.6495800000000004E-3</v>
      </c>
      <c r="C985" s="4">
        <v>5.7918500000000003E-3</v>
      </c>
      <c r="E985">
        <f t="shared" si="36"/>
        <v>1.1480925783644258</v>
      </c>
      <c r="G985">
        <f t="shared" si="37"/>
        <v>5.9976909535578556E-2</v>
      </c>
    </row>
    <row r="986" spans="1:7" x14ac:dyDescent="0.2">
      <c r="A986" s="4" t="s">
        <v>15</v>
      </c>
      <c r="B986" s="4">
        <v>4.1732000000000002E-3</v>
      </c>
      <c r="C986" s="4">
        <v>4.3657499999999998E-3</v>
      </c>
      <c r="E986">
        <f t="shared" si="36"/>
        <v>0.95589532153696399</v>
      </c>
      <c r="G986">
        <f t="shared" si="37"/>
        <v>-1.9589663966549792E-2</v>
      </c>
    </row>
    <row r="987" spans="1:7" x14ac:dyDescent="0.2">
      <c r="A987" s="4" t="s">
        <v>15</v>
      </c>
      <c r="B987" s="4">
        <v>5.8819900000000001E-3</v>
      </c>
      <c r="C987" s="4">
        <v>5.6500500000000002E-3</v>
      </c>
      <c r="E987">
        <f t="shared" si="36"/>
        <v>1.0410509641507597</v>
      </c>
      <c r="G987">
        <f t="shared" si="37"/>
        <v>1.747199070907101E-2</v>
      </c>
    </row>
    <row r="988" spans="1:7" x14ac:dyDescent="0.2">
      <c r="A988" s="4" t="s">
        <v>15</v>
      </c>
      <c r="B988" s="4">
        <v>6.2386100000000003E-3</v>
      </c>
      <c r="C988" s="4">
        <v>5.4060000000000002E-3</v>
      </c>
      <c r="E988">
        <f t="shared" si="36"/>
        <v>1.1540159082500925</v>
      </c>
      <c r="G988">
        <f t="shared" si="37"/>
        <v>6.2211795663397122E-2</v>
      </c>
    </row>
    <row r="989" spans="1:7" x14ac:dyDescent="0.2">
      <c r="A989" s="4" t="s">
        <v>15</v>
      </c>
      <c r="B989" s="4">
        <v>5.60584E-3</v>
      </c>
      <c r="C989" s="4">
        <v>4.7830399999999997E-3</v>
      </c>
      <c r="E989">
        <f t="shared" si="36"/>
        <v>1.1720244865190339</v>
      </c>
      <c r="G989">
        <f t="shared" si="37"/>
        <v>6.8936685273375167E-2</v>
      </c>
    </row>
    <row r="990" spans="1:7" x14ac:dyDescent="0.2">
      <c r="A990" s="4" t="s">
        <v>15</v>
      </c>
      <c r="B990" s="4">
        <v>5.47745E-3</v>
      </c>
      <c r="C990" s="4">
        <v>5.0003900000000004E-3</v>
      </c>
      <c r="E990">
        <f t="shared" si="36"/>
        <v>1.0954045584444412</v>
      </c>
      <c r="G990">
        <f t="shared" si="37"/>
        <v>3.9574543880649966E-2</v>
      </c>
    </row>
    <row r="991" spans="1:7" x14ac:dyDescent="0.2">
      <c r="A991" s="4" t="s">
        <v>15</v>
      </c>
      <c r="B991" s="4">
        <v>4.7161599999999996E-3</v>
      </c>
      <c r="C991" s="4">
        <v>4.7662E-3</v>
      </c>
      <c r="E991">
        <f t="shared" si="36"/>
        <v>0.98950107003482857</v>
      </c>
      <c r="G991">
        <f t="shared" si="37"/>
        <v>-4.5837318163820745E-3</v>
      </c>
    </row>
    <row r="992" spans="1:7" x14ac:dyDescent="0.2">
      <c r="A992" s="4" t="s">
        <v>15</v>
      </c>
      <c r="B992" s="4">
        <v>5.62804E-3</v>
      </c>
      <c r="C992" s="4">
        <v>5.3111399999999998E-3</v>
      </c>
      <c r="E992">
        <f t="shared" si="36"/>
        <v>1.0596670394679861</v>
      </c>
      <c r="G992">
        <f t="shared" si="37"/>
        <v>2.5169425984220943E-2</v>
      </c>
    </row>
    <row r="993" spans="1:7" x14ac:dyDescent="0.2">
      <c r="A993" s="4" t="s">
        <v>15</v>
      </c>
      <c r="B993" s="4">
        <v>5.1768400000000003E-3</v>
      </c>
      <c r="C993" s="4">
        <v>4.5196799999999999E-3</v>
      </c>
      <c r="E993">
        <f t="shared" si="36"/>
        <v>1.1453996743132258</v>
      </c>
      <c r="G993">
        <f t="shared" si="37"/>
        <v>5.8957055288582465E-2</v>
      </c>
    </row>
    <row r="994" spans="1:7" x14ac:dyDescent="0.2">
      <c r="A994" s="4" t="s">
        <v>15</v>
      </c>
      <c r="B994" s="4">
        <v>4.6377399999999996E-3</v>
      </c>
      <c r="C994" s="4">
        <v>4.5435400000000004E-3</v>
      </c>
      <c r="E994">
        <f t="shared" si="36"/>
        <v>1.0207327326269824</v>
      </c>
      <c r="G994">
        <f t="shared" si="37"/>
        <v>8.9120418517105431E-3</v>
      </c>
    </row>
    <row r="995" spans="1:7" x14ac:dyDescent="0.2">
      <c r="A995" s="4" t="s">
        <v>15</v>
      </c>
      <c r="B995" s="4">
        <v>4.4013300000000002E-3</v>
      </c>
      <c r="C995" s="4">
        <v>4.4921700000000002E-3</v>
      </c>
      <c r="E995">
        <f t="shared" si="36"/>
        <v>0.97977814730965207</v>
      </c>
      <c r="G995">
        <f t="shared" si="37"/>
        <v>-8.8722511510382577E-3</v>
      </c>
    </row>
    <row r="996" spans="1:7" x14ac:dyDescent="0.2">
      <c r="A996" s="4" t="s">
        <v>15</v>
      </c>
      <c r="B996" s="4">
        <v>5.35039E-3</v>
      </c>
      <c r="C996" s="4">
        <v>5.0974200000000001E-3</v>
      </c>
      <c r="E996">
        <f t="shared" si="36"/>
        <v>1.0496270662413534</v>
      </c>
      <c r="G996">
        <f t="shared" si="37"/>
        <v>2.1035021124294291E-2</v>
      </c>
    </row>
    <row r="997" spans="1:7" x14ac:dyDescent="0.2">
      <c r="A997" s="4" t="s">
        <v>15</v>
      </c>
      <c r="B997" s="4">
        <v>4.7913299999999999E-3</v>
      </c>
      <c r="C997" s="4">
        <v>4.7493199999999996E-3</v>
      </c>
      <c r="E997">
        <f t="shared" si="36"/>
        <v>1.0088454768261563</v>
      </c>
      <c r="G997">
        <f t="shared" si="37"/>
        <v>3.8246511715813196E-3</v>
      </c>
    </row>
    <row r="998" spans="1:7" x14ac:dyDescent="0.2">
      <c r="A998" s="4" t="s">
        <v>15</v>
      </c>
      <c r="B998" s="4">
        <v>5.1166299999999996E-3</v>
      </c>
      <c r="C998" s="4">
        <v>4.9698499999999996E-3</v>
      </c>
      <c r="E998">
        <f t="shared" si="36"/>
        <v>1.0295340905661137</v>
      </c>
      <c r="G998">
        <f t="shared" si="37"/>
        <v>1.264073181818187E-2</v>
      </c>
    </row>
    <row r="999" spans="1:7" x14ac:dyDescent="0.2">
      <c r="A999" s="4" t="s">
        <v>15</v>
      </c>
      <c r="B999" s="4">
        <v>5.6039599999999998E-3</v>
      </c>
      <c r="C999" s="4">
        <v>4.83951E-3</v>
      </c>
      <c r="E999">
        <f t="shared" si="36"/>
        <v>1.1579602067151427</v>
      </c>
      <c r="G999">
        <f t="shared" si="37"/>
        <v>6.3693635124599732E-2</v>
      </c>
    </row>
    <row r="1000" spans="1:7" x14ac:dyDescent="0.2">
      <c r="A1000" s="4" t="s">
        <v>15</v>
      </c>
      <c r="B1000" s="4">
        <v>4.5649499999999999E-3</v>
      </c>
      <c r="C1000" s="4">
        <v>4.5137700000000003E-3</v>
      </c>
      <c r="E1000">
        <f t="shared" si="36"/>
        <v>1.0113386371037956</v>
      </c>
      <c r="G1000">
        <f t="shared" si="37"/>
        <v>4.8965993106851969E-3</v>
      </c>
    </row>
    <row r="1001" spans="1:7" x14ac:dyDescent="0.2">
      <c r="A1001" s="4" t="s">
        <v>15</v>
      </c>
      <c r="B1001" s="4">
        <v>5.1545999999999996E-3</v>
      </c>
      <c r="C1001" s="4">
        <v>4.8156800000000001E-3</v>
      </c>
      <c r="E1001">
        <f t="shared" si="36"/>
        <v>1.0703784304604955</v>
      </c>
      <c r="G1001">
        <f t="shared" si="37"/>
        <v>2.9537348904346335E-2</v>
      </c>
    </row>
    <row r="1002" spans="1:7" x14ac:dyDescent="0.2">
      <c r="A1002" s="4" t="s">
        <v>15</v>
      </c>
      <c r="B1002" s="4">
        <v>5.0163999999999999E-3</v>
      </c>
      <c r="C1002" s="4">
        <v>4.5940599999999996E-3</v>
      </c>
      <c r="E1002">
        <f t="shared" si="36"/>
        <v>1.0919317553536523</v>
      </c>
      <c r="G1002">
        <f t="shared" si="37"/>
        <v>3.8195496244643128E-2</v>
      </c>
    </row>
    <row r="1003" spans="1:7" x14ac:dyDescent="0.2">
      <c r="A1003" s="4" t="s">
        <v>15</v>
      </c>
      <c r="B1003" s="4">
        <v>4.3917699999999997E-3</v>
      </c>
      <c r="C1003" s="4">
        <v>4.3659500000000004E-3</v>
      </c>
      <c r="E1003">
        <f t="shared" si="36"/>
        <v>1.0059139477089749</v>
      </c>
      <c r="G1003">
        <f t="shared" si="37"/>
        <v>2.5608299906612749E-3</v>
      </c>
    </row>
    <row r="1004" spans="1:7" x14ac:dyDescent="0.2">
      <c r="A1004" s="4" t="s">
        <v>15</v>
      </c>
      <c r="B1004" s="4">
        <v>3.9778900000000004E-3</v>
      </c>
      <c r="C1004" s="4">
        <v>3.8190899999999998E-3</v>
      </c>
      <c r="E1004">
        <f t="shared" si="36"/>
        <v>1.0415805859511036</v>
      </c>
      <c r="G1004">
        <f t="shared" si="37"/>
        <v>1.7692876472884679E-2</v>
      </c>
    </row>
    <row r="1005" spans="1:7" x14ac:dyDescent="0.2">
      <c r="A1005" s="4" t="s">
        <v>15</v>
      </c>
      <c r="B1005" s="4">
        <v>4.9274999999999996E-3</v>
      </c>
      <c r="C1005" s="4">
        <v>4.4129E-3</v>
      </c>
      <c r="E1005">
        <f t="shared" si="36"/>
        <v>1.1166126583425864</v>
      </c>
      <c r="G1005">
        <f t="shared" si="37"/>
        <v>4.7902546868498604E-2</v>
      </c>
    </row>
    <row r="1006" spans="1:7" x14ac:dyDescent="0.2">
      <c r="A1006" s="4" t="s">
        <v>15</v>
      </c>
      <c r="B1006" s="4">
        <v>5.1826399999999996E-3</v>
      </c>
      <c r="C1006" s="4">
        <v>4.5891999999999999E-3</v>
      </c>
      <c r="E1006">
        <f t="shared" si="36"/>
        <v>1.1293122984398152</v>
      </c>
      <c r="G1006">
        <f t="shared" si="37"/>
        <v>5.2814057721243694E-2</v>
      </c>
    </row>
    <row r="1007" spans="1:7" x14ac:dyDescent="0.2">
      <c r="A1007" s="4" t="s">
        <v>15</v>
      </c>
      <c r="B1007" s="4">
        <v>4.4830699999999996E-3</v>
      </c>
      <c r="C1007" s="4">
        <v>4.2458599999999997E-3</v>
      </c>
      <c r="E1007">
        <f t="shared" si="36"/>
        <v>1.0558685401779615</v>
      </c>
      <c r="G1007">
        <f t="shared" si="37"/>
        <v>2.3609850177657852E-2</v>
      </c>
    </row>
    <row r="1008" spans="1:7" x14ac:dyDescent="0.2">
      <c r="A1008" s="4" t="s">
        <v>15</v>
      </c>
      <c r="B1008" s="4">
        <v>5.4052600000000003E-3</v>
      </c>
      <c r="C1008" s="4">
        <v>4.8720100000000004E-3</v>
      </c>
      <c r="E1008">
        <f t="shared" si="36"/>
        <v>1.109451745788699</v>
      </c>
      <c r="G1008">
        <f t="shared" si="37"/>
        <v>4.5108417885350999E-2</v>
      </c>
    </row>
    <row r="1009" spans="1:7" x14ac:dyDescent="0.2">
      <c r="A1009" s="4" t="s">
        <v>15</v>
      </c>
      <c r="B1009" s="4">
        <v>5.2629E-3</v>
      </c>
      <c r="C1009" s="4">
        <v>5.0056199999999997E-3</v>
      </c>
      <c r="E1009">
        <f t="shared" si="36"/>
        <v>1.0513982283912882</v>
      </c>
      <c r="G1009">
        <f t="shared" si="37"/>
        <v>2.1767240895706905E-2</v>
      </c>
    </row>
    <row r="1010" spans="1:7" x14ac:dyDescent="0.2">
      <c r="A1010" s="4" t="s">
        <v>15</v>
      </c>
      <c r="B1010" s="4">
        <v>5.2343700000000003E-3</v>
      </c>
      <c r="C1010" s="4">
        <v>4.8831300000000003E-3</v>
      </c>
      <c r="E1010">
        <f t="shared" si="36"/>
        <v>1.0719292748708309</v>
      </c>
      <c r="G1010">
        <f t="shared" si="37"/>
        <v>3.0166131861786433E-2</v>
      </c>
    </row>
    <row r="1011" spans="1:7" x14ac:dyDescent="0.2">
      <c r="A1011" s="4" t="s">
        <v>15</v>
      </c>
      <c r="B1011" s="4">
        <v>5.9288700000000001E-3</v>
      </c>
      <c r="C1011" s="4">
        <v>5.2947100000000002E-3</v>
      </c>
      <c r="E1011">
        <f t="shared" si="36"/>
        <v>1.1197723765796428</v>
      </c>
      <c r="G1011">
        <f t="shared" si="37"/>
        <v>4.9129749775322203E-2</v>
      </c>
    </row>
    <row r="1012" spans="1:7" x14ac:dyDescent="0.2">
      <c r="A1012" s="4" t="s">
        <v>15</v>
      </c>
      <c r="B1012" s="4">
        <v>5.5120300000000002E-3</v>
      </c>
      <c r="C1012" s="4">
        <v>5.29752E-3</v>
      </c>
      <c r="E1012">
        <f t="shared" si="36"/>
        <v>1.0404925323547622</v>
      </c>
      <c r="G1012">
        <f t="shared" si="37"/>
        <v>1.7238967614673459E-2</v>
      </c>
    </row>
    <row r="1013" spans="1:7" x14ac:dyDescent="0.2">
      <c r="A1013" s="4" t="s">
        <v>15</v>
      </c>
      <c r="B1013" s="4">
        <v>5.5087000000000001E-3</v>
      </c>
      <c r="C1013" s="4">
        <v>5.1648800000000002E-3</v>
      </c>
      <c r="E1013">
        <f t="shared" si="36"/>
        <v>1.0665688263812518</v>
      </c>
      <c r="G1013">
        <f t="shared" si="37"/>
        <v>2.7988885995598602E-2</v>
      </c>
    </row>
    <row r="1014" spans="1:7" x14ac:dyDescent="0.2">
      <c r="A1014" s="4" t="s">
        <v>15</v>
      </c>
      <c r="B1014" s="4">
        <v>5.5827000000000003E-3</v>
      </c>
      <c r="C1014" s="4">
        <v>5.5893499999999999E-3</v>
      </c>
      <c r="E1014">
        <f t="shared" si="36"/>
        <v>0.99881023732634389</v>
      </c>
      <c r="G1014">
        <f t="shared" si="37"/>
        <v>-5.1701498753430573E-4</v>
      </c>
    </row>
    <row r="1015" spans="1:7" x14ac:dyDescent="0.2">
      <c r="A1015" s="4" t="s">
        <v>15</v>
      </c>
      <c r="B1015" s="4">
        <v>5.37259E-3</v>
      </c>
      <c r="C1015" s="4">
        <v>5.1165100000000003E-3</v>
      </c>
      <c r="E1015">
        <f t="shared" si="36"/>
        <v>1.0500497409366931</v>
      </c>
      <c r="G1015">
        <f t="shared" si="37"/>
        <v>2.1209872120102995E-2</v>
      </c>
    </row>
    <row r="1016" spans="1:7" x14ac:dyDescent="0.2">
      <c r="A1016" s="4" t="s">
        <v>15</v>
      </c>
      <c r="B1016" s="4">
        <v>5.0916099999999999E-3</v>
      </c>
      <c r="C1016" s="4">
        <v>5.1215899999999996E-3</v>
      </c>
      <c r="E1016">
        <f t="shared" si="36"/>
        <v>0.9941463490829997</v>
      </c>
      <c r="G1016">
        <f t="shared" si="37"/>
        <v>-2.5496780567183181E-3</v>
      </c>
    </row>
    <row r="1017" spans="1:7" x14ac:dyDescent="0.2">
      <c r="A1017" s="4" t="s">
        <v>15</v>
      </c>
      <c r="B1017" s="4">
        <v>5.3702000000000003E-3</v>
      </c>
      <c r="C1017" s="4">
        <v>4.5538200000000001E-3</v>
      </c>
      <c r="E1017">
        <f t="shared" si="36"/>
        <v>1.1792736647473989</v>
      </c>
      <c r="G1017">
        <f t="shared" si="37"/>
        <v>7.1614600089323216E-2</v>
      </c>
    </row>
    <row r="1018" spans="1:7" x14ac:dyDescent="0.2">
      <c r="A1018" s="4" t="s">
        <v>15</v>
      </c>
      <c r="B1018" s="4">
        <v>6.3180199999999997E-3</v>
      </c>
      <c r="C1018" s="4">
        <v>5.7907000000000002E-3</v>
      </c>
      <c r="E1018">
        <f t="shared" si="36"/>
        <v>1.0910632566011016</v>
      </c>
      <c r="G1018">
        <f t="shared" si="37"/>
        <v>3.7849930420069455E-2</v>
      </c>
    </row>
    <row r="1019" spans="1:7" x14ac:dyDescent="0.2">
      <c r="A1019" s="4" t="s">
        <v>15</v>
      </c>
      <c r="B1019" s="4">
        <v>5.5205999999999996E-3</v>
      </c>
      <c r="C1019" s="4">
        <v>5.1461299999999996E-3</v>
      </c>
      <c r="E1019">
        <f t="shared" si="36"/>
        <v>1.0727673028081297</v>
      </c>
      <c r="G1019">
        <f t="shared" si="37"/>
        <v>3.0505528055318226E-2</v>
      </c>
    </row>
    <row r="1020" spans="1:7" x14ac:dyDescent="0.2">
      <c r="A1020" s="4" t="s">
        <v>15</v>
      </c>
      <c r="B1020" s="4">
        <v>6.1435500000000002E-3</v>
      </c>
      <c r="C1020" s="4">
        <v>5.6261000000000002E-3</v>
      </c>
      <c r="E1020">
        <f t="shared" si="36"/>
        <v>1.0919731252555056</v>
      </c>
      <c r="G1020">
        <f t="shared" si="37"/>
        <v>3.8211950001629934E-2</v>
      </c>
    </row>
    <row r="1021" spans="1:7" x14ac:dyDescent="0.2">
      <c r="A1021" s="4" t="s">
        <v>15</v>
      </c>
      <c r="B1021" s="4">
        <v>5.1883399999999996E-3</v>
      </c>
      <c r="C1021" s="4">
        <v>5.2293000000000001E-3</v>
      </c>
      <c r="E1021">
        <f t="shared" si="36"/>
        <v>0.99216721167269029</v>
      </c>
      <c r="G1021">
        <f t="shared" si="37"/>
        <v>-3.4151292701127007E-3</v>
      </c>
    </row>
    <row r="1022" spans="1:7" x14ac:dyDescent="0.2">
      <c r="A1022" s="4" t="s">
        <v>15</v>
      </c>
      <c r="B1022" s="4">
        <v>4.7874399999999996E-3</v>
      </c>
      <c r="C1022" s="4">
        <v>4.7717499999999999E-3</v>
      </c>
      <c r="E1022">
        <f t="shared" si="36"/>
        <v>1.0032881018494262</v>
      </c>
      <c r="G1022">
        <f t="shared" si="37"/>
        <v>1.4256619107271495E-3</v>
      </c>
    </row>
    <row r="1023" spans="1:7" x14ac:dyDescent="0.2">
      <c r="A1023" s="4" t="s">
        <v>15</v>
      </c>
      <c r="B1023" s="4">
        <v>4.4928499999999996E-3</v>
      </c>
      <c r="C1023" s="4">
        <v>4.89837E-3</v>
      </c>
      <c r="E1023">
        <f t="shared" si="36"/>
        <v>0.917213277069719</v>
      </c>
      <c r="G1023">
        <f t="shared" si="37"/>
        <v>-3.7529667291007658E-2</v>
      </c>
    </row>
    <row r="1024" spans="1:7" x14ac:dyDescent="0.2">
      <c r="A1024" s="4" t="s">
        <v>15</v>
      </c>
      <c r="B1024" s="4">
        <v>5.4134300000000003E-3</v>
      </c>
      <c r="C1024" s="4">
        <v>5.0099400000000001E-3</v>
      </c>
      <c r="E1024">
        <f t="shared" si="36"/>
        <v>1.0805378906733414</v>
      </c>
      <c r="G1024">
        <f t="shared" si="37"/>
        <v>3.3640000670275748E-2</v>
      </c>
    </row>
    <row r="1025" spans="1:7" x14ac:dyDescent="0.2">
      <c r="A1025" s="4" t="s">
        <v>15</v>
      </c>
      <c r="B1025" s="4">
        <v>3.9666900000000001E-3</v>
      </c>
      <c r="C1025" s="4">
        <v>3.8938599999999999E-3</v>
      </c>
      <c r="E1025">
        <f t="shared" si="36"/>
        <v>1.0187038054783686</v>
      </c>
      <c r="G1025">
        <f t="shared" si="37"/>
        <v>8.0479285154422524E-3</v>
      </c>
    </row>
    <row r="1026" spans="1:7" x14ac:dyDescent="0.2">
      <c r="A1026" s="4" t="s">
        <v>15</v>
      </c>
      <c r="B1026" s="4">
        <v>5.0830800000000002E-3</v>
      </c>
      <c r="C1026" s="4">
        <v>5.0550400000000002E-3</v>
      </c>
      <c r="E1026">
        <f t="shared" si="36"/>
        <v>1.0055469392922707</v>
      </c>
      <c r="G1026">
        <f t="shared" si="37"/>
        <v>2.4023484283445693E-3</v>
      </c>
    </row>
    <row r="1027" spans="1:7" x14ac:dyDescent="0.2">
      <c r="A1027" s="4" t="s">
        <v>15</v>
      </c>
      <c r="B1027" s="4">
        <v>5.2264599999999996E-3</v>
      </c>
      <c r="C1027" s="4">
        <v>5.4533999999999997E-3</v>
      </c>
      <c r="E1027">
        <f t="shared" si="36"/>
        <v>0.95838559430813797</v>
      </c>
      <c r="G1027">
        <f t="shared" si="37"/>
        <v>-1.8459722875781584E-2</v>
      </c>
    </row>
    <row r="1028" spans="1:7" x14ac:dyDescent="0.2">
      <c r="A1028" s="4" t="s">
        <v>15</v>
      </c>
      <c r="B1028" s="4">
        <v>5.2902899999999996E-3</v>
      </c>
      <c r="C1028" s="4">
        <v>5.1224499999999997E-3</v>
      </c>
      <c r="E1028">
        <f t="shared" si="36"/>
        <v>1.0327655711622368</v>
      </c>
      <c r="G1028">
        <f t="shared" si="37"/>
        <v>1.4001751621372798E-2</v>
      </c>
    </row>
    <row r="1029" spans="1:7" x14ac:dyDescent="0.2">
      <c r="A1029" s="4" t="s">
        <v>15</v>
      </c>
      <c r="B1029" s="4">
        <v>4.6171800000000002E-3</v>
      </c>
      <c r="C1029" s="4">
        <v>4.6157400000000001E-3</v>
      </c>
      <c r="E1029">
        <f t="shared" si="36"/>
        <v>1.0003119759778498</v>
      </c>
      <c r="G1029">
        <f t="shared" si="37"/>
        <v>1.3546831533505462E-4</v>
      </c>
    </row>
    <row r="1030" spans="1:7" x14ac:dyDescent="0.2">
      <c r="A1030" s="4" t="s">
        <v>15</v>
      </c>
      <c r="B1030" s="4">
        <v>5.8742999999999998E-3</v>
      </c>
      <c r="C1030" s="4">
        <v>5.3410300000000001E-3</v>
      </c>
      <c r="E1030">
        <f t="shared" si="36"/>
        <v>1.099844037573277</v>
      </c>
      <c r="G1030">
        <f t="shared" si="37"/>
        <v>4.1331104773191699E-2</v>
      </c>
    </row>
    <row r="1031" spans="1:7" x14ac:dyDescent="0.2">
      <c r="A1031" s="4" t="s">
        <v>15</v>
      </c>
      <c r="B1031" s="4">
        <v>4.8686800000000002E-3</v>
      </c>
      <c r="C1031" s="4">
        <v>4.6224200000000003E-3</v>
      </c>
      <c r="E1031">
        <f t="shared" si="36"/>
        <v>1.0532751242855474</v>
      </c>
      <c r="G1031">
        <f t="shared" si="37"/>
        <v>2.2541827360658198E-2</v>
      </c>
    </row>
    <row r="1032" spans="1:7" x14ac:dyDescent="0.2">
      <c r="A1032" s="4" t="s">
        <v>15</v>
      </c>
      <c r="B1032" s="4">
        <v>5.18521E-3</v>
      </c>
      <c r="C1032" s="4">
        <v>4.6635599999999998E-3</v>
      </c>
      <c r="E1032">
        <f t="shared" si="36"/>
        <v>1.1118566073986398</v>
      </c>
      <c r="G1032">
        <f t="shared" si="37"/>
        <v>4.6048781282888335E-2</v>
      </c>
    </row>
    <row r="1033" spans="1:7" x14ac:dyDescent="0.2">
      <c r="A1033" s="4" t="s">
        <v>15</v>
      </c>
      <c r="B1033" s="4">
        <v>5.0878499999999997E-3</v>
      </c>
      <c r="C1033" s="4">
        <v>4.8662200000000001E-3</v>
      </c>
      <c r="E1033">
        <f t="shared" si="36"/>
        <v>1.0455445910789072</v>
      </c>
      <c r="G1033">
        <f t="shared" si="37"/>
        <v>1.934255962767047E-2</v>
      </c>
    </row>
    <row r="1034" spans="1:7" x14ac:dyDescent="0.2">
      <c r="A1034" s="4" t="s">
        <v>15</v>
      </c>
      <c r="B1034" s="4">
        <v>6.3705400000000001E-3</v>
      </c>
      <c r="C1034" s="4">
        <v>5.6484700000000001E-3</v>
      </c>
      <c r="E1034">
        <f t="shared" si="36"/>
        <v>1.1278346171618154</v>
      </c>
      <c r="G1034">
        <f t="shared" si="37"/>
        <v>5.2245420463036381E-2</v>
      </c>
    </row>
    <row r="1035" spans="1:7" x14ac:dyDescent="0.2">
      <c r="A1035" s="4" t="s">
        <v>15</v>
      </c>
      <c r="B1035" s="4">
        <v>5.0107800000000003E-3</v>
      </c>
      <c r="C1035" s="4">
        <v>5.01375E-3</v>
      </c>
      <c r="E1035">
        <f t="shared" si="36"/>
        <v>0.99940762902019453</v>
      </c>
      <c r="G1035">
        <f t="shared" si="37"/>
        <v>-2.5733967557436179E-4</v>
      </c>
    </row>
    <row r="1036" spans="1:7" x14ac:dyDescent="0.2">
      <c r="A1036" s="4" t="s">
        <v>15</v>
      </c>
      <c r="B1036" s="4">
        <v>5.4282100000000002E-3</v>
      </c>
      <c r="C1036" s="4">
        <v>4.79701E-3</v>
      </c>
      <c r="E1036">
        <f t="shared" si="36"/>
        <v>1.1315819645987815</v>
      </c>
      <c r="G1036">
        <f t="shared" si="37"/>
        <v>5.3686016959531464E-2</v>
      </c>
    </row>
    <row r="1037" spans="1:7" x14ac:dyDescent="0.2">
      <c r="A1037" s="4" t="s">
        <v>15</v>
      </c>
      <c r="B1037" s="4">
        <v>4.9324199999999999E-3</v>
      </c>
      <c r="C1037" s="4">
        <v>4.8243899999999996E-3</v>
      </c>
      <c r="E1037">
        <f t="shared" si="36"/>
        <v>1.0223924682706</v>
      </c>
      <c r="G1037">
        <f t="shared" si="37"/>
        <v>9.6176414788731908E-3</v>
      </c>
    </row>
    <row r="1038" spans="1:7" x14ac:dyDescent="0.2">
      <c r="A1038" s="4" t="s">
        <v>15</v>
      </c>
      <c r="B1038" s="4">
        <v>5.4609599999999999E-3</v>
      </c>
      <c r="C1038" s="4">
        <v>5.2457399999999996E-3</v>
      </c>
      <c r="E1038">
        <f t="shared" si="36"/>
        <v>1.0410275766622059</v>
      </c>
      <c r="G1038">
        <f t="shared" si="37"/>
        <v>1.746223405769997E-2</v>
      </c>
    </row>
    <row r="1039" spans="1:7" x14ac:dyDescent="0.2">
      <c r="A1039" s="4" t="s">
        <v>15</v>
      </c>
      <c r="B1039" s="4">
        <v>5.5785599999999998E-3</v>
      </c>
      <c r="C1039" s="4">
        <v>5.7990799999999999E-3</v>
      </c>
      <c r="E1039">
        <f t="shared" si="36"/>
        <v>0.96197327852004111</v>
      </c>
      <c r="G1039">
        <f t="shared" si="37"/>
        <v>-1.6836991530246682E-2</v>
      </c>
    </row>
    <row r="1040" spans="1:7" x14ac:dyDescent="0.2">
      <c r="A1040" s="4" t="s">
        <v>15</v>
      </c>
      <c r="B1040" s="4">
        <v>4.9059999999999998E-3</v>
      </c>
      <c r="C1040" s="4">
        <v>4.8690799999999996E-3</v>
      </c>
      <c r="E1040">
        <f t="shared" ref="E1040:E1101" si="38">B1040/C1040</f>
        <v>1.0075825412603614</v>
      </c>
      <c r="G1040">
        <f t="shared" ref="G1040:G1101" si="39">LOG(E1040)</f>
        <v>3.2806337169292549E-3</v>
      </c>
    </row>
    <row r="1041" spans="1:7" x14ac:dyDescent="0.2">
      <c r="A1041" s="4" t="s">
        <v>15</v>
      </c>
      <c r="B1041" s="4">
        <v>4.5344499999999998E-3</v>
      </c>
      <c r="C1041" s="4">
        <v>4.24391E-3</v>
      </c>
      <c r="E1041">
        <f t="shared" si="38"/>
        <v>1.0684604527428714</v>
      </c>
      <c r="G1041">
        <f t="shared" si="39"/>
        <v>2.8758452121617352E-2</v>
      </c>
    </row>
    <row r="1042" spans="1:7" x14ac:dyDescent="0.2">
      <c r="A1042" s="4" t="s">
        <v>15</v>
      </c>
      <c r="B1042" s="4">
        <v>5.59956E-3</v>
      </c>
      <c r="C1042" s="4">
        <v>5.1155699999999998E-3</v>
      </c>
      <c r="E1042">
        <f t="shared" si="38"/>
        <v>1.0946111577009014</v>
      </c>
      <c r="G1042">
        <f t="shared" si="39"/>
        <v>3.9259870723383002E-2</v>
      </c>
    </row>
    <row r="1043" spans="1:7" x14ac:dyDescent="0.2">
      <c r="A1043" s="4" t="s">
        <v>15</v>
      </c>
      <c r="B1043" s="4">
        <v>5.8340500000000003E-3</v>
      </c>
      <c r="C1043" s="4">
        <v>5.6188799999999997E-3</v>
      </c>
      <c r="E1043">
        <f t="shared" si="38"/>
        <v>1.0382941084344213</v>
      </c>
      <c r="G1043">
        <f t="shared" si="39"/>
        <v>1.6320389714762972E-2</v>
      </c>
    </row>
    <row r="1044" spans="1:7" x14ac:dyDescent="0.2">
      <c r="A1044" s="4" t="s">
        <v>15</v>
      </c>
      <c r="B1044" s="4">
        <v>5.1659799999999997E-3</v>
      </c>
      <c r="C1044" s="4">
        <v>4.90552E-3</v>
      </c>
      <c r="E1044">
        <f t="shared" si="38"/>
        <v>1.053095288572873</v>
      </c>
      <c r="G1044">
        <f t="shared" si="39"/>
        <v>2.2467669788583892E-2</v>
      </c>
    </row>
    <row r="1045" spans="1:7" x14ac:dyDescent="0.2">
      <c r="A1045" s="4" t="s">
        <v>15</v>
      </c>
      <c r="B1045" s="4">
        <v>4.9093399999999999E-3</v>
      </c>
      <c r="C1045" s="4">
        <v>4.7241399999999999E-3</v>
      </c>
      <c r="E1045">
        <f t="shared" si="38"/>
        <v>1.0392029025388747</v>
      </c>
      <c r="G1045">
        <f t="shared" si="39"/>
        <v>1.6700351070029585E-2</v>
      </c>
    </row>
    <row r="1046" spans="1:7" x14ac:dyDescent="0.2">
      <c r="A1046" s="4" t="s">
        <v>15</v>
      </c>
      <c r="B1046" s="4">
        <v>4.7721700000000001E-3</v>
      </c>
      <c r="C1046" s="4">
        <v>4.7595600000000004E-3</v>
      </c>
      <c r="E1046">
        <f t="shared" si="38"/>
        <v>1.0026494045668086</v>
      </c>
      <c r="G1046">
        <f t="shared" si="39"/>
        <v>1.1491002392554118E-3</v>
      </c>
    </row>
    <row r="1047" spans="1:7" x14ac:dyDescent="0.2">
      <c r="A1047" s="4" t="s">
        <v>15</v>
      </c>
      <c r="B1047" s="4">
        <v>6.3159699999999997E-3</v>
      </c>
      <c r="C1047" s="4">
        <v>5.9130900000000002E-3</v>
      </c>
      <c r="E1047">
        <f t="shared" si="38"/>
        <v>1.068133581596086</v>
      </c>
      <c r="G1047">
        <f t="shared" si="39"/>
        <v>2.8625569286442977E-2</v>
      </c>
    </row>
    <row r="1048" spans="1:7" x14ac:dyDescent="0.2">
      <c r="A1048" s="4" t="s">
        <v>15</v>
      </c>
      <c r="B1048" s="4">
        <v>5.37055E-3</v>
      </c>
      <c r="C1048" s="4">
        <v>4.9950100000000002E-3</v>
      </c>
      <c r="E1048">
        <f t="shared" si="38"/>
        <v>1.0751830326666012</v>
      </c>
      <c r="G1048">
        <f t="shared" si="39"/>
        <v>3.1482402215134486E-2</v>
      </c>
    </row>
    <row r="1049" spans="1:7" x14ac:dyDescent="0.2">
      <c r="A1049" s="4" t="s">
        <v>15</v>
      </c>
      <c r="B1049" s="4">
        <v>4.8946700000000003E-3</v>
      </c>
      <c r="C1049" s="4">
        <v>4.9404399999999999E-3</v>
      </c>
      <c r="E1049">
        <f t="shared" si="38"/>
        <v>0.99073564297916794</v>
      </c>
      <c r="G1049">
        <f t="shared" si="39"/>
        <v>-4.0422124281421926E-3</v>
      </c>
    </row>
    <row r="1050" spans="1:7" x14ac:dyDescent="0.2">
      <c r="A1050" s="4" t="s">
        <v>15</v>
      </c>
      <c r="B1050" s="4">
        <v>5.00673E-3</v>
      </c>
      <c r="C1050" s="4">
        <v>4.6991999999999997E-3</v>
      </c>
      <c r="E1050">
        <f t="shared" si="38"/>
        <v>1.0654430541368745</v>
      </c>
      <c r="G1050">
        <f t="shared" si="39"/>
        <v>2.7530242473467924E-2</v>
      </c>
    </row>
    <row r="1051" spans="1:7" x14ac:dyDescent="0.2">
      <c r="A1051" s="4" t="s">
        <v>15</v>
      </c>
      <c r="B1051" s="4">
        <v>4.8395900000000004E-3</v>
      </c>
      <c r="C1051" s="4">
        <v>4.1986100000000002E-3</v>
      </c>
      <c r="E1051">
        <f t="shared" si="38"/>
        <v>1.1526648104968074</v>
      </c>
      <c r="G1051">
        <f t="shared" si="39"/>
        <v>6.1703034861697273E-2</v>
      </c>
    </row>
    <row r="1052" spans="1:7" x14ac:dyDescent="0.2">
      <c r="A1052" s="4" t="s">
        <v>15</v>
      </c>
      <c r="B1052" s="4">
        <v>4.2909899999999997E-3</v>
      </c>
      <c r="C1052" s="4">
        <v>4.2829799999999996E-3</v>
      </c>
      <c r="E1052">
        <f t="shared" si="38"/>
        <v>1.001870193183251</v>
      </c>
      <c r="G1052">
        <f t="shared" si="39"/>
        <v>8.1145602610772037E-4</v>
      </c>
    </row>
    <row r="1053" spans="1:7" x14ac:dyDescent="0.2">
      <c r="A1053" s="4" t="s">
        <v>15</v>
      </c>
      <c r="B1053" s="4">
        <v>4.5403099999999997E-3</v>
      </c>
      <c r="C1053" s="4">
        <v>4.2273900000000001E-3</v>
      </c>
      <c r="E1053">
        <f t="shared" si="38"/>
        <v>1.0740220325070551</v>
      </c>
      <c r="G1053">
        <f t="shared" si="39"/>
        <v>3.101319057963612E-2</v>
      </c>
    </row>
    <row r="1054" spans="1:7" x14ac:dyDescent="0.2">
      <c r="A1054" s="4" t="s">
        <v>15</v>
      </c>
      <c r="B1054" s="4">
        <v>5.3765599999999998E-3</v>
      </c>
      <c r="C1054" s="4">
        <v>4.7437900000000003E-3</v>
      </c>
      <c r="E1054">
        <f t="shared" si="38"/>
        <v>1.1333891255725905</v>
      </c>
      <c r="G1054">
        <f t="shared" si="39"/>
        <v>5.4379041438992332E-2</v>
      </c>
    </row>
    <row r="1055" spans="1:7" x14ac:dyDescent="0.2">
      <c r="A1055" s="4" t="s">
        <v>15</v>
      </c>
      <c r="B1055" s="4">
        <v>5.3174700000000004E-3</v>
      </c>
      <c r="C1055" s="4">
        <v>4.9633100000000003E-3</v>
      </c>
      <c r="E1055">
        <f t="shared" si="38"/>
        <v>1.0713556074474493</v>
      </c>
      <c r="G1055">
        <f t="shared" si="39"/>
        <v>2.9933647039607918E-2</v>
      </c>
    </row>
    <row r="1056" spans="1:7" x14ac:dyDescent="0.2">
      <c r="A1056" s="4" t="s">
        <v>15</v>
      </c>
      <c r="B1056" s="4">
        <v>5.12928E-3</v>
      </c>
      <c r="C1056" s="4">
        <v>4.8224100000000001E-3</v>
      </c>
      <c r="E1056">
        <f t="shared" si="38"/>
        <v>1.0636341580247222</v>
      </c>
      <c r="G1056">
        <f t="shared" si="39"/>
        <v>2.6792276011394636E-2</v>
      </c>
    </row>
    <row r="1057" spans="1:7" x14ac:dyDescent="0.2">
      <c r="A1057" s="4" t="s">
        <v>15</v>
      </c>
      <c r="B1057" s="4">
        <v>4.5525299999999999E-3</v>
      </c>
      <c r="C1057" s="4">
        <v>3.9965299999999999E-3</v>
      </c>
      <c r="E1057">
        <f t="shared" si="38"/>
        <v>1.1391206871961426</v>
      </c>
      <c r="G1057">
        <f t="shared" si="39"/>
        <v>5.6569739010323902E-2</v>
      </c>
    </row>
    <row r="1058" spans="1:7" x14ac:dyDescent="0.2">
      <c r="A1058" s="4" t="s">
        <v>15</v>
      </c>
      <c r="B1058" s="4">
        <v>5.5095700000000001E-3</v>
      </c>
      <c r="C1058" s="4">
        <v>4.8682400000000002E-3</v>
      </c>
      <c r="E1058">
        <f t="shared" si="38"/>
        <v>1.1317375478612393</v>
      </c>
      <c r="G1058">
        <f t="shared" si="39"/>
        <v>5.3745724793177026E-2</v>
      </c>
    </row>
    <row r="1059" spans="1:7" x14ac:dyDescent="0.2">
      <c r="A1059" s="4" t="s">
        <v>15</v>
      </c>
      <c r="B1059" s="4">
        <v>4.1704799999999998E-3</v>
      </c>
      <c r="C1059" s="4">
        <v>3.9925899999999999E-3</v>
      </c>
      <c r="E1059">
        <f t="shared" si="38"/>
        <v>1.0445550382082809</v>
      </c>
      <c r="G1059">
        <f t="shared" si="39"/>
        <v>1.8931328146306572E-2</v>
      </c>
    </row>
    <row r="1060" spans="1:7" x14ac:dyDescent="0.2">
      <c r="A1060" s="4" t="s">
        <v>15</v>
      </c>
      <c r="B1060" s="4">
        <v>4.9674300000000001E-3</v>
      </c>
      <c r="C1060" s="4">
        <v>4.4722499999999997E-3</v>
      </c>
      <c r="E1060">
        <f t="shared" si="38"/>
        <v>1.1107227905416737</v>
      </c>
      <c r="G1060">
        <f t="shared" si="39"/>
        <v>4.5605683099183142E-2</v>
      </c>
    </row>
    <row r="1061" spans="1:7" x14ac:dyDescent="0.2">
      <c r="A1061" s="4" t="s">
        <v>15</v>
      </c>
      <c r="B1061" s="4">
        <v>5.3228399999999997E-3</v>
      </c>
      <c r="C1061" s="4">
        <v>4.9791499999999999E-3</v>
      </c>
      <c r="E1061">
        <f t="shared" si="38"/>
        <v>1.0690258377433899</v>
      </c>
      <c r="G1061">
        <f t="shared" si="39"/>
        <v>2.8988201984992329E-2</v>
      </c>
    </row>
    <row r="1062" spans="1:7" x14ac:dyDescent="0.2">
      <c r="A1062" s="4" t="s">
        <v>15</v>
      </c>
      <c r="B1062" s="4">
        <v>4.5539400000000002E-3</v>
      </c>
      <c r="C1062" s="4">
        <v>4.3900700000000003E-3</v>
      </c>
      <c r="E1062">
        <f t="shared" si="38"/>
        <v>1.0373274230251455</v>
      </c>
      <c r="G1062">
        <f t="shared" si="39"/>
        <v>1.5915859155625739E-2</v>
      </c>
    </row>
    <row r="1063" spans="1:7" x14ac:dyDescent="0.2">
      <c r="A1063" s="4" t="s">
        <v>15</v>
      </c>
      <c r="B1063" s="4">
        <v>5.6126600000000002E-3</v>
      </c>
      <c r="C1063" s="4">
        <v>4.8870700000000003E-3</v>
      </c>
      <c r="E1063">
        <f t="shared" si="38"/>
        <v>1.1484713744636357</v>
      </c>
      <c r="G1063">
        <f t="shared" si="39"/>
        <v>6.0120174918580481E-2</v>
      </c>
    </row>
    <row r="1064" spans="1:7" x14ac:dyDescent="0.2">
      <c r="A1064" s="4" t="s">
        <v>15</v>
      </c>
      <c r="B1064" s="4">
        <v>5.2485300000000004E-3</v>
      </c>
      <c r="C1064" s="4">
        <v>4.9271499999999999E-3</v>
      </c>
      <c r="E1064">
        <f t="shared" si="38"/>
        <v>1.0652263478887389</v>
      </c>
      <c r="G1064">
        <f t="shared" si="39"/>
        <v>2.7441899976040345E-2</v>
      </c>
    </row>
    <row r="1065" spans="1:7" x14ac:dyDescent="0.2">
      <c r="A1065" s="4" t="s">
        <v>15</v>
      </c>
      <c r="B1065" s="4">
        <v>5.0730200000000001E-3</v>
      </c>
      <c r="C1065" s="4">
        <v>4.3752399999999999E-3</v>
      </c>
      <c r="E1065">
        <f t="shared" si="38"/>
        <v>1.1594838226017317</v>
      </c>
      <c r="G1065">
        <f t="shared" si="39"/>
        <v>6.4264693634798059E-2</v>
      </c>
    </row>
    <row r="1066" spans="1:7" x14ac:dyDescent="0.2">
      <c r="A1066" s="4" t="s">
        <v>15</v>
      </c>
      <c r="B1066" s="4">
        <v>4.7742799999999997E-3</v>
      </c>
      <c r="C1066" s="4">
        <v>4.8498300000000003E-3</v>
      </c>
      <c r="E1066">
        <f t="shared" si="38"/>
        <v>0.98442213438409165</v>
      </c>
      <c r="G1066">
        <f t="shared" si="39"/>
        <v>-6.8186299013766431E-3</v>
      </c>
    </row>
    <row r="1067" spans="1:7" x14ac:dyDescent="0.2">
      <c r="A1067" s="4" t="s">
        <v>15</v>
      </c>
      <c r="B1067" s="4">
        <v>4.6352800000000003E-3</v>
      </c>
      <c r="C1067" s="4">
        <v>4.6839000000000004E-3</v>
      </c>
      <c r="E1067">
        <f t="shared" si="38"/>
        <v>0.98961976131001939</v>
      </c>
      <c r="G1067">
        <f t="shared" si="39"/>
        <v>-4.5316410444485554E-3</v>
      </c>
    </row>
    <row r="1068" spans="1:7" x14ac:dyDescent="0.2">
      <c r="A1068" s="4" t="s">
        <v>15</v>
      </c>
      <c r="B1068" s="4">
        <v>5.3629100000000002E-3</v>
      </c>
      <c r="C1068" s="4">
        <v>4.5475100000000003E-3</v>
      </c>
      <c r="E1068">
        <f t="shared" si="38"/>
        <v>1.1793069174119464</v>
      </c>
      <c r="G1068">
        <f t="shared" si="39"/>
        <v>7.1626845970453351E-2</v>
      </c>
    </row>
    <row r="1069" spans="1:7" x14ac:dyDescent="0.2">
      <c r="A1069" s="4" t="s">
        <v>15</v>
      </c>
      <c r="B1069" s="4">
        <v>4.9128000000000002E-3</v>
      </c>
      <c r="C1069" s="4">
        <v>4.7097399999999996E-3</v>
      </c>
      <c r="E1069">
        <f t="shared" si="38"/>
        <v>1.0431149065553513</v>
      </c>
      <c r="G1069">
        <f t="shared" si="39"/>
        <v>1.8332151699993176E-2</v>
      </c>
    </row>
    <row r="1070" spans="1:7" x14ac:dyDescent="0.2">
      <c r="A1070" s="4" t="s">
        <v>15</v>
      </c>
      <c r="B1070" s="4">
        <v>3.6621700000000002E-3</v>
      </c>
      <c r="C1070" s="4">
        <v>4.6408400000000002E-3</v>
      </c>
      <c r="E1070">
        <f t="shared" si="38"/>
        <v>0.78911791830789257</v>
      </c>
      <c r="G1070">
        <f t="shared" si="39"/>
        <v>-0.10285809508718438</v>
      </c>
    </row>
    <row r="1071" spans="1:7" x14ac:dyDescent="0.2">
      <c r="A1071" s="4" t="s">
        <v>15</v>
      </c>
      <c r="B1071" s="4">
        <v>4.3252899999999999E-3</v>
      </c>
      <c r="C1071" s="4">
        <v>4.7004400000000002E-3</v>
      </c>
      <c r="E1071">
        <f t="shared" si="38"/>
        <v>0.92018832279531271</v>
      </c>
      <c r="G1071">
        <f t="shared" si="39"/>
        <v>-3.6123282240248217E-2</v>
      </c>
    </row>
    <row r="1072" spans="1:7" x14ac:dyDescent="0.2">
      <c r="A1072" s="4" t="s">
        <v>15</v>
      </c>
      <c r="B1072" s="4">
        <v>4.9346299999999997E-3</v>
      </c>
      <c r="C1072" s="4">
        <v>4.8119599999999997E-3</v>
      </c>
      <c r="E1072">
        <f t="shared" si="38"/>
        <v>1.0254927306128896</v>
      </c>
      <c r="G1072">
        <f t="shared" si="39"/>
        <v>1.093258614183169E-2</v>
      </c>
    </row>
    <row r="1073" spans="1:7" x14ac:dyDescent="0.2">
      <c r="A1073" s="4" t="s">
        <v>15</v>
      </c>
      <c r="B1073" s="4">
        <v>4.8447799999999999E-3</v>
      </c>
      <c r="C1073" s="4">
        <v>4.4708400000000002E-3</v>
      </c>
      <c r="E1073">
        <f t="shared" si="38"/>
        <v>1.0836397634449006</v>
      </c>
      <c r="G1073">
        <f t="shared" si="39"/>
        <v>3.4884932802492608E-2</v>
      </c>
    </row>
    <row r="1074" spans="1:7" x14ac:dyDescent="0.2">
      <c r="A1074" s="4" t="s">
        <v>15</v>
      </c>
      <c r="B1074" s="4">
        <v>4.3389600000000002E-3</v>
      </c>
      <c r="C1074" s="4">
        <v>4.4497499999999997E-3</v>
      </c>
      <c r="E1074">
        <f t="shared" si="38"/>
        <v>0.97510197202090021</v>
      </c>
      <c r="G1074">
        <f t="shared" si="39"/>
        <v>-1.0949965255012035E-2</v>
      </c>
    </row>
    <row r="1075" spans="1:7" x14ac:dyDescent="0.2">
      <c r="A1075" s="4" t="s">
        <v>15</v>
      </c>
      <c r="B1075" s="4">
        <v>3.7537199999999999E-3</v>
      </c>
      <c r="C1075" s="4">
        <v>4.2578499999999997E-3</v>
      </c>
      <c r="E1075">
        <f t="shared" si="38"/>
        <v>0.88159986847822258</v>
      </c>
      <c r="G1075">
        <f t="shared" si="39"/>
        <v>-5.4728483282655921E-2</v>
      </c>
    </row>
    <row r="1076" spans="1:7" x14ac:dyDescent="0.2">
      <c r="A1076" s="4" t="s">
        <v>15</v>
      </c>
      <c r="B1076" s="4">
        <v>5.0207400000000001E-3</v>
      </c>
      <c r="C1076" s="4">
        <v>4.8799100000000003E-3</v>
      </c>
      <c r="E1076">
        <f t="shared" si="38"/>
        <v>1.0288591387955925</v>
      </c>
      <c r="G1076">
        <f t="shared" si="39"/>
        <v>1.2355919532742374E-2</v>
      </c>
    </row>
    <row r="1077" spans="1:7" x14ac:dyDescent="0.2">
      <c r="A1077" s="4" t="s">
        <v>15</v>
      </c>
      <c r="B1077" s="4">
        <v>4.5730099999999997E-3</v>
      </c>
      <c r="C1077" s="4">
        <v>4.0699400000000002E-3</v>
      </c>
      <c r="E1077">
        <f t="shared" si="38"/>
        <v>1.1236062448095057</v>
      </c>
      <c r="G1077">
        <f t="shared" si="39"/>
        <v>5.0614144269992757E-2</v>
      </c>
    </row>
    <row r="1078" spans="1:7" x14ac:dyDescent="0.2">
      <c r="A1078" s="4" t="s">
        <v>15</v>
      </c>
      <c r="B1078" s="4">
        <v>4.5477E-3</v>
      </c>
      <c r="C1078" s="4">
        <v>4.3696500000000001E-3</v>
      </c>
      <c r="E1078">
        <f t="shared" si="38"/>
        <v>1.0407469705811678</v>
      </c>
      <c r="G1078">
        <f t="shared" si="39"/>
        <v>1.7345155411039835E-2</v>
      </c>
    </row>
    <row r="1079" spans="1:7" x14ac:dyDescent="0.2">
      <c r="A1079" s="4" t="s">
        <v>15</v>
      </c>
      <c r="B1079" s="4">
        <v>5.3042699999999998E-3</v>
      </c>
      <c r="C1079" s="4">
        <v>5.0705400000000001E-3</v>
      </c>
      <c r="E1079">
        <f t="shared" si="38"/>
        <v>1.0460956821166976</v>
      </c>
      <c r="G1079">
        <f t="shared" si="39"/>
        <v>1.9571409497644646E-2</v>
      </c>
    </row>
    <row r="1080" spans="1:7" x14ac:dyDescent="0.2">
      <c r="A1080" s="4" t="s">
        <v>15</v>
      </c>
      <c r="B1080" s="4">
        <v>5.41407E-3</v>
      </c>
      <c r="C1080" s="4">
        <v>4.5284399999999999E-3</v>
      </c>
      <c r="E1080">
        <f t="shared" si="38"/>
        <v>1.1955706600948672</v>
      </c>
      <c r="G1080">
        <f t="shared" si="39"/>
        <v>7.7575248693065313E-2</v>
      </c>
    </row>
    <row r="1081" spans="1:7" x14ac:dyDescent="0.2">
      <c r="A1081" s="4" t="s">
        <v>15</v>
      </c>
      <c r="B1081" s="4">
        <v>4.2460199999999997E-3</v>
      </c>
      <c r="C1081" s="4">
        <v>3.9769699999999998E-3</v>
      </c>
      <c r="E1081">
        <f t="shared" si="38"/>
        <v>1.0676520064270034</v>
      </c>
      <c r="G1081">
        <f t="shared" si="39"/>
        <v>2.8429720561485395E-2</v>
      </c>
    </row>
    <row r="1082" spans="1:7" x14ac:dyDescent="0.2">
      <c r="A1082" s="4" t="s">
        <v>15</v>
      </c>
      <c r="B1082" s="4">
        <v>5.4869000000000003E-3</v>
      </c>
      <c r="C1082" s="4">
        <v>4.9727900000000004E-3</v>
      </c>
      <c r="E1082">
        <f t="shared" si="38"/>
        <v>1.1033846190971266</v>
      </c>
      <c r="G1082">
        <f t="shared" si="39"/>
        <v>4.2726925708541807E-2</v>
      </c>
    </row>
    <row r="1083" spans="1:7" x14ac:dyDescent="0.2">
      <c r="A1083" s="4" t="s">
        <v>15</v>
      </c>
      <c r="B1083" s="4">
        <v>5.1292600000000001E-3</v>
      </c>
      <c r="C1083" s="4">
        <v>4.5109900000000003E-3</v>
      </c>
      <c r="E1083">
        <f t="shared" si="38"/>
        <v>1.137058605760598</v>
      </c>
      <c r="G1083">
        <f t="shared" si="39"/>
        <v>5.5782849474456303E-2</v>
      </c>
    </row>
    <row r="1084" spans="1:7" x14ac:dyDescent="0.2">
      <c r="A1084" s="4" t="s">
        <v>15</v>
      </c>
      <c r="B1084" s="4">
        <v>4.2399600000000001E-3</v>
      </c>
      <c r="C1084" s="4">
        <v>3.9901900000000002E-3</v>
      </c>
      <c r="E1084">
        <f t="shared" si="38"/>
        <v>1.0625960167310329</v>
      </c>
      <c r="G1084">
        <f t="shared" si="39"/>
        <v>2.6368183571671758E-2</v>
      </c>
    </row>
    <row r="1085" spans="1:7" x14ac:dyDescent="0.2">
      <c r="A1085" s="4" t="s">
        <v>15</v>
      </c>
      <c r="B1085" s="4">
        <v>5.4169500000000002E-3</v>
      </c>
      <c r="C1085" s="4">
        <v>4.78941E-3</v>
      </c>
      <c r="E1085">
        <f t="shared" si="38"/>
        <v>1.1310265773863586</v>
      </c>
      <c r="G1085">
        <f t="shared" si="39"/>
        <v>5.3472810298243453E-2</v>
      </c>
    </row>
    <row r="1086" spans="1:7" x14ac:dyDescent="0.2">
      <c r="A1086" s="4" t="s">
        <v>15</v>
      </c>
      <c r="B1086" s="4">
        <v>4.8074299999999997E-3</v>
      </c>
      <c r="C1086" s="4">
        <v>4.5005499999999999E-3</v>
      </c>
      <c r="E1086">
        <f t="shared" si="38"/>
        <v>1.0681872215618091</v>
      </c>
      <c r="G1086">
        <f t="shared" si="39"/>
        <v>2.8647378315399215E-2</v>
      </c>
    </row>
    <row r="1087" spans="1:7" x14ac:dyDescent="0.2">
      <c r="A1087" s="4" t="s">
        <v>15</v>
      </c>
      <c r="B1087" s="4">
        <v>3.8991500000000001E-3</v>
      </c>
      <c r="C1087" s="4">
        <v>3.9706699999999999E-3</v>
      </c>
      <c r="E1087">
        <f t="shared" si="38"/>
        <v>0.98198792647084754</v>
      </c>
      <c r="G1087">
        <f t="shared" si="39"/>
        <v>-7.8938518253945898E-3</v>
      </c>
    </row>
    <row r="1088" spans="1:7" x14ac:dyDescent="0.2">
      <c r="A1088" s="4" t="s">
        <v>15</v>
      </c>
      <c r="B1088" s="4">
        <v>4.7204200000000003E-3</v>
      </c>
      <c r="C1088" s="4">
        <v>4.11232E-3</v>
      </c>
      <c r="E1088">
        <f t="shared" si="38"/>
        <v>1.1478727336394057</v>
      </c>
      <c r="G1088">
        <f t="shared" si="39"/>
        <v>5.9893739854621791E-2</v>
      </c>
    </row>
    <row r="1089" spans="1:7" x14ac:dyDescent="0.2">
      <c r="A1089" s="4" t="s">
        <v>15</v>
      </c>
      <c r="B1089" s="4">
        <v>4.78153E-3</v>
      </c>
      <c r="C1089" s="4">
        <v>4.2998699999999999E-3</v>
      </c>
      <c r="E1089">
        <f t="shared" si="38"/>
        <v>1.112017340059118</v>
      </c>
      <c r="G1089">
        <f t="shared" si="39"/>
        <v>4.611155939826548E-2</v>
      </c>
    </row>
    <row r="1090" spans="1:7" x14ac:dyDescent="0.2">
      <c r="A1090" s="4" t="s">
        <v>15</v>
      </c>
      <c r="B1090" s="4">
        <v>4.9852000000000004E-3</v>
      </c>
      <c r="C1090" s="4">
        <v>4.7674099999999997E-3</v>
      </c>
      <c r="E1090">
        <f t="shared" si="38"/>
        <v>1.0456830857845247</v>
      </c>
      <c r="G1090">
        <f t="shared" si="39"/>
        <v>1.940008324136008E-2</v>
      </c>
    </row>
    <row r="1091" spans="1:7" x14ac:dyDescent="0.2">
      <c r="A1091" s="4" t="s">
        <v>15</v>
      </c>
      <c r="B1091" s="4">
        <v>3.9908900000000004E-3</v>
      </c>
      <c r="C1091" s="4">
        <v>3.8414999999999999E-3</v>
      </c>
      <c r="E1091">
        <f t="shared" si="38"/>
        <v>1.0388884550305872</v>
      </c>
      <c r="G1091">
        <f t="shared" si="39"/>
        <v>1.6568920064128613E-2</v>
      </c>
    </row>
    <row r="1092" spans="1:7" x14ac:dyDescent="0.2">
      <c r="A1092" s="4" t="s">
        <v>15</v>
      </c>
      <c r="B1092" s="4">
        <v>4.6772100000000002E-3</v>
      </c>
      <c r="C1092" s="4">
        <v>4.4530699999999999E-3</v>
      </c>
      <c r="E1092">
        <f t="shared" si="38"/>
        <v>1.0503338146492196</v>
      </c>
      <c r="G1092">
        <f t="shared" si="39"/>
        <v>2.1327347470001028E-2</v>
      </c>
    </row>
    <row r="1093" spans="1:7" x14ac:dyDescent="0.2">
      <c r="A1093" s="4" t="s">
        <v>15</v>
      </c>
      <c r="B1093" s="4">
        <v>5.6526700000000003E-3</v>
      </c>
      <c r="C1093" s="4">
        <v>5.1885799999999999E-3</v>
      </c>
      <c r="E1093">
        <f t="shared" si="38"/>
        <v>1.0894445108295527</v>
      </c>
      <c r="G1093">
        <f t="shared" si="39"/>
        <v>3.7205115028136108E-2</v>
      </c>
    </row>
    <row r="1094" spans="1:7" x14ac:dyDescent="0.2">
      <c r="A1094" s="4" t="s">
        <v>15</v>
      </c>
      <c r="B1094" s="4">
        <v>4.9841499999999997E-3</v>
      </c>
      <c r="C1094" s="4">
        <v>4.3443500000000003E-3</v>
      </c>
      <c r="E1094">
        <f t="shared" si="38"/>
        <v>1.1472717437591353</v>
      </c>
      <c r="G1094">
        <f t="shared" si="39"/>
        <v>5.9666297445469044E-2</v>
      </c>
    </row>
    <row r="1095" spans="1:7" x14ac:dyDescent="0.2">
      <c r="A1095" s="4" t="s">
        <v>15</v>
      </c>
      <c r="B1095" s="4">
        <v>4.3814800000000001E-3</v>
      </c>
      <c r="C1095" s="4">
        <v>4.3301099999999999E-3</v>
      </c>
      <c r="E1095">
        <f t="shared" si="38"/>
        <v>1.0118634399588002</v>
      </c>
      <c r="G1095">
        <f t="shared" si="39"/>
        <v>5.121904525336121E-3</v>
      </c>
    </row>
    <row r="1096" spans="1:7" x14ac:dyDescent="0.2">
      <c r="A1096" s="4" t="s">
        <v>15</v>
      </c>
      <c r="B1096" s="4">
        <v>4.4568100000000003E-3</v>
      </c>
      <c r="C1096" s="4">
        <v>4.51542E-3</v>
      </c>
      <c r="E1096">
        <f t="shared" si="38"/>
        <v>0.9870200335738426</v>
      </c>
      <c r="G1096">
        <f t="shared" si="39"/>
        <v>-5.6740323533873843E-3</v>
      </c>
    </row>
    <row r="1097" spans="1:7" x14ac:dyDescent="0.2">
      <c r="A1097" s="4" t="s">
        <v>15</v>
      </c>
      <c r="B1097" s="4">
        <v>3.5219000000000001E-3</v>
      </c>
      <c r="C1097" s="4">
        <v>3.9781399999999998E-3</v>
      </c>
      <c r="E1097">
        <f t="shared" si="38"/>
        <v>0.88531323683932694</v>
      </c>
      <c r="G1097">
        <f t="shared" si="39"/>
        <v>-5.290304233939612E-2</v>
      </c>
    </row>
    <row r="1098" spans="1:7" x14ac:dyDescent="0.2">
      <c r="A1098" s="4" t="s">
        <v>15</v>
      </c>
      <c r="B1098" s="4">
        <v>4.3344400000000002E-3</v>
      </c>
      <c r="C1098" s="4">
        <v>4.1532100000000001E-3</v>
      </c>
      <c r="E1098">
        <f t="shared" si="38"/>
        <v>1.0436361272365231</v>
      </c>
      <c r="G1098">
        <f t="shared" si="39"/>
        <v>1.8549104529275245E-2</v>
      </c>
    </row>
    <row r="1099" spans="1:7" x14ac:dyDescent="0.2">
      <c r="A1099" s="4" t="s">
        <v>15</v>
      </c>
      <c r="B1099" s="4">
        <v>4.6609399999999997E-3</v>
      </c>
      <c r="C1099" s="4">
        <v>4.56129E-3</v>
      </c>
      <c r="E1099">
        <f t="shared" si="38"/>
        <v>1.0218468898052961</v>
      </c>
      <c r="G1099">
        <f t="shared" si="39"/>
        <v>9.3858274091398151E-3</v>
      </c>
    </row>
    <row r="1100" spans="1:7" x14ac:dyDescent="0.2">
      <c r="A1100" s="4" t="s">
        <v>15</v>
      </c>
      <c r="B1100" s="4">
        <v>4.3480200000000002E-3</v>
      </c>
      <c r="C1100" s="4">
        <v>3.9690300000000001E-3</v>
      </c>
      <c r="E1100">
        <f t="shared" si="38"/>
        <v>1.0954868066001013</v>
      </c>
      <c r="G1100">
        <f t="shared" si="39"/>
        <v>3.9607151540469725E-2</v>
      </c>
    </row>
    <row r="1101" spans="1:7" x14ac:dyDescent="0.2">
      <c r="A1101" s="4" t="s">
        <v>15</v>
      </c>
      <c r="B1101" s="4">
        <v>3.79401E-3</v>
      </c>
      <c r="C1101" s="4">
        <v>3.68207E-3</v>
      </c>
      <c r="E1101">
        <f t="shared" si="38"/>
        <v>1.0304013774860337</v>
      </c>
      <c r="G1101">
        <f t="shared" si="39"/>
        <v>1.3006430600154046E-2</v>
      </c>
    </row>
    <row r="1102" spans="1:7" x14ac:dyDescent="0.2">
      <c r="A1102" s="4" t="s">
        <v>15</v>
      </c>
      <c r="B1102" s="4">
        <v>4.6314299999999997E-3</v>
      </c>
      <c r="C1102" s="4">
        <v>4.4854600000000001E-3</v>
      </c>
      <c r="E1102">
        <f t="shared" ref="E1102:E1165" si="40">B1102/C1102</f>
        <v>1.0325429275927105</v>
      </c>
      <c r="G1102">
        <f t="shared" ref="G1102:G1165" si="41">LOG(E1102)</f>
        <v>1.3908116337240322E-2</v>
      </c>
    </row>
    <row r="1103" spans="1:7" x14ac:dyDescent="0.2">
      <c r="A1103" s="4" t="s">
        <v>15</v>
      </c>
      <c r="B1103" s="4">
        <v>5.0411299999999996E-3</v>
      </c>
      <c r="C1103" s="4">
        <v>4.8113599999999998E-3</v>
      </c>
      <c r="E1103">
        <f t="shared" si="40"/>
        <v>1.0477557281101393</v>
      </c>
      <c r="G1103">
        <f t="shared" si="41"/>
        <v>2.0260043812563019E-2</v>
      </c>
    </row>
    <row r="1104" spans="1:7" x14ac:dyDescent="0.2">
      <c r="A1104" s="4" t="s">
        <v>15</v>
      </c>
      <c r="B1104" s="4">
        <v>3.6964699999999999E-3</v>
      </c>
      <c r="C1104" s="4">
        <v>3.4332400000000002E-3</v>
      </c>
      <c r="E1104">
        <f t="shared" si="40"/>
        <v>1.0766710162994722</v>
      </c>
      <c r="G1104">
        <f t="shared" si="41"/>
        <v>3.208302211705346E-2</v>
      </c>
    </row>
    <row r="1105" spans="1:7" x14ac:dyDescent="0.2">
      <c r="A1105" s="4" t="s">
        <v>15</v>
      </c>
      <c r="B1105" s="4">
        <v>4.2969000000000002E-3</v>
      </c>
      <c r="C1105" s="4">
        <v>4.3335200000000004E-3</v>
      </c>
      <c r="E1105">
        <f t="shared" si="40"/>
        <v>0.99154959478668603</v>
      </c>
      <c r="G1105">
        <f t="shared" si="41"/>
        <v>-3.6855586109494219E-3</v>
      </c>
    </row>
    <row r="1106" spans="1:7" x14ac:dyDescent="0.2">
      <c r="A1106" s="4" t="s">
        <v>15</v>
      </c>
      <c r="B1106" s="4">
        <v>4.8233299999999998E-3</v>
      </c>
      <c r="C1106" s="4">
        <v>4.31987E-3</v>
      </c>
      <c r="E1106">
        <f t="shared" si="40"/>
        <v>1.1165451738131009</v>
      </c>
      <c r="G1106">
        <f t="shared" si="41"/>
        <v>4.7876298693509553E-2</v>
      </c>
    </row>
    <row r="1107" spans="1:7" x14ac:dyDescent="0.2">
      <c r="A1107" s="4" t="s">
        <v>15</v>
      </c>
      <c r="B1107" s="4">
        <v>4.8029700000000002E-3</v>
      </c>
      <c r="C1107" s="4">
        <v>4.2543700000000004E-3</v>
      </c>
      <c r="E1107">
        <f t="shared" si="40"/>
        <v>1.1289497622444686</v>
      </c>
      <c r="G1107">
        <f t="shared" si="41"/>
        <v>5.2674616446271305E-2</v>
      </c>
    </row>
    <row r="1108" spans="1:7" x14ac:dyDescent="0.2">
      <c r="A1108" s="4" t="s">
        <v>15</v>
      </c>
      <c r="B1108" s="4">
        <v>4.7789099999999999E-3</v>
      </c>
      <c r="C1108" s="4">
        <v>4.2462200000000002E-3</v>
      </c>
      <c r="E1108">
        <f t="shared" si="40"/>
        <v>1.1254504005915849</v>
      </c>
      <c r="G1108">
        <f t="shared" si="41"/>
        <v>5.1326360088176683E-2</v>
      </c>
    </row>
    <row r="1109" spans="1:7" x14ac:dyDescent="0.2">
      <c r="A1109" s="4" t="s">
        <v>15</v>
      </c>
      <c r="B1109" s="4">
        <v>3.6361399999999999E-3</v>
      </c>
      <c r="C1109" s="4">
        <v>3.53944E-3</v>
      </c>
      <c r="E1109">
        <f t="shared" si="40"/>
        <v>1.0273207061003999</v>
      </c>
      <c r="G1109">
        <f t="shared" si="41"/>
        <v>1.1706041598538941E-2</v>
      </c>
    </row>
    <row r="1110" spans="1:7" x14ac:dyDescent="0.2">
      <c r="A1110" s="4" t="s">
        <v>15</v>
      </c>
      <c r="B1110" s="4">
        <v>4.2972100000000001E-3</v>
      </c>
      <c r="C1110" s="4">
        <v>4.5566000000000001E-3</v>
      </c>
      <c r="E1110">
        <f t="shared" si="40"/>
        <v>0.94307378308387835</v>
      </c>
      <c r="G1110">
        <f t="shared" si="41"/>
        <v>-2.5454328118812129E-2</v>
      </c>
    </row>
    <row r="1111" spans="1:7" x14ac:dyDescent="0.2">
      <c r="A1111" s="4" t="s">
        <v>15</v>
      </c>
      <c r="B1111" s="4">
        <v>4.1129299999999999E-3</v>
      </c>
      <c r="C1111" s="4">
        <v>3.72165E-3</v>
      </c>
      <c r="E1111">
        <f t="shared" si="40"/>
        <v>1.1051361627235232</v>
      </c>
      <c r="G1111">
        <f t="shared" si="41"/>
        <v>4.3415790307421404E-2</v>
      </c>
    </row>
    <row r="1112" spans="1:7" x14ac:dyDescent="0.2">
      <c r="A1112" s="4" t="s">
        <v>15</v>
      </c>
      <c r="B1112" s="4">
        <v>4.1351399999999998E-3</v>
      </c>
      <c r="C1112" s="4">
        <v>3.9025599999999998E-3</v>
      </c>
      <c r="E1112">
        <f t="shared" si="40"/>
        <v>1.0595967774998976</v>
      </c>
      <c r="G1112">
        <f t="shared" si="41"/>
        <v>2.5140628828533771E-2</v>
      </c>
    </row>
    <row r="1113" spans="1:7" x14ac:dyDescent="0.2">
      <c r="A1113" s="4" t="s">
        <v>15</v>
      </c>
      <c r="B1113" s="4">
        <v>4.3784599999999998E-3</v>
      </c>
      <c r="C1113" s="4">
        <v>4.3628199999999999E-3</v>
      </c>
      <c r="E1113">
        <f t="shared" si="40"/>
        <v>1.0035848373299838</v>
      </c>
      <c r="G1113">
        <f t="shared" si="41"/>
        <v>1.5540911502812294E-3</v>
      </c>
    </row>
    <row r="1114" spans="1:7" x14ac:dyDescent="0.2">
      <c r="A1114" s="4" t="s">
        <v>15</v>
      </c>
      <c r="B1114" s="4">
        <v>4.87514E-3</v>
      </c>
      <c r="C1114" s="4">
        <v>4.4639800000000002E-3</v>
      </c>
      <c r="E1114">
        <f t="shared" si="40"/>
        <v>1.0921061474289759</v>
      </c>
      <c r="G1114">
        <f t="shared" si="41"/>
        <v>3.8264851740777317E-2</v>
      </c>
    </row>
    <row r="1115" spans="1:7" x14ac:dyDescent="0.2">
      <c r="A1115" s="4" t="s">
        <v>15</v>
      </c>
      <c r="B1115" s="4">
        <v>4.5883699999999996E-3</v>
      </c>
      <c r="C1115" s="4">
        <v>4.1726699999999999E-3</v>
      </c>
      <c r="E1115">
        <f t="shared" si="40"/>
        <v>1.0996244610764809</v>
      </c>
      <c r="G1115">
        <f t="shared" si="41"/>
        <v>4.1244392132124538E-2</v>
      </c>
    </row>
    <row r="1116" spans="1:7" x14ac:dyDescent="0.2">
      <c r="A1116" s="4" t="s">
        <v>15</v>
      </c>
      <c r="B1116" s="4">
        <v>4.50009E-3</v>
      </c>
      <c r="C1116" s="4">
        <v>4.1075800000000004E-3</v>
      </c>
      <c r="E1116">
        <f t="shared" si="40"/>
        <v>1.0955574815341391</v>
      </c>
      <c r="G1116">
        <f t="shared" si="41"/>
        <v>3.9635168987710162E-2</v>
      </c>
    </row>
    <row r="1117" spans="1:7" x14ac:dyDescent="0.2">
      <c r="A1117" s="4" t="s">
        <v>15</v>
      </c>
      <c r="B1117" s="4">
        <v>4.2187800000000001E-3</v>
      </c>
      <c r="C1117" s="4">
        <v>4.0692699999999998E-3</v>
      </c>
      <c r="E1117">
        <f t="shared" si="40"/>
        <v>1.0367412336856487</v>
      </c>
      <c r="G1117">
        <f t="shared" si="41"/>
        <v>1.5670371812235552E-2</v>
      </c>
    </row>
    <row r="1118" spans="1:7" x14ac:dyDescent="0.2">
      <c r="A1118" s="4" t="s">
        <v>15</v>
      </c>
      <c r="B1118" s="4">
        <v>4.29562E-3</v>
      </c>
      <c r="C1118" s="4">
        <v>4.0931500000000003E-3</v>
      </c>
      <c r="E1118">
        <f t="shared" si="40"/>
        <v>1.0494655705263671</v>
      </c>
      <c r="G1118">
        <f t="shared" si="41"/>
        <v>2.0968195395139305E-2</v>
      </c>
    </row>
    <row r="1119" spans="1:7" x14ac:dyDescent="0.2">
      <c r="A1119" s="4" t="s">
        <v>15</v>
      </c>
      <c r="B1119" s="4">
        <v>4.1069399999999999E-3</v>
      </c>
      <c r="C1119" s="4">
        <v>3.8734799999999999E-3</v>
      </c>
      <c r="E1119">
        <f t="shared" si="40"/>
        <v>1.0602713838718671</v>
      </c>
      <c r="G1119">
        <f t="shared" si="41"/>
        <v>2.5417040201685944E-2</v>
      </c>
    </row>
    <row r="1120" spans="1:7" x14ac:dyDescent="0.2">
      <c r="A1120" s="4" t="s">
        <v>15</v>
      </c>
      <c r="B1120" s="4">
        <v>4.5295700000000001E-3</v>
      </c>
      <c r="C1120" s="4">
        <v>4.1741699999999996E-3</v>
      </c>
      <c r="E1120">
        <f t="shared" si="40"/>
        <v>1.0851426750707327</v>
      </c>
      <c r="G1120">
        <f t="shared" si="41"/>
        <v>3.5486843182044966E-2</v>
      </c>
    </row>
    <row r="1121" spans="1:7" x14ac:dyDescent="0.2">
      <c r="A1121" s="4" t="s">
        <v>15</v>
      </c>
      <c r="B1121" s="4">
        <v>3.4264999999999999E-3</v>
      </c>
      <c r="C1121" s="4">
        <v>3.76881E-3</v>
      </c>
      <c r="E1121">
        <f t="shared" si="40"/>
        <v>0.909172921956798</v>
      </c>
      <c r="G1121">
        <f t="shared" si="41"/>
        <v>-4.1353507416781156E-2</v>
      </c>
    </row>
    <row r="1122" spans="1:7" x14ac:dyDescent="0.2">
      <c r="A1122" s="4" t="s">
        <v>15</v>
      </c>
      <c r="B1122" s="4">
        <v>4.6106300000000001E-3</v>
      </c>
      <c r="C1122" s="4">
        <v>4.0388999999999998E-3</v>
      </c>
      <c r="E1122">
        <f t="shared" si="40"/>
        <v>1.1415558691722996</v>
      </c>
      <c r="G1122">
        <f t="shared" si="41"/>
        <v>5.7497171261629676E-2</v>
      </c>
    </row>
    <row r="1123" spans="1:7" x14ac:dyDescent="0.2">
      <c r="A1123" s="4" t="s">
        <v>15</v>
      </c>
      <c r="B1123" s="4">
        <v>4.0525200000000004E-3</v>
      </c>
      <c r="C1123" s="4">
        <v>3.9579100000000002E-3</v>
      </c>
      <c r="E1123">
        <f t="shared" si="40"/>
        <v>1.0239040301573306</v>
      </c>
      <c r="G1123">
        <f t="shared" si="41"/>
        <v>1.0259252414890074E-2</v>
      </c>
    </row>
    <row r="1124" spans="1:7" x14ac:dyDescent="0.2">
      <c r="A1124" s="4" t="s">
        <v>15</v>
      </c>
      <c r="B1124" s="4">
        <v>5.02777E-3</v>
      </c>
      <c r="C1124" s="4">
        <v>5.1203300000000002E-3</v>
      </c>
      <c r="E1124">
        <f t="shared" si="40"/>
        <v>0.98192304011655496</v>
      </c>
      <c r="G1124">
        <f t="shared" si="41"/>
        <v>-7.92254944571422E-3</v>
      </c>
    </row>
    <row r="1125" spans="1:7" x14ac:dyDescent="0.2">
      <c r="A1125" s="4" t="s">
        <v>15</v>
      </c>
      <c r="B1125" s="4">
        <v>6.3377599999999996E-3</v>
      </c>
      <c r="C1125" s="4">
        <v>5.86536E-3</v>
      </c>
      <c r="E1125">
        <f t="shared" si="40"/>
        <v>1.0805406658755814</v>
      </c>
      <c r="G1125">
        <f t="shared" si="41"/>
        <v>3.3641116090180639E-2</v>
      </c>
    </row>
    <row r="1126" spans="1:7" x14ac:dyDescent="0.2">
      <c r="A1126" s="4" t="s">
        <v>15</v>
      </c>
      <c r="B1126" s="4">
        <v>5.08779E-3</v>
      </c>
      <c r="C1126" s="4">
        <v>5.2245099999999999E-3</v>
      </c>
      <c r="E1126">
        <f t="shared" si="40"/>
        <v>0.97383103870028009</v>
      </c>
      <c r="G1126">
        <f t="shared" si="41"/>
        <v>-1.1516387398017998E-2</v>
      </c>
    </row>
    <row r="1127" spans="1:7" x14ac:dyDescent="0.2">
      <c r="A1127" s="4" t="s">
        <v>15</v>
      </c>
      <c r="B1127" s="4">
        <v>4.9544799999999998E-3</v>
      </c>
      <c r="C1127" s="4">
        <v>4.6954900000000001E-3</v>
      </c>
      <c r="E1127">
        <f t="shared" si="40"/>
        <v>1.0551571827434409</v>
      </c>
      <c r="G1127">
        <f t="shared" si="41"/>
        <v>2.3317159646403719E-2</v>
      </c>
    </row>
    <row r="1128" spans="1:7" x14ac:dyDescent="0.2">
      <c r="A1128" s="4" t="s">
        <v>15</v>
      </c>
      <c r="B1128" s="4">
        <v>6.0979700000000003E-3</v>
      </c>
      <c r="C1128" s="4">
        <v>5.6176300000000002E-3</v>
      </c>
      <c r="E1128">
        <f t="shared" si="40"/>
        <v>1.0855058093893688</v>
      </c>
      <c r="G1128">
        <f t="shared" si="41"/>
        <v>3.5632152045616053E-2</v>
      </c>
    </row>
    <row r="1129" spans="1:7" x14ac:dyDescent="0.2">
      <c r="A1129" s="4" t="s">
        <v>15</v>
      </c>
      <c r="B1129" s="4">
        <v>5.8867800000000003E-3</v>
      </c>
      <c r="C1129" s="4">
        <v>5.3644599999999997E-3</v>
      </c>
      <c r="E1129">
        <f t="shared" si="40"/>
        <v>1.0973667433441578</v>
      </c>
      <c r="G1129">
        <f t="shared" si="41"/>
        <v>4.0351794386602143E-2</v>
      </c>
    </row>
    <row r="1130" spans="1:7" x14ac:dyDescent="0.2">
      <c r="A1130" s="4" t="s">
        <v>15</v>
      </c>
      <c r="B1130" s="4">
        <v>6.0254599999999998E-3</v>
      </c>
      <c r="C1130" s="4">
        <v>5.34324E-3</v>
      </c>
      <c r="E1130">
        <f t="shared" si="40"/>
        <v>1.1276790860975738</v>
      </c>
      <c r="G1130">
        <f t="shared" si="41"/>
        <v>5.2185526095758439E-2</v>
      </c>
    </row>
    <row r="1131" spans="1:7" x14ac:dyDescent="0.2">
      <c r="A1131" s="4" t="s">
        <v>15</v>
      </c>
      <c r="B1131" s="4">
        <v>5.3865600000000003E-3</v>
      </c>
      <c r="C1131" s="4">
        <v>5.1740400000000004E-3</v>
      </c>
      <c r="E1131">
        <f t="shared" si="40"/>
        <v>1.0410742862444047</v>
      </c>
      <c r="G1131">
        <f t="shared" si="41"/>
        <v>1.7481719861123648E-2</v>
      </c>
    </row>
    <row r="1132" spans="1:7" x14ac:dyDescent="0.2">
      <c r="A1132" s="4" t="s">
        <v>15</v>
      </c>
      <c r="B1132" s="4">
        <v>5.0717100000000001E-3</v>
      </c>
      <c r="C1132" s="4">
        <v>4.7811499999999996E-3</v>
      </c>
      <c r="E1132">
        <f t="shared" si="40"/>
        <v>1.0607719900024053</v>
      </c>
      <c r="G1132">
        <f t="shared" si="41"/>
        <v>2.5622043538076452E-2</v>
      </c>
    </row>
    <row r="1133" spans="1:7" x14ac:dyDescent="0.2">
      <c r="A1133" s="4" t="s">
        <v>15</v>
      </c>
      <c r="B1133" s="4">
        <v>6.0796699999999997E-3</v>
      </c>
      <c r="C1133" s="4">
        <v>5.4896299999999997E-3</v>
      </c>
      <c r="E1133">
        <f t="shared" si="40"/>
        <v>1.1074826536578968</v>
      </c>
      <c r="G1133">
        <f t="shared" si="41"/>
        <v>4.4336932656142136E-2</v>
      </c>
    </row>
    <row r="1134" spans="1:7" x14ac:dyDescent="0.2">
      <c r="A1134" s="4" t="s">
        <v>15</v>
      </c>
      <c r="B1134" s="4">
        <v>5.4971200000000003E-3</v>
      </c>
      <c r="C1134" s="4">
        <v>5.2800700000000004E-3</v>
      </c>
      <c r="E1134">
        <f t="shared" si="40"/>
        <v>1.0411074095608581</v>
      </c>
      <c r="G1134">
        <f t="shared" si="41"/>
        <v>1.7495537361861706E-2</v>
      </c>
    </row>
    <row r="1135" spans="1:7" x14ac:dyDescent="0.2">
      <c r="A1135" s="4" t="s">
        <v>15</v>
      </c>
      <c r="B1135" s="4">
        <v>5.79103E-3</v>
      </c>
      <c r="C1135" s="4">
        <v>5.5388299999999998E-3</v>
      </c>
      <c r="E1135">
        <f t="shared" si="40"/>
        <v>1.0455330818963573</v>
      </c>
      <c r="G1135">
        <f t="shared" si="41"/>
        <v>1.9337778959274188E-2</v>
      </c>
    </row>
    <row r="1136" spans="1:7" x14ac:dyDescent="0.2">
      <c r="A1136" s="4" t="s">
        <v>15</v>
      </c>
      <c r="B1136" s="4">
        <v>5.3599299999999997E-3</v>
      </c>
      <c r="C1136" s="4">
        <v>4.8237599999999999E-3</v>
      </c>
      <c r="E1136">
        <f t="shared" si="40"/>
        <v>1.1111518815198103</v>
      </c>
      <c r="G1136">
        <f t="shared" si="41"/>
        <v>4.5773425995485208E-2</v>
      </c>
    </row>
    <row r="1137" spans="1:7" x14ac:dyDescent="0.2">
      <c r="A1137" s="4" t="s">
        <v>15</v>
      </c>
      <c r="B1137" s="4">
        <v>6.53135E-3</v>
      </c>
      <c r="C1137" s="4">
        <v>6.1948200000000002E-3</v>
      </c>
      <c r="E1137">
        <f t="shared" si="40"/>
        <v>1.0543244194343016</v>
      </c>
      <c r="G1137">
        <f t="shared" si="41"/>
        <v>2.29742654222444E-2</v>
      </c>
    </row>
    <row r="1138" spans="1:7" x14ac:dyDescent="0.2">
      <c r="A1138" s="4" t="s">
        <v>15</v>
      </c>
      <c r="B1138" s="4">
        <v>5.74764E-3</v>
      </c>
      <c r="C1138" s="4">
        <v>5.2410699999999996E-3</v>
      </c>
      <c r="E1138">
        <f t="shared" si="40"/>
        <v>1.0966539275376976</v>
      </c>
      <c r="G1138">
        <f t="shared" si="41"/>
        <v>4.0069598337713681E-2</v>
      </c>
    </row>
    <row r="1139" spans="1:7" x14ac:dyDescent="0.2">
      <c r="A1139" s="4" t="s">
        <v>15</v>
      </c>
      <c r="B1139" s="4">
        <v>5.0788300000000003E-3</v>
      </c>
      <c r="C1139" s="4">
        <v>5.0359300000000001E-3</v>
      </c>
      <c r="E1139">
        <f t="shared" si="40"/>
        <v>1.0085187840180463</v>
      </c>
      <c r="G1139">
        <f t="shared" si="41"/>
        <v>3.6839915120109087E-3</v>
      </c>
    </row>
    <row r="1140" spans="1:7" x14ac:dyDescent="0.2">
      <c r="A1140" s="4" t="s">
        <v>15</v>
      </c>
      <c r="B1140" s="4">
        <v>5.7714100000000003E-3</v>
      </c>
      <c r="C1140" s="4">
        <v>5.5547499999999998E-3</v>
      </c>
      <c r="E1140">
        <f t="shared" si="40"/>
        <v>1.0390044556460687</v>
      </c>
      <c r="G1140">
        <f t="shared" si="41"/>
        <v>1.6617409981000125E-2</v>
      </c>
    </row>
    <row r="1141" spans="1:7" x14ac:dyDescent="0.2">
      <c r="A1141" s="4" t="s">
        <v>15</v>
      </c>
      <c r="B1141" s="4">
        <v>8.1203300000000003E-3</v>
      </c>
      <c r="C1141" s="4">
        <v>6.2727499999999997E-3</v>
      </c>
      <c r="E1141">
        <f t="shared" si="40"/>
        <v>1.2945406719540873</v>
      </c>
      <c r="G1141">
        <f t="shared" si="41"/>
        <v>0.11211569967451952</v>
      </c>
    </row>
    <row r="1142" spans="1:7" x14ac:dyDescent="0.2">
      <c r="A1142" s="4" t="s">
        <v>15</v>
      </c>
      <c r="B1142" s="4">
        <v>4.9219900000000002E-3</v>
      </c>
      <c r="C1142" s="4">
        <v>5.01521E-3</v>
      </c>
      <c r="E1142">
        <f t="shared" si="40"/>
        <v>0.98141254304406</v>
      </c>
      <c r="G1142">
        <f t="shared" si="41"/>
        <v>-8.1483957742891598E-3</v>
      </c>
    </row>
    <row r="1143" spans="1:7" x14ac:dyDescent="0.2">
      <c r="A1143" s="4" t="s">
        <v>15</v>
      </c>
      <c r="B1143" s="4">
        <v>4.7682200000000001E-3</v>
      </c>
      <c r="C1143" s="4">
        <v>4.4352899999999997E-3</v>
      </c>
      <c r="E1143">
        <f t="shared" si="40"/>
        <v>1.0750638627913847</v>
      </c>
      <c r="G1143">
        <f t="shared" si="41"/>
        <v>3.1434263725198329E-2</v>
      </c>
    </row>
    <row r="1144" spans="1:7" x14ac:dyDescent="0.2">
      <c r="A1144" s="4" t="s">
        <v>15</v>
      </c>
      <c r="B1144" s="4">
        <v>5.3499699999999999E-3</v>
      </c>
      <c r="C1144" s="4">
        <v>5.1695700000000001E-3</v>
      </c>
      <c r="E1144">
        <f t="shared" si="40"/>
        <v>1.0348965194397213</v>
      </c>
      <c r="G1144">
        <f t="shared" si="41"/>
        <v>1.4896926331011116E-2</v>
      </c>
    </row>
    <row r="1145" spans="1:7" x14ac:dyDescent="0.2">
      <c r="A1145" s="4" t="s">
        <v>15</v>
      </c>
      <c r="B1145" s="4">
        <v>6.3979299999999996E-3</v>
      </c>
      <c r="C1145" s="4">
        <v>6.2437200000000003E-3</v>
      </c>
      <c r="E1145">
        <f t="shared" si="40"/>
        <v>1.0246984169693707</v>
      </c>
      <c r="G1145">
        <f t="shared" si="41"/>
        <v>1.05960652764988E-2</v>
      </c>
    </row>
    <row r="1146" spans="1:7" x14ac:dyDescent="0.2">
      <c r="A1146" s="4" t="s">
        <v>15</v>
      </c>
      <c r="B1146" s="4">
        <v>5.5820100000000001E-3</v>
      </c>
      <c r="C1146" s="4">
        <v>5.5047100000000003E-3</v>
      </c>
      <c r="E1146">
        <f t="shared" si="40"/>
        <v>1.0140425199510963</v>
      </c>
      <c r="G1146">
        <f t="shared" si="41"/>
        <v>6.0561658385130104E-3</v>
      </c>
    </row>
    <row r="1147" spans="1:7" x14ac:dyDescent="0.2">
      <c r="A1147" s="4" t="s">
        <v>15</v>
      </c>
      <c r="B1147" s="4">
        <v>6.2088899999999999E-3</v>
      </c>
      <c r="C1147" s="4">
        <v>6.2032700000000003E-3</v>
      </c>
      <c r="E1147">
        <f t="shared" si="40"/>
        <v>1.0009059737847941</v>
      </c>
      <c r="G1147">
        <f t="shared" si="41"/>
        <v>3.9328129110305799E-4</v>
      </c>
    </row>
    <row r="1148" spans="1:7" x14ac:dyDescent="0.2">
      <c r="A1148" s="4" t="s">
        <v>15</v>
      </c>
      <c r="B1148" s="4">
        <v>5.6920399999999998E-3</v>
      </c>
      <c r="C1148" s="4">
        <v>5.3680400000000001E-3</v>
      </c>
      <c r="E1148">
        <f t="shared" si="40"/>
        <v>1.0603572253559959</v>
      </c>
      <c r="G1148">
        <f t="shared" si="41"/>
        <v>2.5452200043191077E-2</v>
      </c>
    </row>
    <row r="1149" spans="1:7" x14ac:dyDescent="0.2">
      <c r="A1149" s="4" t="s">
        <v>15</v>
      </c>
      <c r="B1149" s="4">
        <v>5.2346500000000004E-3</v>
      </c>
      <c r="C1149" s="4">
        <v>4.98935E-3</v>
      </c>
      <c r="E1149">
        <f t="shared" si="40"/>
        <v>1.0491647208554222</v>
      </c>
      <c r="G1149">
        <f t="shared" si="41"/>
        <v>2.0843678605874071E-2</v>
      </c>
    </row>
    <row r="1150" spans="1:7" x14ac:dyDescent="0.2">
      <c r="A1150" s="4" t="s">
        <v>15</v>
      </c>
      <c r="B1150" s="4">
        <v>5.6048599999999997E-3</v>
      </c>
      <c r="C1150" s="4">
        <v>5.49966E-3</v>
      </c>
      <c r="E1150">
        <f t="shared" si="40"/>
        <v>1.0191284552135951</v>
      </c>
      <c r="G1150">
        <f t="shared" si="41"/>
        <v>8.2289277497534716E-3</v>
      </c>
    </row>
    <row r="1151" spans="1:7" x14ac:dyDescent="0.2">
      <c r="A1151" s="4" t="s">
        <v>15</v>
      </c>
      <c r="B1151" s="4">
        <v>7.4046600000000004E-3</v>
      </c>
      <c r="C1151" s="4">
        <v>6.4017400000000004E-3</v>
      </c>
      <c r="E1151">
        <f t="shared" si="40"/>
        <v>1.1566636570682345</v>
      </c>
      <c r="G1151">
        <f t="shared" si="41"/>
        <v>6.3207090053609874E-2</v>
      </c>
    </row>
    <row r="1152" spans="1:7" x14ac:dyDescent="0.2">
      <c r="A1152" s="4" t="s">
        <v>15</v>
      </c>
      <c r="B1152" s="4">
        <v>6.6984699999999998E-3</v>
      </c>
      <c r="C1152" s="4">
        <v>6.18156E-3</v>
      </c>
      <c r="E1152">
        <f t="shared" si="40"/>
        <v>1.0836212865360848</v>
      </c>
      <c r="G1152">
        <f t="shared" si="41"/>
        <v>3.4877527677446306E-2</v>
      </c>
    </row>
    <row r="1153" spans="1:7" x14ac:dyDescent="0.2">
      <c r="A1153" s="4" t="s">
        <v>15</v>
      </c>
      <c r="B1153" s="4">
        <v>5.7996999999999996E-3</v>
      </c>
      <c r="C1153" s="4">
        <v>5.6547200000000002E-3</v>
      </c>
      <c r="E1153">
        <f t="shared" si="40"/>
        <v>1.0256387584177464</v>
      </c>
      <c r="G1153">
        <f t="shared" si="41"/>
        <v>1.0994424273906674E-2</v>
      </c>
    </row>
    <row r="1154" spans="1:7" x14ac:dyDescent="0.2">
      <c r="A1154" s="4" t="s">
        <v>15</v>
      </c>
      <c r="B1154" s="4">
        <v>5.5736900000000001E-3</v>
      </c>
      <c r="C1154" s="4">
        <v>5.2270700000000003E-3</v>
      </c>
      <c r="E1154">
        <f t="shared" si="40"/>
        <v>1.0663124848146284</v>
      </c>
      <c r="G1154">
        <f t="shared" si="41"/>
        <v>2.7884494131111204E-2</v>
      </c>
    </row>
    <row r="1155" spans="1:7" x14ac:dyDescent="0.2">
      <c r="A1155" s="4" t="s">
        <v>15</v>
      </c>
      <c r="B1155" s="4">
        <v>4.8175300000000004E-3</v>
      </c>
      <c r="C1155" s="4">
        <v>4.7043700000000003E-3</v>
      </c>
      <c r="E1155">
        <f t="shared" si="40"/>
        <v>1.024054230428304</v>
      </c>
      <c r="G1155">
        <f t="shared" si="41"/>
        <v>1.0322956007132672E-2</v>
      </c>
    </row>
    <row r="1156" spans="1:7" x14ac:dyDescent="0.2">
      <c r="A1156" s="4" t="s">
        <v>15</v>
      </c>
      <c r="B1156" s="4">
        <v>5.8356199999999997E-3</v>
      </c>
      <c r="C1156" s="4">
        <v>5.3319099999999996E-3</v>
      </c>
      <c r="E1156">
        <f t="shared" si="40"/>
        <v>1.094470836904599</v>
      </c>
      <c r="G1156">
        <f t="shared" si="41"/>
        <v>3.9204193916608239E-2</v>
      </c>
    </row>
    <row r="1157" spans="1:7" x14ac:dyDescent="0.2">
      <c r="A1157" s="4" t="s">
        <v>15</v>
      </c>
      <c r="B1157" s="4">
        <v>5.3333800000000004E-3</v>
      </c>
      <c r="C1157" s="4">
        <v>5.6604300000000001E-3</v>
      </c>
      <c r="E1157">
        <f t="shared" si="40"/>
        <v>0.94222170400481942</v>
      </c>
      <c r="G1157">
        <f t="shared" si="41"/>
        <v>-2.5846896042420388E-2</v>
      </c>
    </row>
    <row r="1158" spans="1:7" x14ac:dyDescent="0.2">
      <c r="A1158" s="4" t="s">
        <v>15</v>
      </c>
      <c r="B1158" s="4">
        <v>6.6287999999999998E-3</v>
      </c>
      <c r="C1158" s="4">
        <v>6.2042299999999998E-3</v>
      </c>
      <c r="E1158">
        <f t="shared" si="40"/>
        <v>1.0684323437396743</v>
      </c>
      <c r="G1158">
        <f t="shared" si="41"/>
        <v>2.87470265742047E-2</v>
      </c>
    </row>
    <row r="1159" spans="1:7" x14ac:dyDescent="0.2">
      <c r="A1159" s="4" t="s">
        <v>15</v>
      </c>
      <c r="B1159" s="4">
        <v>5.5221999999999997E-3</v>
      </c>
      <c r="C1159" s="4">
        <v>5.0726499999999997E-3</v>
      </c>
      <c r="E1159">
        <f t="shared" si="40"/>
        <v>1.088622317723478</v>
      </c>
      <c r="G1159">
        <f t="shared" si="41"/>
        <v>3.6877233494560728E-2</v>
      </c>
    </row>
    <row r="1160" spans="1:7" x14ac:dyDescent="0.2">
      <c r="A1160" s="4" t="s">
        <v>15</v>
      </c>
      <c r="B1160" s="4">
        <v>7.1124999999999999E-3</v>
      </c>
      <c r="C1160" s="4">
        <v>6.7520699999999998E-3</v>
      </c>
      <c r="E1160">
        <f t="shared" si="40"/>
        <v>1.0533806669658341</v>
      </c>
      <c r="G1160">
        <f t="shared" si="41"/>
        <v>2.2585343348303172E-2</v>
      </c>
    </row>
    <row r="1161" spans="1:7" x14ac:dyDescent="0.2">
      <c r="A1161" s="4" t="s">
        <v>15</v>
      </c>
      <c r="B1161" s="4">
        <v>5.8962399999999996E-3</v>
      </c>
      <c r="C1161" s="4">
        <v>5.6593399999999997E-3</v>
      </c>
      <c r="E1161">
        <f t="shared" si="40"/>
        <v>1.0418600048768938</v>
      </c>
      <c r="G1161">
        <f t="shared" si="41"/>
        <v>1.7809366569959489E-2</v>
      </c>
    </row>
    <row r="1162" spans="1:7" x14ac:dyDescent="0.2">
      <c r="A1162" s="4" t="s">
        <v>15</v>
      </c>
      <c r="B1162" s="4">
        <v>6.5673299999999997E-3</v>
      </c>
      <c r="C1162" s="4">
        <v>6.0427700000000003E-3</v>
      </c>
      <c r="E1162">
        <f t="shared" si="40"/>
        <v>1.0868078712246203</v>
      </c>
      <c r="G1162">
        <f t="shared" si="41"/>
        <v>3.6152775142466495E-2</v>
      </c>
    </row>
    <row r="1163" spans="1:7" x14ac:dyDescent="0.2">
      <c r="A1163" s="4" t="s">
        <v>15</v>
      </c>
      <c r="B1163" s="4">
        <v>4.5549600000000003E-3</v>
      </c>
      <c r="C1163" s="4">
        <v>4.6721799999999997E-3</v>
      </c>
      <c r="E1163">
        <f t="shared" si="40"/>
        <v>0.97491106935092409</v>
      </c>
      <c r="G1163">
        <f t="shared" si="41"/>
        <v>-1.1034998508284809E-2</v>
      </c>
    </row>
    <row r="1164" spans="1:7" x14ac:dyDescent="0.2">
      <c r="A1164" s="4" t="s">
        <v>15</v>
      </c>
      <c r="B1164" s="4">
        <v>4.8685100000000004E-3</v>
      </c>
      <c r="C1164" s="4">
        <v>4.7715800000000001E-3</v>
      </c>
      <c r="E1164">
        <f t="shared" si="40"/>
        <v>1.0203140259620505</v>
      </c>
      <c r="G1164">
        <f t="shared" si="41"/>
        <v>8.7338568141540097E-3</v>
      </c>
    </row>
    <row r="1165" spans="1:7" x14ac:dyDescent="0.2">
      <c r="A1165" s="4" t="s">
        <v>15</v>
      </c>
      <c r="B1165" s="4">
        <v>5.4952600000000001E-3</v>
      </c>
      <c r="C1165" s="4">
        <v>5.8148499999999999E-3</v>
      </c>
      <c r="E1165">
        <f t="shared" si="40"/>
        <v>0.94503899498697308</v>
      </c>
      <c r="G1165">
        <f t="shared" si="41"/>
        <v>-2.4550270899985623E-2</v>
      </c>
    </row>
    <row r="1166" spans="1:7" x14ac:dyDescent="0.2">
      <c r="A1166" s="4" t="s">
        <v>15</v>
      </c>
      <c r="B1166" s="4">
        <v>6.3955399999999999E-3</v>
      </c>
      <c r="C1166" s="4">
        <v>6.1531900000000002E-3</v>
      </c>
      <c r="E1166">
        <f t="shared" ref="E1166:E1229" si="42">B1166/C1166</f>
        <v>1.0393860745401977</v>
      </c>
      <c r="G1166">
        <f t="shared" ref="G1166:G1229" si="43">LOG(E1166)</f>
        <v>1.6776893946468262E-2</v>
      </c>
    </row>
    <row r="1167" spans="1:7" x14ac:dyDescent="0.2">
      <c r="A1167" s="4" t="s">
        <v>15</v>
      </c>
      <c r="B1167" s="4">
        <v>6.2302199999999999E-3</v>
      </c>
      <c r="C1167" s="4">
        <v>5.9927299999999999E-3</v>
      </c>
      <c r="E1167">
        <f t="shared" si="42"/>
        <v>1.0396296846345487</v>
      </c>
      <c r="G1167">
        <f t="shared" si="43"/>
        <v>1.6878671453184987E-2</v>
      </c>
    </row>
    <row r="1168" spans="1:7" x14ac:dyDescent="0.2">
      <c r="A1168" s="4" t="s">
        <v>15</v>
      </c>
      <c r="B1168" s="4">
        <v>5.23121E-3</v>
      </c>
      <c r="C1168" s="4">
        <v>5.4662599999999997E-3</v>
      </c>
      <c r="E1168">
        <f t="shared" si="42"/>
        <v>0.95699984998884069</v>
      </c>
      <c r="G1168">
        <f t="shared" si="43"/>
        <v>-1.9088130299461364E-2</v>
      </c>
    </row>
    <row r="1169" spans="1:7" x14ac:dyDescent="0.2">
      <c r="A1169" s="4" t="s">
        <v>15</v>
      </c>
      <c r="B1169" s="4">
        <v>4.62408E-3</v>
      </c>
      <c r="C1169" s="4">
        <v>4.2850700000000002E-3</v>
      </c>
      <c r="E1169">
        <f t="shared" si="42"/>
        <v>1.0791142268387681</v>
      </c>
      <c r="G1169">
        <f t="shared" si="43"/>
        <v>3.3067418232588103E-2</v>
      </c>
    </row>
    <row r="1170" spans="1:7" x14ac:dyDescent="0.2">
      <c r="A1170" s="4" t="s">
        <v>15</v>
      </c>
      <c r="B1170" s="4">
        <v>5.8416099999999997E-3</v>
      </c>
      <c r="C1170" s="4">
        <v>5.2024000000000003E-3</v>
      </c>
      <c r="E1170">
        <f t="shared" si="42"/>
        <v>1.1228682915577424</v>
      </c>
      <c r="G1170">
        <f t="shared" si="43"/>
        <v>5.03288180564231E-2</v>
      </c>
    </row>
    <row r="1171" spans="1:7" x14ac:dyDescent="0.2">
      <c r="A1171" s="4" t="s">
        <v>15</v>
      </c>
      <c r="B1171" s="4">
        <v>5.6314199999999998E-3</v>
      </c>
      <c r="C1171" s="4">
        <v>5.0380599999999996E-3</v>
      </c>
      <c r="E1171">
        <f t="shared" si="42"/>
        <v>1.1177754929476822</v>
      </c>
      <c r="G1171">
        <f t="shared" si="43"/>
        <v>4.8354583545886815E-2</v>
      </c>
    </row>
    <row r="1172" spans="1:7" x14ac:dyDescent="0.2">
      <c r="A1172" s="4" t="s">
        <v>15</v>
      </c>
      <c r="B1172" s="4">
        <v>6.1179800000000003E-3</v>
      </c>
      <c r="C1172" s="4">
        <v>5.7977699999999998E-3</v>
      </c>
      <c r="E1172">
        <f t="shared" si="42"/>
        <v>1.0552298556169011</v>
      </c>
      <c r="G1172">
        <f t="shared" si="43"/>
        <v>2.3347070205335874E-2</v>
      </c>
    </row>
    <row r="1173" spans="1:7" x14ac:dyDescent="0.2">
      <c r="A1173" s="4" t="s">
        <v>15</v>
      </c>
      <c r="B1173" s="4">
        <v>5.5444099999999996E-3</v>
      </c>
      <c r="C1173" s="4">
        <v>5.0225900000000004E-3</v>
      </c>
      <c r="E1173">
        <f t="shared" si="42"/>
        <v>1.1038946041783222</v>
      </c>
      <c r="G1173">
        <f t="shared" si="43"/>
        <v>4.2927610522879606E-2</v>
      </c>
    </row>
    <row r="1174" spans="1:7" x14ac:dyDescent="0.2">
      <c r="A1174" s="4" t="s">
        <v>15</v>
      </c>
      <c r="B1174" s="4">
        <v>5.0861500000000002E-3</v>
      </c>
      <c r="C1174" s="4">
        <v>4.6359799999999996E-3</v>
      </c>
      <c r="E1174">
        <f t="shared" si="42"/>
        <v>1.0971035250367778</v>
      </c>
      <c r="G1174">
        <f t="shared" si="43"/>
        <v>4.0247610465200798E-2</v>
      </c>
    </row>
    <row r="1175" spans="1:7" x14ac:dyDescent="0.2">
      <c r="A1175" s="4" t="s">
        <v>15</v>
      </c>
      <c r="B1175" s="4">
        <v>5.6013499999999997E-3</v>
      </c>
      <c r="C1175" s="4">
        <v>5.2978000000000001E-3</v>
      </c>
      <c r="E1175">
        <f t="shared" si="42"/>
        <v>1.057297368719091</v>
      </c>
      <c r="G1175">
        <f t="shared" si="43"/>
        <v>2.4197151385719238E-2</v>
      </c>
    </row>
    <row r="1176" spans="1:7" x14ac:dyDescent="0.2">
      <c r="A1176" s="4" t="s">
        <v>15</v>
      </c>
      <c r="B1176" s="4">
        <v>6.2030599999999998E-3</v>
      </c>
      <c r="C1176" s="4">
        <v>4.9337499999999998E-3</v>
      </c>
      <c r="E1176">
        <f t="shared" si="42"/>
        <v>1.2572708386116038</v>
      </c>
      <c r="G1176">
        <f t="shared" si="43"/>
        <v>9.9428842558249533E-2</v>
      </c>
    </row>
    <row r="1177" spans="1:7" x14ac:dyDescent="0.2">
      <c r="A1177" s="4" t="s">
        <v>15</v>
      </c>
      <c r="B1177" s="4">
        <v>5.5331399999999998E-3</v>
      </c>
      <c r="C1177" s="4">
        <v>5.0849399999999996E-3</v>
      </c>
      <c r="E1177">
        <f t="shared" si="42"/>
        <v>1.0881426329514212</v>
      </c>
      <c r="G1177">
        <f t="shared" si="43"/>
        <v>3.6685826100882488E-2</v>
      </c>
    </row>
    <row r="1178" spans="1:7" x14ac:dyDescent="0.2">
      <c r="A1178" s="4" t="s">
        <v>15</v>
      </c>
      <c r="B1178" s="4">
        <v>6.29635E-3</v>
      </c>
      <c r="C1178" s="4">
        <v>5.5802999999999998E-3</v>
      </c>
      <c r="E1178">
        <f t="shared" si="42"/>
        <v>1.1283174739709334</v>
      </c>
      <c r="G1178">
        <f t="shared" si="43"/>
        <v>5.2431314004323104E-2</v>
      </c>
    </row>
    <row r="1179" spans="1:7" x14ac:dyDescent="0.2">
      <c r="A1179" s="4" t="s">
        <v>15</v>
      </c>
      <c r="B1179" s="4">
        <v>6.2536500000000004E-3</v>
      </c>
      <c r="C1179" s="4">
        <v>5.3239699999999999E-3</v>
      </c>
      <c r="E1179">
        <f t="shared" si="42"/>
        <v>1.1746215699938205</v>
      </c>
      <c r="G1179">
        <f t="shared" si="43"/>
        <v>6.9897971684257335E-2</v>
      </c>
    </row>
    <row r="1180" spans="1:7" x14ac:dyDescent="0.2">
      <c r="A1180" s="4" t="s">
        <v>15</v>
      </c>
      <c r="B1180" s="4">
        <v>4.9443600000000001E-3</v>
      </c>
      <c r="C1180" s="4">
        <v>4.74793E-3</v>
      </c>
      <c r="E1180">
        <f t="shared" si="42"/>
        <v>1.0413717135678076</v>
      </c>
      <c r="G1180">
        <f t="shared" si="43"/>
        <v>1.7605776903861951E-2</v>
      </c>
    </row>
    <row r="1181" spans="1:7" x14ac:dyDescent="0.2">
      <c r="A1181" s="4" t="s">
        <v>15</v>
      </c>
      <c r="B1181" s="4">
        <v>5.3981200000000002E-3</v>
      </c>
      <c r="C1181" s="4">
        <v>4.8596200000000003E-3</v>
      </c>
      <c r="E1181">
        <f t="shared" si="42"/>
        <v>1.1108111333807993</v>
      </c>
      <c r="G1181">
        <f t="shared" si="43"/>
        <v>4.5640223924470563E-2</v>
      </c>
    </row>
    <row r="1182" spans="1:7" x14ac:dyDescent="0.2">
      <c r="A1182" s="4" t="s">
        <v>15</v>
      </c>
      <c r="B1182" s="4">
        <v>5.241E-3</v>
      </c>
      <c r="C1182" s="4">
        <v>5.3593399999999998E-3</v>
      </c>
      <c r="E1182">
        <f t="shared" si="42"/>
        <v>0.97791892285244086</v>
      </c>
      <c r="G1182">
        <f t="shared" si="43"/>
        <v>-9.6971501381673698E-3</v>
      </c>
    </row>
    <row r="1183" spans="1:7" x14ac:dyDescent="0.2">
      <c r="A1183" s="4" t="s">
        <v>15</v>
      </c>
      <c r="B1183" s="4">
        <v>5.6735199999999996E-3</v>
      </c>
      <c r="C1183" s="4">
        <v>5.3748099999999998E-3</v>
      </c>
      <c r="E1183">
        <f t="shared" si="42"/>
        <v>1.0555759180324513</v>
      </c>
      <c r="G1183">
        <f t="shared" si="43"/>
        <v>2.3489473642630165E-2</v>
      </c>
    </row>
    <row r="1184" spans="1:7" x14ac:dyDescent="0.2">
      <c r="A1184" s="4" t="s">
        <v>15</v>
      </c>
      <c r="B1184" s="4">
        <v>6.00996E-3</v>
      </c>
      <c r="C1184" s="4">
        <v>5.7213000000000003E-3</v>
      </c>
      <c r="E1184">
        <f t="shared" si="42"/>
        <v>1.0504535682449792</v>
      </c>
      <c r="G1184">
        <f t="shared" si="43"/>
        <v>2.1376860644257749E-2</v>
      </c>
    </row>
    <row r="1185" spans="1:7" x14ac:dyDescent="0.2">
      <c r="A1185" s="4" t="s">
        <v>15</v>
      </c>
      <c r="B1185" s="4">
        <v>5.8665599999999998E-3</v>
      </c>
      <c r="C1185" s="4">
        <v>5.4182199999999996E-3</v>
      </c>
      <c r="E1185">
        <f t="shared" si="42"/>
        <v>1.0827467323216851</v>
      </c>
      <c r="G1185">
        <f t="shared" si="43"/>
        <v>3.4526881723697292E-2</v>
      </c>
    </row>
    <row r="1186" spans="1:7" x14ac:dyDescent="0.2">
      <c r="A1186" s="4" t="s">
        <v>15</v>
      </c>
      <c r="B1186" s="4">
        <v>5.6766899999999999E-3</v>
      </c>
      <c r="C1186" s="4">
        <v>5.8521199999999997E-3</v>
      </c>
      <c r="E1186">
        <f t="shared" si="42"/>
        <v>0.97002282933364326</v>
      </c>
      <c r="G1186">
        <f t="shared" si="43"/>
        <v>-1.3218044561635584E-2</v>
      </c>
    </row>
    <row r="1187" spans="1:7" x14ac:dyDescent="0.2">
      <c r="A1187" s="4" t="s">
        <v>15</v>
      </c>
      <c r="B1187" s="4">
        <v>5.7258500000000002E-3</v>
      </c>
      <c r="C1187" s="4">
        <v>5.3678500000000004E-3</v>
      </c>
      <c r="E1187">
        <f t="shared" si="42"/>
        <v>1.0666933688534515</v>
      </c>
      <c r="G1187">
        <f t="shared" si="43"/>
        <v>2.8039595288268913E-2</v>
      </c>
    </row>
    <row r="1188" spans="1:7" x14ac:dyDescent="0.2">
      <c r="A1188" s="4" t="s">
        <v>15</v>
      </c>
      <c r="B1188" s="4">
        <v>6.1417099999999999E-3</v>
      </c>
      <c r="C1188" s="4">
        <v>5.6581899999999996E-3</v>
      </c>
      <c r="E1188">
        <f t="shared" si="42"/>
        <v>1.0854548892843825</v>
      </c>
      <c r="G1188">
        <f t="shared" si="43"/>
        <v>3.5611779202725763E-2</v>
      </c>
    </row>
    <row r="1189" spans="1:7" x14ac:dyDescent="0.2">
      <c r="A1189" s="4" t="s">
        <v>15</v>
      </c>
      <c r="B1189" s="4">
        <v>6.4687900000000003E-3</v>
      </c>
      <c r="C1189" s="4">
        <v>5.4667099999999996E-3</v>
      </c>
      <c r="E1189">
        <f t="shared" si="42"/>
        <v>1.1833058640388827</v>
      </c>
      <c r="G1189">
        <f t="shared" si="43"/>
        <v>7.3097016728555994E-2</v>
      </c>
    </row>
    <row r="1190" spans="1:7" x14ac:dyDescent="0.2">
      <c r="A1190" s="4" t="s">
        <v>15</v>
      </c>
      <c r="B1190" s="4">
        <v>5.78095E-3</v>
      </c>
      <c r="C1190" s="4">
        <v>5.4751399999999999E-3</v>
      </c>
      <c r="E1190">
        <f t="shared" si="42"/>
        <v>1.0558542795252723</v>
      </c>
      <c r="G1190">
        <f t="shared" si="43"/>
        <v>2.3603984518856844E-2</v>
      </c>
    </row>
    <row r="1191" spans="1:7" x14ac:dyDescent="0.2">
      <c r="A1191" s="4" t="s">
        <v>15</v>
      </c>
      <c r="B1191" s="4">
        <v>5.6073800000000004E-3</v>
      </c>
      <c r="C1191" s="4">
        <v>4.8461099999999998E-3</v>
      </c>
      <c r="E1191">
        <f t="shared" si="42"/>
        <v>1.1570888815978178</v>
      </c>
      <c r="G1191">
        <f t="shared" si="43"/>
        <v>6.3366720494429207E-2</v>
      </c>
    </row>
    <row r="1192" spans="1:7" x14ac:dyDescent="0.2">
      <c r="A1192" s="4" t="s">
        <v>15</v>
      </c>
      <c r="B1192" s="4">
        <v>5.4244899999999997E-3</v>
      </c>
      <c r="C1192" s="4">
        <v>5.4626299999999996E-3</v>
      </c>
      <c r="E1192">
        <f t="shared" si="42"/>
        <v>0.99301801513190535</v>
      </c>
      <c r="G1192">
        <f t="shared" si="43"/>
        <v>-3.0428725505329537E-3</v>
      </c>
    </row>
    <row r="1193" spans="1:7" x14ac:dyDescent="0.2">
      <c r="A1193" s="4" t="s">
        <v>15</v>
      </c>
      <c r="B1193" s="4">
        <v>6.2147799999999996E-3</v>
      </c>
      <c r="C1193" s="4">
        <v>6.0978200000000003E-3</v>
      </c>
      <c r="E1193">
        <f t="shared" si="42"/>
        <v>1.019180625207041</v>
      </c>
      <c r="G1193">
        <f t="shared" si="43"/>
        <v>8.2511590595161378E-3</v>
      </c>
    </row>
    <row r="1194" spans="1:7" x14ac:dyDescent="0.2">
      <c r="A1194" s="4" t="s">
        <v>15</v>
      </c>
      <c r="B1194" s="4">
        <v>4.8125299999999998E-3</v>
      </c>
      <c r="C1194" s="4">
        <v>4.5612700000000001E-3</v>
      </c>
      <c r="E1194">
        <f t="shared" si="42"/>
        <v>1.0550855353881703</v>
      </c>
      <c r="G1194">
        <f t="shared" si="43"/>
        <v>2.3287669151512674E-2</v>
      </c>
    </row>
    <row r="1195" spans="1:7" x14ac:dyDescent="0.2">
      <c r="A1195" s="4" t="s">
        <v>15</v>
      </c>
      <c r="B1195" s="4">
        <v>5.8652299999999999E-3</v>
      </c>
      <c r="C1195" s="4">
        <v>5.6092700000000004E-3</v>
      </c>
      <c r="E1195">
        <f t="shared" si="42"/>
        <v>1.0456316062517939</v>
      </c>
      <c r="G1195">
        <f t="shared" si="43"/>
        <v>1.9378702167449365E-2</v>
      </c>
    </row>
    <row r="1196" spans="1:7" x14ac:dyDescent="0.2">
      <c r="A1196" s="4" t="s">
        <v>15</v>
      </c>
      <c r="B1196" s="4">
        <v>5.4337500000000002E-3</v>
      </c>
      <c r="C1196" s="4">
        <v>5.3858600000000001E-3</v>
      </c>
      <c r="E1196">
        <f t="shared" si="42"/>
        <v>1.0088918018663686</v>
      </c>
      <c r="G1196">
        <f t="shared" si="43"/>
        <v>3.844593023827531E-3</v>
      </c>
    </row>
    <row r="1197" spans="1:7" x14ac:dyDescent="0.2">
      <c r="A1197" s="4" t="s">
        <v>15</v>
      </c>
      <c r="B1197" s="4">
        <v>5.9192400000000001E-3</v>
      </c>
      <c r="C1197" s="4">
        <v>5.7639700000000002E-3</v>
      </c>
      <c r="E1197">
        <f t="shared" si="42"/>
        <v>1.026938030558799</v>
      </c>
      <c r="G1197">
        <f t="shared" si="43"/>
        <v>1.1544237367131043E-2</v>
      </c>
    </row>
    <row r="1198" spans="1:7" x14ac:dyDescent="0.2">
      <c r="A1198" s="4" t="s">
        <v>15</v>
      </c>
      <c r="B1198" s="4">
        <v>6.0247E-3</v>
      </c>
      <c r="C1198" s="4">
        <v>5.5866300000000004E-3</v>
      </c>
      <c r="E1198">
        <f t="shared" si="42"/>
        <v>1.0784139991372257</v>
      </c>
      <c r="G1198">
        <f t="shared" si="43"/>
        <v>3.278551690321331E-2</v>
      </c>
    </row>
    <row r="1199" spans="1:7" x14ac:dyDescent="0.2">
      <c r="A1199" s="4" t="s">
        <v>15</v>
      </c>
      <c r="B1199" s="4">
        <v>4.59649E-3</v>
      </c>
      <c r="C1199" s="4">
        <v>4.8882500000000002E-3</v>
      </c>
      <c r="E1199">
        <f t="shared" si="42"/>
        <v>0.9403140183092108</v>
      </c>
      <c r="G1199">
        <f t="shared" si="43"/>
        <v>-2.6727089331272713E-2</v>
      </c>
    </row>
    <row r="1200" spans="1:7" x14ac:dyDescent="0.2">
      <c r="A1200" s="4" t="s">
        <v>15</v>
      </c>
      <c r="B1200" s="4">
        <v>5.5770699999999999E-3</v>
      </c>
      <c r="C1200" s="4">
        <v>4.9190500000000003E-3</v>
      </c>
      <c r="E1200">
        <f t="shared" si="42"/>
        <v>1.1337697319604394</v>
      </c>
      <c r="G1200">
        <f t="shared" si="43"/>
        <v>5.4524858530744423E-2</v>
      </c>
    </row>
    <row r="1201" spans="1:7" x14ac:dyDescent="0.2">
      <c r="A1201" s="4" t="s">
        <v>15</v>
      </c>
      <c r="B1201" s="4">
        <v>4.7344600000000002E-3</v>
      </c>
      <c r="C1201" s="4">
        <v>5.0643099999999998E-3</v>
      </c>
      <c r="E1201">
        <f t="shared" si="42"/>
        <v>0.93486773124078115</v>
      </c>
      <c r="G1201">
        <f t="shared" si="43"/>
        <v>-2.9249830470517359E-2</v>
      </c>
    </row>
    <row r="1202" spans="1:7" x14ac:dyDescent="0.2">
      <c r="A1202" s="4" t="s">
        <v>15</v>
      </c>
      <c r="B1202" s="4">
        <v>5.8496399999999997E-3</v>
      </c>
      <c r="C1202" s="4">
        <v>5.1440499999999998E-3</v>
      </c>
      <c r="E1202">
        <f t="shared" si="42"/>
        <v>1.1371662406080811</v>
      </c>
      <c r="G1202">
        <f t="shared" si="43"/>
        <v>5.5823958180512306E-2</v>
      </c>
    </row>
    <row r="1203" spans="1:7" x14ac:dyDescent="0.2">
      <c r="A1203" s="4" t="s">
        <v>15</v>
      </c>
      <c r="B1203" s="4">
        <v>5.1812300000000002E-3</v>
      </c>
      <c r="C1203" s="4">
        <v>4.7357700000000003E-3</v>
      </c>
      <c r="E1203">
        <f t="shared" si="42"/>
        <v>1.0940628451128327</v>
      </c>
      <c r="G1203">
        <f t="shared" si="43"/>
        <v>3.9042269439654123E-2</v>
      </c>
    </row>
    <row r="1204" spans="1:7" x14ac:dyDescent="0.2">
      <c r="A1204" s="4" t="s">
        <v>15</v>
      </c>
      <c r="B1204" s="4">
        <v>5.7606100000000002E-3</v>
      </c>
      <c r="C1204" s="4">
        <v>5.27079E-3</v>
      </c>
      <c r="E1204">
        <f t="shared" si="42"/>
        <v>1.092931040697884</v>
      </c>
      <c r="G1204">
        <f t="shared" si="43"/>
        <v>3.8592760678722873E-2</v>
      </c>
    </row>
    <row r="1205" spans="1:7" x14ac:dyDescent="0.2">
      <c r="A1205" s="4" t="s">
        <v>15</v>
      </c>
      <c r="B1205" s="4">
        <v>5.5856899999999999E-3</v>
      </c>
      <c r="C1205" s="4">
        <v>5.5542400000000002E-3</v>
      </c>
      <c r="E1205">
        <f t="shared" si="42"/>
        <v>1.0056623408423113</v>
      </c>
      <c r="G1205">
        <f t="shared" si="43"/>
        <v>2.4521873555370497E-3</v>
      </c>
    </row>
    <row r="1206" spans="1:7" x14ac:dyDescent="0.2">
      <c r="A1206" s="4" t="s">
        <v>15</v>
      </c>
      <c r="B1206" s="4">
        <v>4.8765500000000003E-3</v>
      </c>
      <c r="C1206" s="4">
        <v>5.2926800000000001E-3</v>
      </c>
      <c r="E1206">
        <f t="shared" si="42"/>
        <v>0.92137631596846969</v>
      </c>
      <c r="G1206">
        <f t="shared" si="43"/>
        <v>-3.5562955504655415E-2</v>
      </c>
    </row>
    <row r="1207" spans="1:7" x14ac:dyDescent="0.2">
      <c r="A1207" s="4" t="s">
        <v>15</v>
      </c>
      <c r="B1207" s="4">
        <v>5.7087400000000003E-3</v>
      </c>
      <c r="C1207" s="4">
        <v>5.5717700000000002E-3</v>
      </c>
      <c r="E1207">
        <f t="shared" si="42"/>
        <v>1.0245828524867322</v>
      </c>
      <c r="G1207">
        <f t="shared" si="43"/>
        <v>1.0547083208575612E-2</v>
      </c>
    </row>
    <row r="1208" spans="1:7" x14ac:dyDescent="0.2">
      <c r="A1208" s="4" t="s">
        <v>15</v>
      </c>
      <c r="B1208" s="4">
        <v>4.8492500000000003E-3</v>
      </c>
      <c r="C1208" s="4">
        <v>4.5290399999999998E-3</v>
      </c>
      <c r="E1208">
        <f t="shared" si="42"/>
        <v>1.0707015173193437</v>
      </c>
      <c r="G1208">
        <f t="shared" si="43"/>
        <v>2.9668418125917188E-2</v>
      </c>
    </row>
    <row r="1209" spans="1:7" x14ac:dyDescent="0.2">
      <c r="A1209" s="4" t="s">
        <v>15</v>
      </c>
      <c r="B1209" s="4">
        <v>5.6724100000000001E-3</v>
      </c>
      <c r="C1209" s="4">
        <v>5.5150800000000003E-3</v>
      </c>
      <c r="E1209">
        <f t="shared" si="42"/>
        <v>1.0285272380455044</v>
      </c>
      <c r="G1209">
        <f t="shared" si="43"/>
        <v>1.2215797417445226E-2</v>
      </c>
    </row>
    <row r="1210" spans="1:7" x14ac:dyDescent="0.2">
      <c r="A1210" s="4" t="s">
        <v>15</v>
      </c>
      <c r="B1210" s="4">
        <v>4.5066999999999998E-3</v>
      </c>
      <c r="C1210" s="4">
        <v>4.3338300000000003E-3</v>
      </c>
      <c r="E1210">
        <f t="shared" si="42"/>
        <v>1.0398885050867246</v>
      </c>
      <c r="G1210">
        <f t="shared" si="43"/>
        <v>1.6986777547490561E-2</v>
      </c>
    </row>
    <row r="1211" spans="1:7" x14ac:dyDescent="0.2">
      <c r="A1211" s="4" t="s">
        <v>15</v>
      </c>
      <c r="B1211" s="4">
        <v>5.6105199999999999E-3</v>
      </c>
      <c r="C1211" s="4">
        <v>5.5505900000000002E-3</v>
      </c>
      <c r="E1211">
        <f t="shared" si="42"/>
        <v>1.0107970504036508</v>
      </c>
      <c r="G1211">
        <f t="shared" si="43"/>
        <v>4.6639659395200563E-3</v>
      </c>
    </row>
    <row r="1212" spans="1:7" x14ac:dyDescent="0.2">
      <c r="A1212" s="4" t="s">
        <v>15</v>
      </c>
      <c r="B1212" s="4">
        <v>5.10926E-3</v>
      </c>
      <c r="C1212" s="4">
        <v>5.1376700000000004E-3</v>
      </c>
      <c r="E1212">
        <f t="shared" si="42"/>
        <v>0.99447025597206506</v>
      </c>
      <c r="G1212">
        <f t="shared" si="43"/>
        <v>-2.4082018410838384E-3</v>
      </c>
    </row>
    <row r="1213" spans="1:7" x14ac:dyDescent="0.2">
      <c r="A1213" s="4" t="s">
        <v>15</v>
      </c>
      <c r="B1213" s="4">
        <v>5.3654799999999997E-3</v>
      </c>
      <c r="C1213" s="4">
        <v>5.1954100000000001E-3</v>
      </c>
      <c r="E1213">
        <f t="shared" si="42"/>
        <v>1.0327346638667592</v>
      </c>
      <c r="G1213">
        <f t="shared" si="43"/>
        <v>1.3988754413577957E-2</v>
      </c>
    </row>
    <row r="1214" spans="1:7" x14ac:dyDescent="0.2">
      <c r="A1214" s="4" t="s">
        <v>15</v>
      </c>
      <c r="B1214" s="4">
        <v>5.7107700000000004E-3</v>
      </c>
      <c r="C1214" s="4">
        <v>5.4798199999999998E-3</v>
      </c>
      <c r="E1214">
        <f t="shared" si="42"/>
        <v>1.0421455449266583</v>
      </c>
      <c r="G1214">
        <f t="shared" si="43"/>
        <v>1.7928376299816324E-2</v>
      </c>
    </row>
    <row r="1215" spans="1:7" x14ac:dyDescent="0.2">
      <c r="A1215" s="4" t="s">
        <v>15</v>
      </c>
      <c r="B1215" s="4">
        <v>5.3675399999999996E-3</v>
      </c>
      <c r="C1215" s="4">
        <v>4.8342100000000002E-3</v>
      </c>
      <c r="E1215">
        <f t="shared" si="42"/>
        <v>1.1103241274168891</v>
      </c>
      <c r="G1215">
        <f t="shared" si="43"/>
        <v>4.544977716519167E-2</v>
      </c>
    </row>
    <row r="1216" spans="1:7" x14ac:dyDescent="0.2">
      <c r="A1216" s="4" t="s">
        <v>15</v>
      </c>
      <c r="B1216" s="4">
        <v>5.2950100000000002E-3</v>
      </c>
      <c r="C1216" s="4">
        <v>4.4028699999999997E-3</v>
      </c>
      <c r="E1216">
        <f t="shared" si="42"/>
        <v>1.2026269228934765</v>
      </c>
      <c r="G1216">
        <f t="shared" si="43"/>
        <v>8.0130922054960682E-2</v>
      </c>
    </row>
    <row r="1217" spans="1:7" x14ac:dyDescent="0.2">
      <c r="A1217" s="4" t="s">
        <v>15</v>
      </c>
      <c r="B1217" s="4">
        <v>5.2626799999999996E-3</v>
      </c>
      <c r="C1217" s="4">
        <v>5.0381799999999997E-3</v>
      </c>
      <c r="E1217">
        <f t="shared" si="42"/>
        <v>1.0445597418115271</v>
      </c>
      <c r="G1217">
        <f t="shared" si="43"/>
        <v>1.8933283758276232E-2</v>
      </c>
    </row>
    <row r="1218" spans="1:7" x14ac:dyDescent="0.2">
      <c r="A1218" s="4" t="s">
        <v>15</v>
      </c>
      <c r="B1218" s="4">
        <v>5.5904500000000003E-3</v>
      </c>
      <c r="C1218" s="4">
        <v>4.7714899999999998E-3</v>
      </c>
      <c r="E1218">
        <f t="shared" si="42"/>
        <v>1.1716361136668003</v>
      </c>
      <c r="G1218">
        <f t="shared" si="43"/>
        <v>6.8792749595848648E-2</v>
      </c>
    </row>
    <row r="1219" spans="1:7" x14ac:dyDescent="0.2">
      <c r="A1219" s="4" t="s">
        <v>15</v>
      </c>
      <c r="B1219" s="4">
        <v>5.0875599999999997E-3</v>
      </c>
      <c r="C1219" s="4">
        <v>4.8965099999999998E-3</v>
      </c>
      <c r="E1219">
        <f t="shared" si="42"/>
        <v>1.0390175859949229</v>
      </c>
      <c r="G1219">
        <f t="shared" si="43"/>
        <v>1.6622898313595879E-2</v>
      </c>
    </row>
    <row r="1220" spans="1:7" x14ac:dyDescent="0.2">
      <c r="A1220" s="4" t="s">
        <v>15</v>
      </c>
      <c r="B1220" s="4">
        <v>5.9412299999999996E-3</v>
      </c>
      <c r="C1220" s="4">
        <v>5.38369E-3</v>
      </c>
      <c r="E1220">
        <f t="shared" si="42"/>
        <v>1.1035609405444964</v>
      </c>
      <c r="G1220">
        <f t="shared" si="43"/>
        <v>4.2796320652574098E-2</v>
      </c>
    </row>
    <row r="1221" spans="1:7" x14ac:dyDescent="0.2">
      <c r="A1221" s="4" t="s">
        <v>15</v>
      </c>
      <c r="B1221" s="4">
        <v>4.7892799999999999E-3</v>
      </c>
      <c r="C1221" s="4">
        <v>4.6732500000000003E-3</v>
      </c>
      <c r="E1221">
        <f t="shared" si="42"/>
        <v>1.0248285454448189</v>
      </c>
      <c r="G1221">
        <f t="shared" si="43"/>
        <v>1.0651213688730494E-2</v>
      </c>
    </row>
    <row r="1222" spans="1:7" x14ac:dyDescent="0.2">
      <c r="A1222" s="4" t="s">
        <v>15</v>
      </c>
      <c r="B1222" s="4">
        <v>5.7931099999999998E-3</v>
      </c>
      <c r="C1222" s="4">
        <v>5.2028300000000003E-3</v>
      </c>
      <c r="E1222">
        <f t="shared" si="42"/>
        <v>1.1134536396538037</v>
      </c>
      <c r="G1222">
        <f t="shared" si="43"/>
        <v>4.6672139231141697E-2</v>
      </c>
    </row>
    <row r="1223" spans="1:7" x14ac:dyDescent="0.2">
      <c r="A1223" s="4" t="s">
        <v>15</v>
      </c>
      <c r="B1223" s="4">
        <v>5.5923300000000004E-3</v>
      </c>
      <c r="C1223" s="4">
        <v>5.2989700000000001E-3</v>
      </c>
      <c r="E1223">
        <f t="shared" si="42"/>
        <v>1.0553617023685735</v>
      </c>
      <c r="G1223">
        <f t="shared" si="43"/>
        <v>2.3401330174836886E-2</v>
      </c>
    </row>
    <row r="1224" spans="1:7" x14ac:dyDescent="0.2">
      <c r="A1224" s="4" t="s">
        <v>15</v>
      </c>
      <c r="B1224" s="4">
        <v>4.5946499999999996E-3</v>
      </c>
      <c r="C1224" s="4">
        <v>4.4218499999999997E-3</v>
      </c>
      <c r="E1224">
        <f t="shared" si="42"/>
        <v>1.0390786661691374</v>
      </c>
      <c r="G1224">
        <f t="shared" si="43"/>
        <v>1.6648428201920397E-2</v>
      </c>
    </row>
    <row r="1225" spans="1:7" x14ac:dyDescent="0.2">
      <c r="A1225" s="4" t="s">
        <v>15</v>
      </c>
      <c r="B1225" s="4">
        <v>6.5021200000000001E-3</v>
      </c>
      <c r="C1225" s="4">
        <v>5.62832E-3</v>
      </c>
      <c r="E1225">
        <f t="shared" si="42"/>
        <v>1.1552505898740655</v>
      </c>
      <c r="G1225">
        <f t="shared" si="43"/>
        <v>6.2676198942732422E-2</v>
      </c>
    </row>
    <row r="1226" spans="1:7" x14ac:dyDescent="0.2">
      <c r="A1226" s="4" t="s">
        <v>15</v>
      </c>
      <c r="B1226" s="4">
        <v>4.8348999999999996E-3</v>
      </c>
      <c r="C1226" s="4">
        <v>4.5699199999999999E-3</v>
      </c>
      <c r="E1226">
        <f t="shared" si="42"/>
        <v>1.0579835095581542</v>
      </c>
      <c r="G1226">
        <f t="shared" si="43"/>
        <v>2.4478898546320953E-2</v>
      </c>
    </row>
    <row r="1227" spans="1:7" x14ac:dyDescent="0.2">
      <c r="A1227" s="4" t="s">
        <v>15</v>
      </c>
      <c r="B1227" s="4">
        <v>4.26801E-3</v>
      </c>
      <c r="C1227" s="4">
        <v>4.1377699999999998E-3</v>
      </c>
      <c r="E1227">
        <f t="shared" si="42"/>
        <v>1.0314758916034483</v>
      </c>
      <c r="G1227">
        <f t="shared" si="43"/>
        <v>1.3459081784742994E-2</v>
      </c>
    </row>
    <row r="1228" spans="1:7" x14ac:dyDescent="0.2">
      <c r="A1228" s="4" t="s">
        <v>15</v>
      </c>
      <c r="B1228" s="4">
        <v>5.2979500000000001E-3</v>
      </c>
      <c r="C1228" s="4">
        <v>4.9002000000000004E-3</v>
      </c>
      <c r="E1228">
        <f t="shared" si="42"/>
        <v>1.0811701563201501</v>
      </c>
      <c r="G1228">
        <f t="shared" si="43"/>
        <v>3.3894049305305846E-2</v>
      </c>
    </row>
    <row r="1229" spans="1:7" x14ac:dyDescent="0.2">
      <c r="A1229" s="4" t="s">
        <v>15</v>
      </c>
      <c r="B1229" s="4">
        <v>5.2348300000000002E-3</v>
      </c>
      <c r="C1229" s="4">
        <v>4.8112199999999997E-3</v>
      </c>
      <c r="E1229">
        <f t="shared" si="42"/>
        <v>1.088046275165135</v>
      </c>
      <c r="G1229">
        <f t="shared" si="43"/>
        <v>3.6647366521620962E-2</v>
      </c>
    </row>
    <row r="1230" spans="1:7" x14ac:dyDescent="0.2">
      <c r="A1230" s="4" t="s">
        <v>15</v>
      </c>
      <c r="B1230" s="4">
        <v>4.9567099999999996E-3</v>
      </c>
      <c r="C1230" s="4">
        <v>4.79467E-3</v>
      </c>
      <c r="E1230">
        <f t="shared" ref="E1230:E1292" si="44">B1230/C1230</f>
        <v>1.0337958608204527</v>
      </c>
      <c r="G1230">
        <f t="shared" ref="G1230:G1292" si="45">LOG(E1230)</f>
        <v>1.4434788978474496E-2</v>
      </c>
    </row>
    <row r="1231" spans="1:7" x14ac:dyDescent="0.2">
      <c r="A1231" s="4" t="s">
        <v>15</v>
      </c>
      <c r="B1231" s="4">
        <v>5.3183400000000004E-3</v>
      </c>
      <c r="C1231" s="4">
        <v>4.8116900000000004E-3</v>
      </c>
      <c r="E1231">
        <f t="shared" si="44"/>
        <v>1.1052956445656308</v>
      </c>
      <c r="G1231">
        <f t="shared" si="45"/>
        <v>4.3478458681883679E-2</v>
      </c>
    </row>
    <row r="1232" spans="1:7" x14ac:dyDescent="0.2">
      <c r="A1232" s="4" t="s">
        <v>15</v>
      </c>
      <c r="B1232" s="4">
        <v>5.0779800000000002E-3</v>
      </c>
      <c r="C1232" s="4">
        <v>4.4921400000000004E-3</v>
      </c>
      <c r="E1232">
        <f t="shared" si="44"/>
        <v>1.1304144572520001</v>
      </c>
      <c r="G1232">
        <f t="shared" si="45"/>
        <v>5.3237703214720801E-2</v>
      </c>
    </row>
    <row r="1233" spans="1:7" x14ac:dyDescent="0.2">
      <c r="A1233" s="4" t="s">
        <v>15</v>
      </c>
      <c r="B1233" s="4">
        <v>4.9202300000000003E-3</v>
      </c>
      <c r="C1233" s="4">
        <v>4.3669199999999998E-3</v>
      </c>
      <c r="E1233">
        <f t="shared" si="44"/>
        <v>1.1267048629239831</v>
      </c>
      <c r="G1233">
        <f t="shared" si="45"/>
        <v>5.18101687614815E-2</v>
      </c>
    </row>
    <row r="1234" spans="1:7" x14ac:dyDescent="0.2">
      <c r="A1234" s="4" t="s">
        <v>15</v>
      </c>
      <c r="B1234" s="4">
        <v>4.6930799999999996E-3</v>
      </c>
      <c r="C1234" s="4">
        <v>4.6427899999999999E-3</v>
      </c>
      <c r="E1234">
        <f t="shared" si="44"/>
        <v>1.0108318489528925</v>
      </c>
      <c r="G1234">
        <f t="shared" si="45"/>
        <v>4.6789170691959488E-3</v>
      </c>
    </row>
    <row r="1235" spans="1:7" x14ac:dyDescent="0.2">
      <c r="A1235" s="4" t="s">
        <v>15</v>
      </c>
      <c r="B1235" s="4">
        <v>4.8454800000000001E-3</v>
      </c>
      <c r="C1235" s="4">
        <v>4.8046900000000003E-3</v>
      </c>
      <c r="E1235">
        <f t="shared" si="44"/>
        <v>1.0084896215988961</v>
      </c>
      <c r="G1235">
        <f t="shared" si="45"/>
        <v>3.6714332324504582E-3</v>
      </c>
    </row>
    <row r="1236" spans="1:7" x14ac:dyDescent="0.2">
      <c r="A1236" s="4" t="s">
        <v>15</v>
      </c>
      <c r="B1236" s="4">
        <v>5.2157699999999998E-3</v>
      </c>
      <c r="C1236" s="4">
        <v>4.7029000000000003E-3</v>
      </c>
      <c r="E1236">
        <f t="shared" si="44"/>
        <v>1.1090539879648726</v>
      </c>
      <c r="G1236">
        <f t="shared" si="45"/>
        <v>4.4952687812406522E-2</v>
      </c>
    </row>
    <row r="1237" spans="1:7" x14ac:dyDescent="0.2">
      <c r="A1237" s="4" t="s">
        <v>15</v>
      </c>
      <c r="B1237" s="4">
        <v>5.3901299999999999E-3</v>
      </c>
      <c r="C1237" s="4">
        <v>5.0551299999999997E-3</v>
      </c>
      <c r="E1237">
        <f t="shared" si="44"/>
        <v>1.0662693145379052</v>
      </c>
      <c r="G1237">
        <f t="shared" si="45"/>
        <v>2.7866911112282695E-2</v>
      </c>
    </row>
    <row r="1238" spans="1:7" x14ac:dyDescent="0.2">
      <c r="A1238" s="4" t="s">
        <v>15</v>
      </c>
      <c r="B1238" s="4">
        <v>4.5516200000000001E-3</v>
      </c>
      <c r="C1238" s="4">
        <v>4.7730400000000001E-3</v>
      </c>
      <c r="E1238">
        <f t="shared" si="44"/>
        <v>0.95361027772656426</v>
      </c>
      <c r="G1238">
        <f t="shared" si="45"/>
        <v>-2.0629076882488304E-2</v>
      </c>
    </row>
    <row r="1239" spans="1:7" x14ac:dyDescent="0.2">
      <c r="A1239" s="4" t="s">
        <v>15</v>
      </c>
      <c r="B1239" s="4">
        <v>4.6798500000000002E-3</v>
      </c>
      <c r="C1239" s="4">
        <v>4.37566E-3</v>
      </c>
      <c r="E1239">
        <f t="shared" si="44"/>
        <v>1.0695186554714031</v>
      </c>
      <c r="G1239">
        <f t="shared" si="45"/>
        <v>2.918836431439719E-2</v>
      </c>
    </row>
    <row r="1240" spans="1:7" x14ac:dyDescent="0.2">
      <c r="A1240" s="4" t="s">
        <v>15</v>
      </c>
      <c r="B1240" s="4">
        <v>4.8069300000000001E-3</v>
      </c>
      <c r="C1240" s="4">
        <v>4.7626700000000001E-3</v>
      </c>
      <c r="E1240">
        <f t="shared" si="44"/>
        <v>1.0092931065977697</v>
      </c>
      <c r="G1240">
        <f t="shared" si="45"/>
        <v>4.0173070620459729E-3</v>
      </c>
    </row>
    <row r="1241" spans="1:7" x14ac:dyDescent="0.2">
      <c r="A1241" s="4" t="s">
        <v>15</v>
      </c>
      <c r="B1241" s="4">
        <v>4.8547099999999999E-3</v>
      </c>
      <c r="C1241" s="4">
        <v>4.5665300000000001E-3</v>
      </c>
      <c r="E1241">
        <f t="shared" si="44"/>
        <v>1.0631069980926435</v>
      </c>
      <c r="G1241">
        <f t="shared" si="45"/>
        <v>2.6576976981127126E-2</v>
      </c>
    </row>
    <row r="1242" spans="1:7" x14ac:dyDescent="0.2">
      <c r="A1242" s="4" t="s">
        <v>15</v>
      </c>
      <c r="B1242" s="4">
        <v>4.6789099999999997E-3</v>
      </c>
      <c r="C1242" s="4">
        <v>4.4041799999999997E-3</v>
      </c>
      <c r="E1242">
        <f t="shared" si="44"/>
        <v>1.0623793759564777</v>
      </c>
      <c r="G1242">
        <f t="shared" si="45"/>
        <v>2.6279631117281647E-2</v>
      </c>
    </row>
    <row r="1243" spans="1:7" x14ac:dyDescent="0.2">
      <c r="A1243" s="4" t="s">
        <v>15</v>
      </c>
      <c r="B1243" s="4">
        <v>4.8175600000000002E-3</v>
      </c>
      <c r="C1243" s="4">
        <v>4.4793400000000001E-3</v>
      </c>
      <c r="E1243">
        <f t="shared" si="44"/>
        <v>1.0755066594632245</v>
      </c>
      <c r="G1243">
        <f t="shared" si="45"/>
        <v>3.161310385335285E-2</v>
      </c>
    </row>
    <row r="1244" spans="1:7" x14ac:dyDescent="0.2">
      <c r="A1244" s="4" t="s">
        <v>15</v>
      </c>
      <c r="B1244" s="4">
        <v>4.1827399999999999E-3</v>
      </c>
      <c r="C1244" s="4">
        <v>4.0261300000000002E-3</v>
      </c>
      <c r="E1244">
        <f t="shared" si="44"/>
        <v>1.0388983962266494</v>
      </c>
      <c r="G1244">
        <f t="shared" si="45"/>
        <v>1.6573075838423476E-2</v>
      </c>
    </row>
    <row r="1245" spans="1:7" x14ac:dyDescent="0.2">
      <c r="A1245" s="4" t="s">
        <v>15</v>
      </c>
      <c r="B1245" s="4">
        <v>4.6694099999999997E-3</v>
      </c>
      <c r="C1245" s="4">
        <v>4.7338199999999997E-3</v>
      </c>
      <c r="E1245">
        <f t="shared" si="44"/>
        <v>0.98639365248361788</v>
      </c>
      <c r="G1245">
        <f t="shared" si="45"/>
        <v>-5.9497311205651236E-3</v>
      </c>
    </row>
    <row r="1246" spans="1:7" x14ac:dyDescent="0.2">
      <c r="A1246" s="4" t="s">
        <v>15</v>
      </c>
      <c r="B1246" s="4">
        <v>5.0853399999999998E-3</v>
      </c>
      <c r="C1246" s="4">
        <v>4.6588300000000001E-3</v>
      </c>
      <c r="E1246">
        <f t="shared" si="44"/>
        <v>1.0915487364853407</v>
      </c>
      <c r="G1246">
        <f t="shared" si="45"/>
        <v>3.8043131262862462E-2</v>
      </c>
    </row>
    <row r="1247" spans="1:7" x14ac:dyDescent="0.2">
      <c r="A1247" s="4" t="s">
        <v>15</v>
      </c>
      <c r="B1247" s="4">
        <v>5.1253599999999998E-3</v>
      </c>
      <c r="C1247" s="4">
        <v>4.8303299999999999E-3</v>
      </c>
      <c r="E1247">
        <f t="shared" si="44"/>
        <v>1.0610786426600254</v>
      </c>
      <c r="G1247">
        <f t="shared" si="45"/>
        <v>2.5747573163906395E-2</v>
      </c>
    </row>
    <row r="1248" spans="1:7" x14ac:dyDescent="0.2">
      <c r="A1248" s="4" t="s">
        <v>15</v>
      </c>
      <c r="B1248" s="4">
        <v>4.7379299999999996E-3</v>
      </c>
      <c r="C1248" s="4">
        <v>4.5145899999999997E-3</v>
      </c>
      <c r="E1248">
        <f t="shared" si="44"/>
        <v>1.0494707160561645</v>
      </c>
      <c r="G1248">
        <f t="shared" si="45"/>
        <v>2.0970324735807483E-2</v>
      </c>
    </row>
    <row r="1249" spans="1:7" x14ac:dyDescent="0.2">
      <c r="A1249" s="4" t="s">
        <v>15</v>
      </c>
      <c r="B1249" s="4">
        <v>4.6963100000000004E-3</v>
      </c>
      <c r="C1249" s="4">
        <v>4.4665800000000004E-3</v>
      </c>
      <c r="E1249">
        <f t="shared" si="44"/>
        <v>1.0514330875076681</v>
      </c>
      <c r="G1249">
        <f t="shared" si="45"/>
        <v>2.1781639693912676E-2</v>
      </c>
    </row>
    <row r="1250" spans="1:7" x14ac:dyDescent="0.2">
      <c r="A1250" s="4" t="s">
        <v>15</v>
      </c>
      <c r="B1250" s="4">
        <v>4.06063E-3</v>
      </c>
      <c r="C1250" s="4">
        <v>4.1284800000000003E-3</v>
      </c>
      <c r="E1250">
        <f t="shared" si="44"/>
        <v>0.98356537999457416</v>
      </c>
      <c r="G1250">
        <f t="shared" si="45"/>
        <v>-7.1967661695203772E-3</v>
      </c>
    </row>
    <row r="1251" spans="1:7" x14ac:dyDescent="0.2">
      <c r="A1251" s="4" t="s">
        <v>15</v>
      </c>
      <c r="B1251" s="4">
        <v>4.5773200000000002E-3</v>
      </c>
      <c r="C1251" s="4">
        <v>4.3390900000000003E-3</v>
      </c>
      <c r="E1251">
        <f t="shared" si="44"/>
        <v>1.0549032170339863</v>
      </c>
      <c r="G1251">
        <f t="shared" si="45"/>
        <v>2.3212616755827656E-2</v>
      </c>
    </row>
    <row r="1252" spans="1:7" x14ac:dyDescent="0.2">
      <c r="A1252" s="4" t="s">
        <v>15</v>
      </c>
      <c r="B1252" s="4">
        <v>4.3982600000000002E-3</v>
      </c>
      <c r="C1252" s="4">
        <v>4.2508399999999997E-3</v>
      </c>
      <c r="E1252">
        <f t="shared" si="44"/>
        <v>1.0346802043831338</v>
      </c>
      <c r="G1252">
        <f t="shared" si="45"/>
        <v>1.4806140196156345E-2</v>
      </c>
    </row>
    <row r="1253" spans="1:7" x14ac:dyDescent="0.2">
      <c r="A1253" s="4" t="s">
        <v>15</v>
      </c>
      <c r="B1253" s="4">
        <v>4.1603600000000001E-3</v>
      </c>
      <c r="C1253" s="4">
        <v>3.9857499999999997E-3</v>
      </c>
      <c r="E1253">
        <f t="shared" si="44"/>
        <v>1.043808568023584</v>
      </c>
      <c r="G1253">
        <f t="shared" si="45"/>
        <v>1.8620857407438691E-2</v>
      </c>
    </row>
    <row r="1254" spans="1:7" x14ac:dyDescent="0.2">
      <c r="A1254" s="4" t="s">
        <v>15</v>
      </c>
      <c r="B1254" s="4">
        <v>5.1248300000000004E-3</v>
      </c>
      <c r="C1254" s="4">
        <v>4.2197700000000003E-3</v>
      </c>
      <c r="E1254">
        <f t="shared" si="44"/>
        <v>1.2144808840292243</v>
      </c>
      <c r="G1254">
        <f t="shared" si="45"/>
        <v>8.43906833849037E-2</v>
      </c>
    </row>
    <row r="1255" spans="1:7" x14ac:dyDescent="0.2">
      <c r="A1255" s="4" t="s">
        <v>15</v>
      </c>
      <c r="B1255" s="4">
        <v>5.1317000000000003E-3</v>
      </c>
      <c r="C1255" s="4">
        <v>4.9546800000000004E-3</v>
      </c>
      <c r="E1255">
        <f t="shared" si="44"/>
        <v>1.035727837115616</v>
      </c>
      <c r="G1255">
        <f t="shared" si="45"/>
        <v>1.5245648877044077E-2</v>
      </c>
    </row>
    <row r="1256" spans="1:7" x14ac:dyDescent="0.2">
      <c r="A1256" s="4" t="s">
        <v>15</v>
      </c>
      <c r="B1256" s="4">
        <v>4.8213300000000004E-3</v>
      </c>
      <c r="C1256" s="4">
        <v>4.4777000000000003E-3</v>
      </c>
      <c r="E1256">
        <f t="shared" si="44"/>
        <v>1.0767425240636934</v>
      </c>
      <c r="G1256">
        <f t="shared" si="45"/>
        <v>3.2111865092955535E-2</v>
      </c>
    </row>
    <row r="1257" spans="1:7" x14ac:dyDescent="0.2">
      <c r="A1257" s="4" t="s">
        <v>15</v>
      </c>
      <c r="B1257" s="4">
        <v>6.7558399999999999E-3</v>
      </c>
      <c r="C1257" s="4">
        <v>5.4618799999999997E-3</v>
      </c>
      <c r="E1257">
        <f t="shared" si="44"/>
        <v>1.2369074384644116</v>
      </c>
      <c r="G1257">
        <f t="shared" si="45"/>
        <v>9.2337201271634639E-2</v>
      </c>
    </row>
    <row r="1258" spans="1:7" x14ac:dyDescent="0.2">
      <c r="A1258" s="4" t="s">
        <v>15</v>
      </c>
      <c r="B1258" s="4">
        <v>6.4625999999999998E-3</v>
      </c>
      <c r="C1258" s="4">
        <v>5.3069700000000003E-3</v>
      </c>
      <c r="E1258">
        <f t="shared" si="44"/>
        <v>1.2177570251951677</v>
      </c>
      <c r="G1258">
        <f t="shared" si="45"/>
        <v>8.5560643679812504E-2</v>
      </c>
    </row>
    <row r="1259" spans="1:7" x14ac:dyDescent="0.2">
      <c r="A1259" s="4" t="s">
        <v>15</v>
      </c>
      <c r="B1259" s="4">
        <v>4.5102600000000003E-3</v>
      </c>
      <c r="C1259" s="4">
        <v>4.1365899999999999E-3</v>
      </c>
      <c r="E1259">
        <f t="shared" si="44"/>
        <v>1.0903328587072929</v>
      </c>
      <c r="G1259">
        <f t="shared" si="45"/>
        <v>3.7559100355320549E-2</v>
      </c>
    </row>
    <row r="1260" spans="1:7" x14ac:dyDescent="0.2">
      <c r="A1260" s="4" t="s">
        <v>15</v>
      </c>
      <c r="B1260" s="4">
        <v>5.8557699999999997E-3</v>
      </c>
      <c r="C1260" s="4">
        <v>5.37201E-3</v>
      </c>
      <c r="E1260">
        <f t="shared" si="44"/>
        <v>1.0900519544825866</v>
      </c>
      <c r="G1260">
        <f t="shared" si="45"/>
        <v>3.7447197947387593E-2</v>
      </c>
    </row>
    <row r="1261" spans="1:7" x14ac:dyDescent="0.2">
      <c r="A1261" s="4" t="s">
        <v>15</v>
      </c>
      <c r="B1261" s="4">
        <v>4.9967299999999996E-3</v>
      </c>
      <c r="C1261" s="4">
        <v>4.62496E-3</v>
      </c>
      <c r="E1261">
        <f t="shared" si="44"/>
        <v>1.0803833979104682</v>
      </c>
      <c r="G1261">
        <f t="shared" si="45"/>
        <v>3.3577901828565425E-2</v>
      </c>
    </row>
    <row r="1262" spans="1:7" x14ac:dyDescent="0.2">
      <c r="A1262" s="4" t="s">
        <v>15</v>
      </c>
      <c r="B1262" s="4">
        <v>5.2044099999999996E-3</v>
      </c>
      <c r="C1262" s="4">
        <v>4.7963299999999997E-3</v>
      </c>
      <c r="E1262">
        <f t="shared" si="44"/>
        <v>1.0850817187307795</v>
      </c>
      <c r="G1262">
        <f t="shared" si="45"/>
        <v>3.5462446624563389E-2</v>
      </c>
    </row>
    <row r="1263" spans="1:7" x14ac:dyDescent="0.2">
      <c r="A1263" s="4" t="s">
        <v>15</v>
      </c>
      <c r="B1263" s="4">
        <v>5.9234600000000002E-3</v>
      </c>
      <c r="C1263" s="4">
        <v>4.9653800000000001E-3</v>
      </c>
      <c r="E1263">
        <f t="shared" si="44"/>
        <v>1.1929519996455458</v>
      </c>
      <c r="G1263">
        <f t="shared" si="45"/>
        <v>7.6622969480521802E-2</v>
      </c>
    </row>
    <row r="1264" spans="1:7" x14ac:dyDescent="0.2">
      <c r="A1264" s="4" t="s">
        <v>15</v>
      </c>
      <c r="B1264" s="4">
        <v>5.4243E-3</v>
      </c>
      <c r="C1264" s="4">
        <v>4.83585E-3</v>
      </c>
      <c r="E1264">
        <f t="shared" si="44"/>
        <v>1.1216849157852291</v>
      </c>
      <c r="G1264">
        <f t="shared" si="45"/>
        <v>4.9870879599934553E-2</v>
      </c>
    </row>
    <row r="1265" spans="1:7" x14ac:dyDescent="0.2">
      <c r="A1265" s="4" t="s">
        <v>15</v>
      </c>
      <c r="B1265" s="4">
        <v>5.1509900000000003E-3</v>
      </c>
      <c r="C1265" s="4">
        <v>4.6102599999999997E-3</v>
      </c>
      <c r="E1265">
        <f t="shared" si="44"/>
        <v>1.1172883958822279</v>
      </c>
      <c r="G1265">
        <f t="shared" si="45"/>
        <v>4.8165288222308478E-2</v>
      </c>
    </row>
    <row r="1266" spans="1:7" x14ac:dyDescent="0.2">
      <c r="A1266" s="4" t="s">
        <v>15</v>
      </c>
      <c r="B1266" s="4">
        <v>4.8397500000000003E-3</v>
      </c>
      <c r="C1266" s="4">
        <v>4.6181299999999998E-3</v>
      </c>
      <c r="E1266">
        <f t="shared" si="44"/>
        <v>1.0479891211377768</v>
      </c>
      <c r="G1266">
        <f t="shared" si="45"/>
        <v>2.0356774389735193E-2</v>
      </c>
    </row>
    <row r="1267" spans="1:7" x14ac:dyDescent="0.2">
      <c r="A1267" s="4" t="s">
        <v>15</v>
      </c>
      <c r="B1267" s="4">
        <v>5.5313799999999998E-3</v>
      </c>
      <c r="C1267" s="4">
        <v>5.0419799999999997E-3</v>
      </c>
      <c r="E1267">
        <f t="shared" si="44"/>
        <v>1.0970650419081394</v>
      </c>
      <c r="G1267">
        <f t="shared" si="45"/>
        <v>4.0232376439276324E-2</v>
      </c>
    </row>
    <row r="1268" spans="1:7" x14ac:dyDescent="0.2">
      <c r="A1268" s="4" t="s">
        <v>15</v>
      </c>
      <c r="B1268" s="4">
        <v>6.2840099999999996E-3</v>
      </c>
      <c r="C1268" s="4">
        <v>5.57955E-3</v>
      </c>
      <c r="E1268">
        <f t="shared" si="44"/>
        <v>1.1262574938839154</v>
      </c>
      <c r="G1268">
        <f t="shared" si="45"/>
        <v>5.1637693702195876E-2</v>
      </c>
    </row>
    <row r="1269" spans="1:7" x14ac:dyDescent="0.2">
      <c r="A1269" s="4" t="s">
        <v>15</v>
      </c>
      <c r="B1269" s="4">
        <v>4.82082E-3</v>
      </c>
      <c r="C1269" s="4">
        <v>4.7330599999999999E-3</v>
      </c>
      <c r="E1269">
        <f t="shared" si="44"/>
        <v>1.0185419158007716</v>
      </c>
      <c r="G1269">
        <f t="shared" si="45"/>
        <v>7.9789061161596349E-3</v>
      </c>
    </row>
    <row r="1270" spans="1:7" x14ac:dyDescent="0.2">
      <c r="A1270" s="4" t="s">
        <v>15</v>
      </c>
      <c r="B1270" s="4">
        <v>5.1847999999999998E-3</v>
      </c>
      <c r="C1270" s="4">
        <v>4.9408000000000004E-3</v>
      </c>
      <c r="E1270">
        <f t="shared" si="44"/>
        <v>1.0493847150259066</v>
      </c>
      <c r="G1270">
        <f t="shared" si="45"/>
        <v>2.0934734125471206E-2</v>
      </c>
    </row>
    <row r="1271" spans="1:7" x14ac:dyDescent="0.2">
      <c r="A1271" s="4" t="s">
        <v>15</v>
      </c>
      <c r="B1271" s="4">
        <v>4.8695600000000002E-3</v>
      </c>
      <c r="C1271" s="4">
        <v>4.6086299999999998E-3</v>
      </c>
      <c r="E1271">
        <f t="shared" si="44"/>
        <v>1.0566176933275182</v>
      </c>
      <c r="G1271">
        <f t="shared" si="45"/>
        <v>2.3917878781519727E-2</v>
      </c>
    </row>
    <row r="1272" spans="1:7" x14ac:dyDescent="0.2">
      <c r="A1272" s="4" t="s">
        <v>15</v>
      </c>
      <c r="B1272" s="4">
        <v>6.03142E-3</v>
      </c>
      <c r="C1272" s="4">
        <v>5.4198199999999997E-3</v>
      </c>
      <c r="E1272">
        <f t="shared" si="44"/>
        <v>1.1128450760357356</v>
      </c>
      <c r="G1272">
        <f t="shared" si="45"/>
        <v>4.6434708534232656E-2</v>
      </c>
    </row>
    <row r="1273" spans="1:7" x14ac:dyDescent="0.2">
      <c r="A1273" s="4" t="s">
        <v>15</v>
      </c>
      <c r="B1273" s="4">
        <v>5.1635700000000001E-3</v>
      </c>
      <c r="C1273" s="4">
        <v>4.8821400000000001E-3</v>
      </c>
      <c r="E1273">
        <f t="shared" si="44"/>
        <v>1.0576448033034693</v>
      </c>
      <c r="G1273">
        <f t="shared" si="45"/>
        <v>2.4339839848951213E-2</v>
      </c>
    </row>
    <row r="1274" spans="1:7" x14ac:dyDescent="0.2">
      <c r="A1274" s="4" t="s">
        <v>15</v>
      </c>
      <c r="B1274" s="4">
        <v>5.38837E-3</v>
      </c>
      <c r="C1274" s="4">
        <v>5.5411499999999999E-3</v>
      </c>
      <c r="E1274">
        <f t="shared" si="44"/>
        <v>0.97242810607906305</v>
      </c>
      <c r="G1274">
        <f t="shared" si="45"/>
        <v>-1.2142497238570421E-2</v>
      </c>
    </row>
    <row r="1275" spans="1:7" x14ac:dyDescent="0.2">
      <c r="A1275" s="4" t="s">
        <v>15</v>
      </c>
      <c r="B1275" s="4">
        <v>5.79307E-3</v>
      </c>
      <c r="C1275" s="4">
        <v>5.1203100000000003E-3</v>
      </c>
      <c r="E1275">
        <f t="shared" si="44"/>
        <v>1.131390482216897</v>
      </c>
      <c r="G1275">
        <f t="shared" si="45"/>
        <v>5.361252093252538E-2</v>
      </c>
    </row>
    <row r="1276" spans="1:7" x14ac:dyDescent="0.2">
      <c r="A1276" s="4" t="s">
        <v>15</v>
      </c>
      <c r="B1276" s="4">
        <v>5.8960899999999997E-3</v>
      </c>
      <c r="C1276" s="4">
        <v>5.1192199999999998E-3</v>
      </c>
      <c r="E1276">
        <f t="shared" si="44"/>
        <v>1.1517555408831814</v>
      </c>
      <c r="G1276">
        <f t="shared" si="45"/>
        <v>6.136031024028249E-2</v>
      </c>
    </row>
    <row r="1277" spans="1:7" x14ac:dyDescent="0.2">
      <c r="A1277" s="4" t="s">
        <v>15</v>
      </c>
      <c r="B1277" s="4">
        <v>4.7247799999999996E-3</v>
      </c>
      <c r="C1277" s="4">
        <v>4.2867799999999996E-3</v>
      </c>
      <c r="E1277">
        <f t="shared" si="44"/>
        <v>1.102174592584644</v>
      </c>
      <c r="G1277">
        <f t="shared" si="45"/>
        <v>4.2250395414302859E-2</v>
      </c>
    </row>
    <row r="1278" spans="1:7" x14ac:dyDescent="0.2">
      <c r="A1278" s="4" t="s">
        <v>15</v>
      </c>
      <c r="B1278" s="4">
        <v>5.8470400000000004E-3</v>
      </c>
      <c r="C1278" s="4">
        <v>4.9838199999999999E-3</v>
      </c>
      <c r="E1278">
        <f t="shared" si="44"/>
        <v>1.1732044897287623</v>
      </c>
      <c r="G1278">
        <f t="shared" si="45"/>
        <v>6.9373716310471373E-2</v>
      </c>
    </row>
    <row r="1279" spans="1:7" x14ac:dyDescent="0.2">
      <c r="A1279" s="4" t="s">
        <v>15</v>
      </c>
      <c r="B1279" s="4">
        <v>4.8758200000000003E-3</v>
      </c>
      <c r="C1279" s="4">
        <v>4.8097799999999996E-3</v>
      </c>
      <c r="E1279">
        <f t="shared" si="44"/>
        <v>1.0137303577294596</v>
      </c>
      <c r="G1279">
        <f t="shared" si="45"/>
        <v>5.9224523118369147E-3</v>
      </c>
    </row>
    <row r="1280" spans="1:7" x14ac:dyDescent="0.2">
      <c r="A1280" s="4" t="s">
        <v>15</v>
      </c>
      <c r="B1280" s="4">
        <v>5.9004699999999997E-3</v>
      </c>
      <c r="C1280" s="4">
        <v>5.4928299999999998E-3</v>
      </c>
      <c r="E1280">
        <f t="shared" si="44"/>
        <v>1.0742131105459298</v>
      </c>
      <c r="G1280">
        <f t="shared" si="45"/>
        <v>3.1090448544978878E-2</v>
      </c>
    </row>
    <row r="1281" spans="1:7" x14ac:dyDescent="0.2">
      <c r="A1281" s="4" t="s">
        <v>15</v>
      </c>
      <c r="B1281" s="4">
        <v>5.07363E-3</v>
      </c>
      <c r="C1281" s="4">
        <v>5.3394999999999996E-3</v>
      </c>
      <c r="E1281">
        <f t="shared" si="44"/>
        <v>0.95020694821612517</v>
      </c>
      <c r="G1281">
        <f t="shared" si="45"/>
        <v>-2.218179820550047E-2</v>
      </c>
    </row>
    <row r="1282" spans="1:7" x14ac:dyDescent="0.2">
      <c r="A1282" s="4" t="s">
        <v>15</v>
      </c>
      <c r="B1282" s="4">
        <v>7.1701100000000004E-3</v>
      </c>
      <c r="C1282" s="4">
        <v>5.8715900000000003E-3</v>
      </c>
      <c r="E1282">
        <f t="shared" si="44"/>
        <v>1.221153043724102</v>
      </c>
      <c r="G1282">
        <f t="shared" si="45"/>
        <v>8.6770096278781655E-2</v>
      </c>
    </row>
    <row r="1283" spans="1:7" x14ac:dyDescent="0.2">
      <c r="A1283" s="4" t="s">
        <v>15</v>
      </c>
      <c r="B1283" s="4">
        <v>6.1609799999999999E-3</v>
      </c>
      <c r="C1283" s="4">
        <v>5.4855599999999996E-3</v>
      </c>
      <c r="E1283">
        <f t="shared" si="44"/>
        <v>1.1231269004440751</v>
      </c>
      <c r="G1283">
        <f t="shared" si="45"/>
        <v>5.0428829323768423E-2</v>
      </c>
    </row>
    <row r="1284" spans="1:7" x14ac:dyDescent="0.2">
      <c r="A1284" s="4" t="s">
        <v>15</v>
      </c>
      <c r="B1284" s="4">
        <v>5.8359700000000002E-3</v>
      </c>
      <c r="C1284" s="4">
        <v>5.3515200000000002E-3</v>
      </c>
      <c r="E1284">
        <f t="shared" si="44"/>
        <v>1.0905256824229377</v>
      </c>
      <c r="G1284">
        <f t="shared" si="45"/>
        <v>3.7635897886497807E-2</v>
      </c>
    </row>
    <row r="1285" spans="1:7" x14ac:dyDescent="0.2">
      <c r="A1285" s="4" t="s">
        <v>15</v>
      </c>
      <c r="B1285" s="4">
        <v>4.6633000000000004E-3</v>
      </c>
      <c r="C1285" s="4">
        <v>4.8266899999999998E-3</v>
      </c>
      <c r="E1285">
        <f t="shared" si="44"/>
        <v>0.96614864430904002</v>
      </c>
      <c r="G1285">
        <f t="shared" si="45"/>
        <v>-1.4956051186033433E-2</v>
      </c>
    </row>
    <row r="1286" spans="1:7" x14ac:dyDescent="0.2">
      <c r="A1286" s="4" t="s">
        <v>15</v>
      </c>
      <c r="B1286" s="4">
        <v>4.9255799999999997E-3</v>
      </c>
      <c r="C1286" s="4">
        <v>4.5324500000000004E-3</v>
      </c>
      <c r="E1286">
        <f t="shared" si="44"/>
        <v>1.0867367538527726</v>
      </c>
      <c r="G1286">
        <f t="shared" si="45"/>
        <v>3.6124355314490014E-2</v>
      </c>
    </row>
    <row r="1287" spans="1:7" x14ac:dyDescent="0.2">
      <c r="A1287" s="4" t="s">
        <v>15</v>
      </c>
      <c r="B1287" s="4">
        <v>6.1540400000000004E-3</v>
      </c>
      <c r="C1287" s="4">
        <v>5.4745100000000001E-3</v>
      </c>
      <c r="E1287">
        <f t="shared" si="44"/>
        <v>1.1241261775026441</v>
      </c>
      <c r="G1287">
        <f t="shared" si="45"/>
        <v>5.0815061337680163E-2</v>
      </c>
    </row>
    <row r="1288" spans="1:7" x14ac:dyDescent="0.2">
      <c r="A1288" s="4" t="s">
        <v>15</v>
      </c>
      <c r="B1288" s="4">
        <v>5.7860400000000001E-3</v>
      </c>
      <c r="C1288" s="4">
        <v>4.8958400000000003E-3</v>
      </c>
      <c r="E1288">
        <f t="shared" si="44"/>
        <v>1.1818278375110298</v>
      </c>
      <c r="G1288">
        <f t="shared" si="45"/>
        <v>7.2554215407605316E-2</v>
      </c>
    </row>
    <row r="1289" spans="1:7" x14ac:dyDescent="0.2">
      <c r="A1289" s="4" t="s">
        <v>15</v>
      </c>
      <c r="B1289" s="4">
        <v>4.4814900000000003E-3</v>
      </c>
      <c r="C1289" s="4">
        <v>4.6231400000000004E-3</v>
      </c>
      <c r="E1289">
        <f t="shared" si="44"/>
        <v>0.96936065098612634</v>
      </c>
      <c r="G1289">
        <f t="shared" si="45"/>
        <v>-1.3514613462480642E-2</v>
      </c>
    </row>
    <row r="1290" spans="1:7" x14ac:dyDescent="0.2">
      <c r="A1290" s="4" t="s">
        <v>15</v>
      </c>
      <c r="B1290" s="4">
        <v>6.4669200000000001E-3</v>
      </c>
      <c r="C1290" s="4">
        <v>5.5973400000000001E-3</v>
      </c>
      <c r="E1290">
        <f t="shared" si="44"/>
        <v>1.1553559369271833</v>
      </c>
      <c r="G1290">
        <f t="shared" si="45"/>
        <v>6.2715800357646526E-2</v>
      </c>
    </row>
    <row r="1291" spans="1:7" x14ac:dyDescent="0.2">
      <c r="A1291" s="4" t="s">
        <v>15</v>
      </c>
      <c r="B1291" s="4">
        <v>6.3687500000000003E-3</v>
      </c>
      <c r="C1291" s="4">
        <v>5.8658199999999999E-3</v>
      </c>
      <c r="E1291">
        <f t="shared" si="44"/>
        <v>1.0857390782533389</v>
      </c>
      <c r="G1291">
        <f t="shared" si="45"/>
        <v>3.5725469369137154E-2</v>
      </c>
    </row>
    <row r="1292" spans="1:7" x14ac:dyDescent="0.2">
      <c r="A1292" s="4" t="s">
        <v>15</v>
      </c>
      <c r="B1292" s="4">
        <v>5.8795100000000001E-3</v>
      </c>
      <c r="C1292" s="4">
        <v>5.2808000000000004E-3</v>
      </c>
      <c r="E1292">
        <f t="shared" si="44"/>
        <v>1.1133748674443265</v>
      </c>
      <c r="G1292">
        <f t="shared" si="45"/>
        <v>4.6641413617733635E-2</v>
      </c>
    </row>
    <row r="1293" spans="1:7" x14ac:dyDescent="0.2">
      <c r="A1293" s="4" t="s">
        <v>15</v>
      </c>
      <c r="B1293" s="4">
        <v>4.38807E-3</v>
      </c>
      <c r="C1293" s="4">
        <v>4.7162200000000001E-3</v>
      </c>
      <c r="E1293">
        <f t="shared" ref="E1293:E1356" si="46">B1293/C1293</f>
        <v>0.93042097272815938</v>
      </c>
      <c r="G1293">
        <f t="shared" ref="G1293:G1356" si="47">LOG(E1293)</f>
        <v>-3.1320508686472549E-2</v>
      </c>
    </row>
    <row r="1294" spans="1:7" x14ac:dyDescent="0.2">
      <c r="A1294" s="4" t="s">
        <v>15</v>
      </c>
      <c r="B1294" s="4">
        <v>5.0467400000000001E-3</v>
      </c>
      <c r="C1294" s="4">
        <v>4.8764500000000001E-3</v>
      </c>
      <c r="E1294">
        <f t="shared" si="46"/>
        <v>1.0349208953234423</v>
      </c>
      <c r="G1294">
        <f t="shared" si="47"/>
        <v>1.490715555385614E-2</v>
      </c>
    </row>
    <row r="1295" spans="1:7" x14ac:dyDescent="0.2">
      <c r="A1295" s="4" t="s">
        <v>15</v>
      </c>
      <c r="B1295" s="4">
        <v>6.0803899999999998E-3</v>
      </c>
      <c r="C1295" s="4">
        <v>4.8764500000000001E-3</v>
      </c>
      <c r="E1295">
        <f t="shared" si="46"/>
        <v>1.2468886177444656</v>
      </c>
      <c r="G1295">
        <f t="shared" si="47"/>
        <v>9.5827660487830424E-2</v>
      </c>
    </row>
    <row r="1296" spans="1:7" x14ac:dyDescent="0.2">
      <c r="A1296" s="4" t="s">
        <v>15</v>
      </c>
      <c r="B1296" s="4">
        <v>5.14256E-3</v>
      </c>
      <c r="C1296" s="4">
        <v>4.5308099999999997E-3</v>
      </c>
      <c r="E1296">
        <f t="shared" si="46"/>
        <v>1.1350200074600347</v>
      </c>
      <c r="G1296">
        <f t="shared" si="47"/>
        <v>5.5003517082362778E-2</v>
      </c>
    </row>
    <row r="1297" spans="1:7" x14ac:dyDescent="0.2">
      <c r="A1297" s="4" t="s">
        <v>15</v>
      </c>
      <c r="B1297" s="4">
        <v>5.7846299999999998E-3</v>
      </c>
      <c r="C1297" s="4">
        <v>5.5574300000000004E-3</v>
      </c>
      <c r="E1297">
        <f t="shared" si="46"/>
        <v>1.0408822063435796</v>
      </c>
      <c r="G1297">
        <f t="shared" si="47"/>
        <v>1.7401584429334843E-2</v>
      </c>
    </row>
    <row r="1298" spans="1:7" x14ac:dyDescent="0.2">
      <c r="A1298" s="4" t="s">
        <v>15</v>
      </c>
      <c r="B1298" s="4">
        <v>5.5330600000000002E-3</v>
      </c>
      <c r="C1298" s="4">
        <v>5.5184800000000001E-3</v>
      </c>
      <c r="E1298">
        <f t="shared" si="46"/>
        <v>1.0026420318638465</v>
      </c>
      <c r="G1298">
        <f t="shared" si="47"/>
        <v>1.1459067640776769E-3</v>
      </c>
    </row>
    <row r="1299" spans="1:7" x14ac:dyDescent="0.2">
      <c r="A1299" s="4" t="s">
        <v>15</v>
      </c>
      <c r="B1299" s="4">
        <v>4.8501400000000002E-3</v>
      </c>
      <c r="C1299" s="4">
        <v>5.0113700000000002E-3</v>
      </c>
      <c r="E1299">
        <f t="shared" si="46"/>
        <v>0.96782716103580457</v>
      </c>
      <c r="G1299">
        <f t="shared" si="47"/>
        <v>-1.4202194045485719E-2</v>
      </c>
    </row>
    <row r="1300" spans="1:7" x14ac:dyDescent="0.2">
      <c r="A1300" s="4" t="s">
        <v>15</v>
      </c>
      <c r="B1300" s="4">
        <v>5.4463999999999997E-3</v>
      </c>
      <c r="C1300" s="4">
        <v>5.4076899999999997E-3</v>
      </c>
      <c r="E1300">
        <f t="shared" si="46"/>
        <v>1.0071583245341356</v>
      </c>
      <c r="G1300">
        <f t="shared" si="47"/>
        <v>3.0977466874542092E-3</v>
      </c>
    </row>
    <row r="1301" spans="1:7" x14ac:dyDescent="0.2">
      <c r="A1301" s="4" t="s">
        <v>15</v>
      </c>
      <c r="B1301" s="4">
        <v>5.2884799999999999E-3</v>
      </c>
      <c r="C1301" s="4">
        <v>4.98323E-3</v>
      </c>
      <c r="E1301">
        <f t="shared" si="46"/>
        <v>1.0612554507819225</v>
      </c>
      <c r="G1301">
        <f t="shared" si="47"/>
        <v>2.5819933865372308E-2</v>
      </c>
    </row>
    <row r="1302" spans="1:7" x14ac:dyDescent="0.2">
      <c r="A1302" s="4" t="s">
        <v>15</v>
      </c>
      <c r="B1302" s="4">
        <v>4.7727000000000004E-3</v>
      </c>
      <c r="C1302" s="4">
        <v>4.4629400000000003E-3</v>
      </c>
      <c r="E1302">
        <f t="shared" si="46"/>
        <v>1.0694071620949419</v>
      </c>
      <c r="G1302">
        <f t="shared" si="47"/>
        <v>2.9143088355958562E-2</v>
      </c>
    </row>
    <row r="1303" spans="1:7" x14ac:dyDescent="0.2">
      <c r="A1303" s="4" t="s">
        <v>15</v>
      </c>
      <c r="B1303" s="4">
        <v>4.7188500000000001E-3</v>
      </c>
      <c r="C1303" s="4">
        <v>4.9901600000000004E-3</v>
      </c>
      <c r="E1303">
        <f t="shared" si="46"/>
        <v>0.94563100181156512</v>
      </c>
      <c r="G1303">
        <f t="shared" si="47"/>
        <v>-2.4278298206699852E-2</v>
      </c>
    </row>
    <row r="1304" spans="1:7" x14ac:dyDescent="0.2">
      <c r="A1304" s="4" t="s">
        <v>15</v>
      </c>
      <c r="B1304" s="4">
        <v>4.9184900000000002E-3</v>
      </c>
      <c r="C1304" s="4">
        <v>4.8892099999999997E-3</v>
      </c>
      <c r="E1304">
        <f t="shared" si="46"/>
        <v>1.0059886975605468</v>
      </c>
      <c r="G1304">
        <f t="shared" si="47"/>
        <v>2.593101381279514E-3</v>
      </c>
    </row>
    <row r="1305" spans="1:7" x14ac:dyDescent="0.2">
      <c r="A1305" s="4" t="s">
        <v>15</v>
      </c>
      <c r="B1305" s="4">
        <v>5.7452299999999996E-3</v>
      </c>
      <c r="C1305" s="4">
        <v>5.1103700000000004E-3</v>
      </c>
      <c r="E1305">
        <f t="shared" si="46"/>
        <v>1.124229752444539</v>
      </c>
      <c r="G1305">
        <f t="shared" si="47"/>
        <v>5.0855074598179624E-2</v>
      </c>
    </row>
    <row r="1306" spans="1:7" x14ac:dyDescent="0.2">
      <c r="A1306" s="4" t="s">
        <v>15</v>
      </c>
      <c r="B1306" s="4">
        <v>5.4478599999999997E-3</v>
      </c>
      <c r="C1306" s="4">
        <v>5.0522700000000002E-3</v>
      </c>
      <c r="E1306">
        <f t="shared" si="46"/>
        <v>1.0782994574715918</v>
      </c>
      <c r="G1306">
        <f t="shared" si="47"/>
        <v>3.2739386701514869E-2</v>
      </c>
    </row>
    <row r="1307" spans="1:7" x14ac:dyDescent="0.2">
      <c r="A1307" s="4" t="s">
        <v>15</v>
      </c>
      <c r="B1307" s="4">
        <v>4.7922399999999997E-3</v>
      </c>
      <c r="C1307" s="4">
        <v>4.8353099999999998E-3</v>
      </c>
      <c r="E1307">
        <f t="shared" si="46"/>
        <v>0.99109260833328161</v>
      </c>
      <c r="G1307">
        <f t="shared" si="47"/>
        <v>-3.8857628618429309E-3</v>
      </c>
    </row>
    <row r="1308" spans="1:7" x14ac:dyDescent="0.2">
      <c r="A1308" s="4" t="s">
        <v>15</v>
      </c>
      <c r="B1308" s="4">
        <v>4.5625199999999996E-3</v>
      </c>
      <c r="C1308" s="4">
        <v>4.4911200000000004E-3</v>
      </c>
      <c r="E1308">
        <f t="shared" si="46"/>
        <v>1.0158980387965584</v>
      </c>
      <c r="G1308">
        <f t="shared" si="47"/>
        <v>6.8501219143351976E-3</v>
      </c>
    </row>
    <row r="1309" spans="1:7" x14ac:dyDescent="0.2">
      <c r="A1309" s="4" t="s">
        <v>15</v>
      </c>
      <c r="B1309" s="4">
        <v>5.47672E-3</v>
      </c>
      <c r="C1309" s="4">
        <v>5.0774699999999997E-3</v>
      </c>
      <c r="E1309">
        <f t="shared" si="46"/>
        <v>1.0786316807386356</v>
      </c>
      <c r="G1309">
        <f t="shared" si="47"/>
        <v>3.2873171902369887E-2</v>
      </c>
    </row>
    <row r="1310" spans="1:7" x14ac:dyDescent="0.2">
      <c r="A1310" s="4" t="s">
        <v>15</v>
      </c>
      <c r="B1310" s="4">
        <v>5.7928500000000004E-3</v>
      </c>
      <c r="C1310" s="4">
        <v>4.88274E-3</v>
      </c>
      <c r="E1310">
        <f t="shared" si="46"/>
        <v>1.1863932955676526</v>
      </c>
      <c r="G1310">
        <f t="shared" si="47"/>
        <v>7.4228683783811866E-2</v>
      </c>
    </row>
    <row r="1311" spans="1:7" x14ac:dyDescent="0.2">
      <c r="A1311" s="4" t="s">
        <v>15</v>
      </c>
      <c r="B1311" s="4">
        <v>5.9009800000000001E-3</v>
      </c>
      <c r="C1311" s="4">
        <v>5.4501599999999999E-3</v>
      </c>
      <c r="E1311">
        <f t="shared" si="46"/>
        <v>1.0827168376708207</v>
      </c>
      <c r="G1311">
        <f t="shared" si="47"/>
        <v>3.4514890682065799E-2</v>
      </c>
    </row>
    <row r="1312" spans="1:7" x14ac:dyDescent="0.2">
      <c r="A1312" s="4" t="s">
        <v>15</v>
      </c>
      <c r="B1312" s="4">
        <v>5.8287399999999998E-3</v>
      </c>
      <c r="C1312" s="4">
        <v>5.3408199999999996E-3</v>
      </c>
      <c r="E1312">
        <f t="shared" si="46"/>
        <v>1.0913567579510264</v>
      </c>
      <c r="G1312">
        <f t="shared" si="47"/>
        <v>3.7966742048098905E-2</v>
      </c>
    </row>
    <row r="1313" spans="1:7" x14ac:dyDescent="0.2">
      <c r="A1313" s="4" t="s">
        <v>15</v>
      </c>
      <c r="B1313" s="4">
        <v>4.5016700000000002E-3</v>
      </c>
      <c r="C1313" s="4">
        <v>4.3256600000000003E-3</v>
      </c>
      <c r="E1313">
        <f t="shared" si="46"/>
        <v>1.0406897444551815</v>
      </c>
      <c r="G1313">
        <f t="shared" si="47"/>
        <v>1.7321274799572479E-2</v>
      </c>
    </row>
    <row r="1314" spans="1:7" x14ac:dyDescent="0.2">
      <c r="A1314" s="4" t="s">
        <v>15</v>
      </c>
      <c r="B1314" s="4">
        <v>4.9750899999999997E-3</v>
      </c>
      <c r="C1314" s="4">
        <v>5.1824100000000001E-3</v>
      </c>
      <c r="E1314">
        <f t="shared" si="46"/>
        <v>0.95999544613413446</v>
      </c>
      <c r="G1314">
        <f t="shared" si="47"/>
        <v>-1.7730827089085244E-2</v>
      </c>
    </row>
    <row r="1315" spans="1:7" x14ac:dyDescent="0.2">
      <c r="A1315" s="4" t="s">
        <v>15</v>
      </c>
      <c r="B1315" s="4">
        <v>5.7603999999999997E-3</v>
      </c>
      <c r="C1315" s="4">
        <v>5.2391699999999996E-3</v>
      </c>
      <c r="E1315">
        <f t="shared" si="46"/>
        <v>1.0994871325038127</v>
      </c>
      <c r="G1315">
        <f t="shared" si="47"/>
        <v>4.1190151099910345E-2</v>
      </c>
    </row>
    <row r="1316" spans="1:7" x14ac:dyDescent="0.2">
      <c r="A1316" s="4" t="s">
        <v>15</v>
      </c>
      <c r="B1316" s="4">
        <v>6.0240600000000004E-3</v>
      </c>
      <c r="C1316" s="4">
        <v>5.5762700000000004E-3</v>
      </c>
      <c r="E1316">
        <f t="shared" si="46"/>
        <v>1.0803027830431453</v>
      </c>
      <c r="G1316">
        <f t="shared" si="47"/>
        <v>3.354549490861327E-2</v>
      </c>
    </row>
    <row r="1317" spans="1:7" x14ac:dyDescent="0.2">
      <c r="A1317" s="4" t="s">
        <v>15</v>
      </c>
      <c r="B1317" s="4">
        <v>3.8673100000000001E-3</v>
      </c>
      <c r="C1317" s="4">
        <v>4.8397900000000001E-3</v>
      </c>
      <c r="E1317">
        <f t="shared" si="46"/>
        <v>0.7990656619398776</v>
      </c>
      <c r="G1317">
        <f t="shared" si="47"/>
        <v>-9.7417531766766902E-2</v>
      </c>
    </row>
    <row r="1318" spans="1:7" x14ac:dyDescent="0.2">
      <c r="A1318" s="4" t="s">
        <v>15</v>
      </c>
      <c r="B1318" s="4">
        <v>6.3231099999999998E-3</v>
      </c>
      <c r="C1318" s="4">
        <v>5.4873200000000004E-3</v>
      </c>
      <c r="E1318">
        <f t="shared" si="46"/>
        <v>1.1523129688080884</v>
      </c>
      <c r="G1318">
        <f t="shared" si="47"/>
        <v>6.1570449717950664E-2</v>
      </c>
    </row>
    <row r="1319" spans="1:7" x14ac:dyDescent="0.2">
      <c r="A1319" s="4" t="s">
        <v>15</v>
      </c>
      <c r="B1319" s="4">
        <v>5.7188999999999999E-3</v>
      </c>
      <c r="C1319" s="4">
        <v>5.3045599999999998E-3</v>
      </c>
      <c r="E1319">
        <f t="shared" si="46"/>
        <v>1.0781101542823532</v>
      </c>
      <c r="G1319">
        <f t="shared" si="47"/>
        <v>3.2663136502799298E-2</v>
      </c>
    </row>
    <row r="1320" spans="1:7" x14ac:dyDescent="0.2">
      <c r="A1320" s="4" t="s">
        <v>15</v>
      </c>
      <c r="B1320" s="4">
        <v>6.2896699999999998E-3</v>
      </c>
      <c r="C1320" s="4">
        <v>6.28365E-3</v>
      </c>
      <c r="E1320">
        <f t="shared" si="46"/>
        <v>1.0009580419023976</v>
      </c>
      <c r="G1320">
        <f t="shared" si="47"/>
        <v>4.1587313149400073E-4</v>
      </c>
    </row>
    <row r="1321" spans="1:7" x14ac:dyDescent="0.2">
      <c r="A1321" s="4" t="s">
        <v>15</v>
      </c>
      <c r="B1321" s="4">
        <v>4.9197099999999999E-3</v>
      </c>
      <c r="C1321" s="4">
        <v>4.6281600000000001E-3</v>
      </c>
      <c r="E1321">
        <f t="shared" si="46"/>
        <v>1.0629947970683813</v>
      </c>
      <c r="G1321">
        <f t="shared" si="47"/>
        <v>2.6531138831837074E-2</v>
      </c>
    </row>
    <row r="1322" spans="1:7" x14ac:dyDescent="0.2">
      <c r="A1322" s="4" t="s">
        <v>15</v>
      </c>
      <c r="B1322" s="4">
        <v>5.38968E-3</v>
      </c>
      <c r="C1322" s="4">
        <v>4.9606099999999998E-3</v>
      </c>
      <c r="E1322">
        <f t="shared" si="46"/>
        <v>1.08649541084665</v>
      </c>
      <c r="G1322">
        <f t="shared" si="47"/>
        <v>3.6027896281775169E-2</v>
      </c>
    </row>
    <row r="1323" spans="1:7" x14ac:dyDescent="0.2">
      <c r="A1323" s="4" t="s">
        <v>15</v>
      </c>
      <c r="B1323" s="4">
        <v>4.2748999999999999E-3</v>
      </c>
      <c r="C1323" s="4">
        <v>4.0595400000000004E-3</v>
      </c>
      <c r="E1323">
        <f t="shared" si="46"/>
        <v>1.0530503456056597</v>
      </c>
      <c r="G1323">
        <f t="shared" si="47"/>
        <v>2.2449134999396159E-2</v>
      </c>
    </row>
    <row r="1324" spans="1:7" x14ac:dyDescent="0.2">
      <c r="A1324" s="4" t="s">
        <v>15</v>
      </c>
      <c r="B1324" s="4">
        <v>5.2101999999999999E-3</v>
      </c>
      <c r="C1324" s="4">
        <v>5.2104400000000002E-3</v>
      </c>
      <c r="E1324">
        <f t="shared" si="46"/>
        <v>0.99995393863090254</v>
      </c>
      <c r="G1324">
        <f t="shared" si="47"/>
        <v>-2.0004659152467689E-5</v>
      </c>
    </row>
    <row r="1325" spans="1:7" x14ac:dyDescent="0.2">
      <c r="A1325" s="4" t="s">
        <v>15</v>
      </c>
      <c r="B1325" s="4">
        <v>5.6483599999999998E-3</v>
      </c>
      <c r="C1325" s="4">
        <v>5.4980899999999997E-3</v>
      </c>
      <c r="E1325">
        <f t="shared" si="46"/>
        <v>1.027331309600243</v>
      </c>
      <c r="G1325">
        <f t="shared" si="47"/>
        <v>1.1710524149779298E-2</v>
      </c>
    </row>
    <row r="1326" spans="1:7" x14ac:dyDescent="0.2">
      <c r="A1326" s="4" t="s">
        <v>15</v>
      </c>
      <c r="B1326" s="4">
        <v>4.7521999999999998E-3</v>
      </c>
      <c r="C1326" s="4">
        <v>4.7680500000000002E-3</v>
      </c>
      <c r="E1326">
        <f t="shared" si="46"/>
        <v>0.99667578989314276</v>
      </c>
      <c r="G1326">
        <f t="shared" si="47"/>
        <v>-1.4460909951175608E-3</v>
      </c>
    </row>
    <row r="1327" spans="1:7" x14ac:dyDescent="0.2">
      <c r="A1327" s="4" t="s">
        <v>15</v>
      </c>
      <c r="B1327" s="4">
        <v>5.6474000000000003E-3</v>
      </c>
      <c r="C1327" s="4">
        <v>4.8306499999999997E-3</v>
      </c>
      <c r="E1327">
        <f t="shared" si="46"/>
        <v>1.1690766252988729</v>
      </c>
      <c r="G1327">
        <f t="shared" si="47"/>
        <v>6.7842977247276767E-2</v>
      </c>
    </row>
    <row r="1328" spans="1:7" x14ac:dyDescent="0.2">
      <c r="A1328" s="4" t="s">
        <v>15</v>
      </c>
      <c r="B1328" s="4">
        <v>5.6981699999999998E-3</v>
      </c>
      <c r="C1328" s="4">
        <v>5.1217099999999998E-3</v>
      </c>
      <c r="E1328">
        <f t="shared" si="46"/>
        <v>1.1125522530561083</v>
      </c>
      <c r="G1328">
        <f t="shared" si="47"/>
        <v>4.6320417568481889E-2</v>
      </c>
    </row>
    <row r="1329" spans="1:7" x14ac:dyDescent="0.2">
      <c r="A1329" s="4" t="s">
        <v>15</v>
      </c>
      <c r="B1329" s="4">
        <v>5.6647299999999998E-3</v>
      </c>
      <c r="C1329" s="4">
        <v>5.1848800000000002E-3</v>
      </c>
      <c r="E1329">
        <f t="shared" si="46"/>
        <v>1.0925479471077439</v>
      </c>
      <c r="G1329">
        <f t="shared" si="47"/>
        <v>3.8440505328858843E-2</v>
      </c>
    </row>
    <row r="1330" spans="1:7" x14ac:dyDescent="0.2">
      <c r="A1330" s="4" t="s">
        <v>15</v>
      </c>
      <c r="B1330" s="4">
        <v>5.7892400000000002E-3</v>
      </c>
      <c r="C1330" s="4">
        <v>5.3742E-3</v>
      </c>
      <c r="E1330">
        <f t="shared" si="46"/>
        <v>1.0772282386215624</v>
      </c>
      <c r="G1330">
        <f t="shared" si="47"/>
        <v>3.230772954895679E-2</v>
      </c>
    </row>
    <row r="1331" spans="1:7" x14ac:dyDescent="0.2">
      <c r="A1331" s="4" t="s">
        <v>15</v>
      </c>
      <c r="B1331" s="4">
        <v>5.7346999999999997E-3</v>
      </c>
      <c r="C1331" s="4">
        <v>5.33126E-3</v>
      </c>
      <c r="E1331">
        <f t="shared" si="46"/>
        <v>1.0756744184301648</v>
      </c>
      <c r="G1331">
        <f t="shared" si="47"/>
        <v>3.1680840404709067E-2</v>
      </c>
    </row>
    <row r="1332" spans="1:7" x14ac:dyDescent="0.2">
      <c r="A1332" s="4" t="s">
        <v>15</v>
      </c>
      <c r="B1332" s="4">
        <v>6.6234199999999997E-3</v>
      </c>
      <c r="C1332" s="4">
        <v>5.7083200000000002E-3</v>
      </c>
      <c r="E1332">
        <f t="shared" si="46"/>
        <v>1.1603098634974913</v>
      </c>
      <c r="G1332">
        <f t="shared" si="47"/>
        <v>6.4573984086071359E-2</v>
      </c>
    </row>
    <row r="1333" spans="1:7" x14ac:dyDescent="0.2">
      <c r="A1333" s="4" t="s">
        <v>15</v>
      </c>
      <c r="B1333" s="4">
        <v>6.0267999999999997E-3</v>
      </c>
      <c r="C1333" s="4">
        <v>5.1061800000000001E-3</v>
      </c>
      <c r="E1333">
        <f t="shared" si="46"/>
        <v>1.1802952500695234</v>
      </c>
      <c r="G1333">
        <f t="shared" si="47"/>
        <v>7.1990659371277479E-2</v>
      </c>
    </row>
    <row r="1334" spans="1:7" x14ac:dyDescent="0.2">
      <c r="A1334" s="4" t="s">
        <v>15</v>
      </c>
      <c r="B1334" s="4">
        <v>5.8244799999999999E-3</v>
      </c>
      <c r="C1334" s="4">
        <v>5.3285199999999998E-3</v>
      </c>
      <c r="E1334">
        <f t="shared" si="46"/>
        <v>1.0930765015426422</v>
      </c>
      <c r="G1334">
        <f t="shared" si="47"/>
        <v>3.8650558139238456E-2</v>
      </c>
    </row>
    <row r="1335" spans="1:7" x14ac:dyDescent="0.2">
      <c r="A1335" s="4" t="s">
        <v>15</v>
      </c>
      <c r="B1335" s="4">
        <v>5.6029799999999996E-3</v>
      </c>
      <c r="C1335" s="4">
        <v>5.6175399999999999E-3</v>
      </c>
      <c r="E1335">
        <f t="shared" si="46"/>
        <v>0.99740811814424102</v>
      </c>
      <c r="G1335">
        <f t="shared" si="47"/>
        <v>-1.127101276168911E-3</v>
      </c>
    </row>
    <row r="1336" spans="1:7" x14ac:dyDescent="0.2">
      <c r="A1336" s="4" t="s">
        <v>15</v>
      </c>
      <c r="B1336" s="4">
        <v>5.5497899999999998E-3</v>
      </c>
      <c r="C1336" s="4">
        <v>5.13351E-3</v>
      </c>
      <c r="E1336">
        <f t="shared" si="46"/>
        <v>1.0810907157091347</v>
      </c>
      <c r="G1336">
        <f t="shared" si="47"/>
        <v>3.3862137689584702E-2</v>
      </c>
    </row>
    <row r="1337" spans="1:7" x14ac:dyDescent="0.2">
      <c r="A1337" s="4" t="s">
        <v>15</v>
      </c>
      <c r="B1337" s="4">
        <v>5.5263100000000004E-3</v>
      </c>
      <c r="C1337" s="4">
        <v>4.7910499999999998E-3</v>
      </c>
      <c r="E1337">
        <f t="shared" si="46"/>
        <v>1.1534653155362604</v>
      </c>
      <c r="G1337">
        <f t="shared" si="47"/>
        <v>6.2004539908102889E-2</v>
      </c>
    </row>
    <row r="1338" spans="1:7" x14ac:dyDescent="0.2">
      <c r="A1338" s="4" t="s">
        <v>15</v>
      </c>
      <c r="B1338" s="4">
        <v>5.6803399999999999E-3</v>
      </c>
      <c r="C1338" s="4">
        <v>5.02996E-3</v>
      </c>
      <c r="E1338">
        <f t="shared" si="46"/>
        <v>1.1293012270475311</v>
      </c>
      <c r="G1338">
        <f t="shared" si="47"/>
        <v>5.2809800025518654E-2</v>
      </c>
    </row>
    <row r="1339" spans="1:7" x14ac:dyDescent="0.2">
      <c r="A1339" s="4" t="s">
        <v>15</v>
      </c>
      <c r="B1339" s="4">
        <v>5.2713600000000001E-3</v>
      </c>
      <c r="C1339" s="4">
        <v>4.7540400000000002E-3</v>
      </c>
      <c r="E1339">
        <f t="shared" si="46"/>
        <v>1.1088169220284221</v>
      </c>
      <c r="G1339">
        <f t="shared" si="47"/>
        <v>4.4859845232636975E-2</v>
      </c>
    </row>
    <row r="1340" spans="1:7" x14ac:dyDescent="0.2">
      <c r="A1340" s="4" t="s">
        <v>15</v>
      </c>
      <c r="B1340" s="4">
        <v>4.8985499999999998E-3</v>
      </c>
      <c r="C1340" s="4">
        <v>4.5023299999999997E-3</v>
      </c>
      <c r="E1340">
        <f t="shared" si="46"/>
        <v>1.0880033227240118</v>
      </c>
      <c r="G1340">
        <f t="shared" si="47"/>
        <v>3.6630221684311563E-2</v>
      </c>
    </row>
    <row r="1341" spans="1:7" x14ac:dyDescent="0.2">
      <c r="A1341" s="4" t="s">
        <v>15</v>
      </c>
      <c r="B1341" s="4">
        <v>5.2062200000000001E-3</v>
      </c>
      <c r="C1341" s="4">
        <v>4.9509899999999997E-3</v>
      </c>
      <c r="E1341">
        <f t="shared" si="46"/>
        <v>1.0515513059004362</v>
      </c>
      <c r="G1341">
        <f t="shared" si="47"/>
        <v>2.1830467061204315E-2</v>
      </c>
    </row>
    <row r="1342" spans="1:7" x14ac:dyDescent="0.2">
      <c r="A1342" s="4" t="s">
        <v>15</v>
      </c>
      <c r="B1342" s="4">
        <v>4.8695700000000001E-3</v>
      </c>
      <c r="C1342" s="4">
        <v>4.2653700000000001E-3</v>
      </c>
      <c r="E1342">
        <f t="shared" si="46"/>
        <v>1.1416524240569985</v>
      </c>
      <c r="G1342">
        <f t="shared" si="47"/>
        <v>5.7533903130355717E-2</v>
      </c>
    </row>
    <row r="1343" spans="1:7" x14ac:dyDescent="0.2">
      <c r="A1343" s="4" t="s">
        <v>15</v>
      </c>
      <c r="B1343" s="4">
        <v>5.4715800000000002E-3</v>
      </c>
      <c r="C1343" s="4">
        <v>5.3558299999999998E-3</v>
      </c>
      <c r="E1343">
        <f t="shared" si="46"/>
        <v>1.0216119630384086</v>
      </c>
      <c r="G1343">
        <f t="shared" si="47"/>
        <v>9.2859698575007022E-3</v>
      </c>
    </row>
    <row r="1344" spans="1:7" x14ac:dyDescent="0.2">
      <c r="A1344" s="4" t="s">
        <v>15</v>
      </c>
      <c r="B1344" s="4">
        <v>5.1910799999999998E-3</v>
      </c>
      <c r="C1344" s="4">
        <v>5.0020999999999998E-3</v>
      </c>
      <c r="E1344">
        <f t="shared" si="46"/>
        <v>1.0377801323444154</v>
      </c>
      <c r="G1344">
        <f t="shared" si="47"/>
        <v>1.61053521405802E-2</v>
      </c>
    </row>
    <row r="1345" spans="1:7" x14ac:dyDescent="0.2">
      <c r="A1345" s="4" t="s">
        <v>15</v>
      </c>
      <c r="B1345" s="4">
        <v>5.1626800000000002E-3</v>
      </c>
      <c r="C1345" s="4">
        <v>4.6080100000000001E-3</v>
      </c>
      <c r="E1345">
        <f t="shared" si="46"/>
        <v>1.1203708325285753</v>
      </c>
      <c r="G1345">
        <f t="shared" si="47"/>
        <v>4.9361793978040962E-2</v>
      </c>
    </row>
    <row r="1346" spans="1:7" x14ac:dyDescent="0.2">
      <c r="A1346" s="4" t="s">
        <v>15</v>
      </c>
      <c r="B1346" s="4">
        <v>4.9325699999999998E-3</v>
      </c>
      <c r="C1346" s="4">
        <v>4.77904E-3</v>
      </c>
      <c r="E1346">
        <f t="shared" si="46"/>
        <v>1.0321256988851317</v>
      </c>
      <c r="G1346">
        <f t="shared" si="47"/>
        <v>1.3732591678672018E-2</v>
      </c>
    </row>
    <row r="1347" spans="1:7" x14ac:dyDescent="0.2">
      <c r="A1347" s="4" t="s">
        <v>15</v>
      </c>
      <c r="B1347" s="4">
        <v>4.5152200000000003E-3</v>
      </c>
      <c r="C1347" s="4">
        <v>4.5388599999999996E-3</v>
      </c>
      <c r="E1347">
        <f t="shared" si="46"/>
        <v>0.99479164371670437</v>
      </c>
      <c r="G1347">
        <f t="shared" si="47"/>
        <v>-2.2678714750476395E-3</v>
      </c>
    </row>
    <row r="1348" spans="1:7" x14ac:dyDescent="0.2">
      <c r="A1348" s="4" t="s">
        <v>15</v>
      </c>
      <c r="B1348" s="4">
        <v>5.3406699999999996E-3</v>
      </c>
      <c r="C1348" s="4">
        <v>5.0962100000000003E-3</v>
      </c>
      <c r="E1348">
        <f t="shared" si="46"/>
        <v>1.0479689808700974</v>
      </c>
      <c r="G1348">
        <f t="shared" si="47"/>
        <v>2.0348428032898099E-2</v>
      </c>
    </row>
    <row r="1349" spans="1:7" x14ac:dyDescent="0.2">
      <c r="A1349" s="4" t="s">
        <v>15</v>
      </c>
      <c r="B1349" s="4">
        <v>4.7128200000000004E-3</v>
      </c>
      <c r="C1349" s="4">
        <v>4.6573400000000003E-3</v>
      </c>
      <c r="E1349">
        <f t="shared" si="46"/>
        <v>1.0119123791692253</v>
      </c>
      <c r="G1349">
        <f t="shared" si="47"/>
        <v>5.1429088567838564E-3</v>
      </c>
    </row>
    <row r="1350" spans="1:7" x14ac:dyDescent="0.2">
      <c r="A1350" s="4" t="s">
        <v>15</v>
      </c>
      <c r="B1350" s="4">
        <v>5.70515E-3</v>
      </c>
      <c r="C1350" s="4">
        <v>5.8270199999999996E-3</v>
      </c>
      <c r="E1350">
        <f t="shared" si="46"/>
        <v>0.97908536438865845</v>
      </c>
      <c r="G1350">
        <f t="shared" si="47"/>
        <v>-9.1794413258430227E-3</v>
      </c>
    </row>
    <row r="1351" spans="1:7" x14ac:dyDescent="0.2">
      <c r="A1351" s="4" t="s">
        <v>15</v>
      </c>
      <c r="B1351" s="4">
        <v>4.5160599999999997E-3</v>
      </c>
      <c r="C1351" s="4">
        <v>4.4936200000000003E-3</v>
      </c>
      <c r="E1351">
        <f t="shared" si="46"/>
        <v>1.0049937466897512</v>
      </c>
      <c r="G1351">
        <f t="shared" si="47"/>
        <v>2.1633594812999258E-3</v>
      </c>
    </row>
    <row r="1352" spans="1:7" x14ac:dyDescent="0.2">
      <c r="A1352" s="4" t="s">
        <v>15</v>
      </c>
      <c r="B1352" s="4">
        <v>5.6069700000000002E-3</v>
      </c>
      <c r="C1352" s="4">
        <v>4.8450500000000001E-3</v>
      </c>
      <c r="E1352">
        <f t="shared" si="46"/>
        <v>1.1572574070443029</v>
      </c>
      <c r="G1352">
        <f t="shared" si="47"/>
        <v>6.3429969172431572E-2</v>
      </c>
    </row>
    <row r="1353" spans="1:7" x14ac:dyDescent="0.2">
      <c r="A1353" s="4" t="s">
        <v>15</v>
      </c>
      <c r="B1353" s="4">
        <v>4.7715500000000003E-3</v>
      </c>
      <c r="C1353" s="4">
        <v>4.6917E-3</v>
      </c>
      <c r="E1353">
        <f t="shared" si="46"/>
        <v>1.0170194172687939</v>
      </c>
      <c r="G1353">
        <f t="shared" si="47"/>
        <v>7.3292446948087829E-3</v>
      </c>
    </row>
    <row r="1354" spans="1:7" x14ac:dyDescent="0.2">
      <c r="A1354" s="4" t="s">
        <v>15</v>
      </c>
      <c r="B1354" s="4">
        <v>5.4850999999999997E-3</v>
      </c>
      <c r="C1354" s="4">
        <v>4.66264E-3</v>
      </c>
      <c r="E1354">
        <f t="shared" si="46"/>
        <v>1.1763936310759568</v>
      </c>
      <c r="G1354">
        <f t="shared" si="47"/>
        <v>7.0552664597310688E-2</v>
      </c>
    </row>
    <row r="1355" spans="1:7" x14ac:dyDescent="0.2">
      <c r="A1355" s="4" t="s">
        <v>15</v>
      </c>
      <c r="B1355" s="4">
        <v>4.6187499999999996E-3</v>
      </c>
      <c r="C1355" s="4">
        <v>4.4938299999999999E-3</v>
      </c>
      <c r="E1355">
        <f t="shared" si="46"/>
        <v>1.0277981143033892</v>
      </c>
      <c r="G1355">
        <f t="shared" si="47"/>
        <v>1.1907816551738398E-2</v>
      </c>
    </row>
    <row r="1356" spans="1:7" x14ac:dyDescent="0.2">
      <c r="A1356" s="4" t="s">
        <v>15</v>
      </c>
      <c r="B1356" s="4">
        <v>5.7229400000000001E-3</v>
      </c>
      <c r="C1356" s="4">
        <v>5.1825300000000003E-3</v>
      </c>
      <c r="E1356">
        <f t="shared" si="46"/>
        <v>1.1042753249860588</v>
      </c>
      <c r="G1356">
        <f t="shared" si="47"/>
        <v>4.3077367971706693E-2</v>
      </c>
    </row>
    <row r="1357" spans="1:7" x14ac:dyDescent="0.2">
      <c r="A1357" s="4" t="s">
        <v>15</v>
      </c>
      <c r="B1357" s="4">
        <v>4.9620000000000003E-3</v>
      </c>
      <c r="C1357" s="4">
        <v>4.9825099999999999E-3</v>
      </c>
      <c r="E1357">
        <f t="shared" ref="E1357:E1417" si="48">B1357/C1357</f>
        <v>0.99588360083572347</v>
      </c>
      <c r="G1357">
        <f t="shared" ref="G1357:G1417" si="49">LOG(E1357)</f>
        <v>-1.7914190751629282E-3</v>
      </c>
    </row>
    <row r="1358" spans="1:7" x14ac:dyDescent="0.2">
      <c r="A1358" s="4" t="s">
        <v>15</v>
      </c>
      <c r="B1358" s="4">
        <v>5.7143699999999999E-3</v>
      </c>
      <c r="C1358" s="4">
        <v>4.8676600000000002E-3</v>
      </c>
      <c r="E1358">
        <f t="shared" si="48"/>
        <v>1.1739460028021678</v>
      </c>
      <c r="G1358">
        <f t="shared" si="49"/>
        <v>6.9648121422352799E-2</v>
      </c>
    </row>
    <row r="1359" spans="1:7" x14ac:dyDescent="0.2">
      <c r="A1359" s="4" t="s">
        <v>15</v>
      </c>
      <c r="B1359" s="4">
        <v>4.7231800000000004E-3</v>
      </c>
      <c r="C1359" s="4">
        <v>4.5071800000000004E-3</v>
      </c>
      <c r="E1359">
        <f t="shared" si="48"/>
        <v>1.0479235353369514</v>
      </c>
      <c r="G1359">
        <f t="shared" si="49"/>
        <v>2.032959429584056E-2</v>
      </c>
    </row>
    <row r="1360" spans="1:7" x14ac:dyDescent="0.2">
      <c r="A1360" s="4" t="s">
        <v>15</v>
      </c>
      <c r="B1360" s="4">
        <v>5.37508E-3</v>
      </c>
      <c r="C1360" s="4">
        <v>4.9412700000000002E-3</v>
      </c>
      <c r="E1360">
        <f t="shared" si="48"/>
        <v>1.0877932191521613</v>
      </c>
      <c r="G1360">
        <f t="shared" si="49"/>
        <v>3.6546347277481454E-2</v>
      </c>
    </row>
    <row r="1361" spans="1:7" x14ac:dyDescent="0.2">
      <c r="A1361" s="4" t="s">
        <v>15</v>
      </c>
      <c r="B1361" s="4">
        <v>5.4727600000000001E-3</v>
      </c>
      <c r="C1361" s="4">
        <v>4.7197699999999999E-3</v>
      </c>
      <c r="E1361">
        <f t="shared" si="48"/>
        <v>1.1595395538341911</v>
      </c>
      <c r="G1361">
        <f t="shared" si="49"/>
        <v>6.4285567738075658E-2</v>
      </c>
    </row>
    <row r="1362" spans="1:7" x14ac:dyDescent="0.2">
      <c r="A1362" s="4" t="s">
        <v>15</v>
      </c>
      <c r="B1362" s="4">
        <v>4.7247299999999999E-3</v>
      </c>
      <c r="C1362" s="4">
        <v>4.5223199999999998E-3</v>
      </c>
      <c r="E1362">
        <f t="shared" si="48"/>
        <v>1.0447580003184207</v>
      </c>
      <c r="G1362">
        <f t="shared" si="49"/>
        <v>1.9015705473323673E-2</v>
      </c>
    </row>
    <row r="1363" spans="1:7" x14ac:dyDescent="0.2">
      <c r="A1363" s="4" t="s">
        <v>15</v>
      </c>
      <c r="B1363" s="4">
        <v>4.7635500000000001E-3</v>
      </c>
      <c r="C1363" s="4">
        <v>4.6921200000000001E-3</v>
      </c>
      <c r="E1363">
        <f t="shared" si="48"/>
        <v>1.0152233958210788</v>
      </c>
      <c r="G1363">
        <f t="shared" si="49"/>
        <v>6.5616175174175069E-3</v>
      </c>
    </row>
    <row r="1364" spans="1:7" x14ac:dyDescent="0.2">
      <c r="A1364" s="4" t="s">
        <v>15</v>
      </c>
      <c r="B1364" s="4">
        <v>5.8647999999999999E-3</v>
      </c>
      <c r="C1364" s="4">
        <v>5.5643300000000001E-3</v>
      </c>
      <c r="E1364">
        <f t="shared" si="48"/>
        <v>1.0539993134842829</v>
      </c>
      <c r="G1364">
        <f t="shared" si="49"/>
        <v>2.2840328001684555E-2</v>
      </c>
    </row>
    <row r="1365" spans="1:7" x14ac:dyDescent="0.2">
      <c r="A1365" s="4" t="s">
        <v>15</v>
      </c>
      <c r="B1365" s="4">
        <v>5.3850900000000004E-3</v>
      </c>
      <c r="C1365" s="4">
        <v>4.6187800000000003E-3</v>
      </c>
      <c r="E1365">
        <f t="shared" si="48"/>
        <v>1.1659117775689685</v>
      </c>
      <c r="G1365">
        <f t="shared" si="49"/>
        <v>6.6665689389945992E-2</v>
      </c>
    </row>
    <row r="1366" spans="1:7" x14ac:dyDescent="0.2">
      <c r="A1366" s="4" t="s">
        <v>15</v>
      </c>
      <c r="B1366" s="4">
        <v>5.4932499999999999E-3</v>
      </c>
      <c r="C1366" s="4">
        <v>4.4572199999999996E-3</v>
      </c>
      <c r="E1366">
        <f t="shared" si="48"/>
        <v>1.2324386052292686</v>
      </c>
      <c r="G1366">
        <f t="shared" si="49"/>
        <v>9.0765293811934308E-2</v>
      </c>
    </row>
    <row r="1367" spans="1:7" x14ac:dyDescent="0.2">
      <c r="A1367" s="4" t="s">
        <v>15</v>
      </c>
      <c r="B1367" s="4">
        <v>4.80898E-3</v>
      </c>
      <c r="C1367" s="4">
        <v>4.5298700000000001E-3</v>
      </c>
      <c r="E1367">
        <f t="shared" si="48"/>
        <v>1.0616154547481496</v>
      </c>
      <c r="G1367">
        <f t="shared" si="49"/>
        <v>2.5967232259341704E-2</v>
      </c>
    </row>
    <row r="1368" spans="1:7" x14ac:dyDescent="0.2">
      <c r="A1368" s="4" t="s">
        <v>15</v>
      </c>
      <c r="B1368" s="4">
        <v>4.82885E-3</v>
      </c>
      <c r="C1368" s="4">
        <v>4.5046499999999998E-3</v>
      </c>
      <c r="E1368">
        <f t="shared" si="48"/>
        <v>1.0719700753665657</v>
      </c>
      <c r="G1368">
        <f t="shared" si="49"/>
        <v>3.0182661956967199E-2</v>
      </c>
    </row>
    <row r="1369" spans="1:7" x14ac:dyDescent="0.2">
      <c r="A1369" s="4" t="s">
        <v>15</v>
      </c>
      <c r="B1369" s="4">
        <v>5.2693699999999998E-3</v>
      </c>
      <c r="C1369" s="4">
        <v>5.2968399999999997E-3</v>
      </c>
      <c r="E1369">
        <f t="shared" si="48"/>
        <v>0.99481388903572698</v>
      </c>
      <c r="G1369">
        <f t="shared" si="49"/>
        <v>-2.2581599828537693E-3</v>
      </c>
    </row>
    <row r="1370" spans="1:7" x14ac:dyDescent="0.2">
      <c r="A1370" s="4" t="s">
        <v>15</v>
      </c>
      <c r="B1370" s="4">
        <v>4.2548899999999999E-3</v>
      </c>
      <c r="C1370" s="4">
        <v>3.9538799999999999E-3</v>
      </c>
      <c r="E1370">
        <f t="shared" si="48"/>
        <v>1.0761302821532268</v>
      </c>
      <c r="G1370">
        <f t="shared" si="49"/>
        <v>3.186485255259023E-2</v>
      </c>
    </row>
    <row r="1371" spans="1:7" x14ac:dyDescent="0.2">
      <c r="A1371" s="4" t="s">
        <v>15</v>
      </c>
      <c r="B1371" s="4">
        <v>5.4247000000000002E-3</v>
      </c>
      <c r="C1371" s="4">
        <v>5.0306200000000004E-3</v>
      </c>
      <c r="E1371">
        <f t="shared" si="48"/>
        <v>1.0783362686905391</v>
      </c>
      <c r="G1371">
        <f t="shared" si="49"/>
        <v>3.2754212486944038E-2</v>
      </c>
    </row>
    <row r="1372" spans="1:7" x14ac:dyDescent="0.2">
      <c r="A1372" s="4" t="s">
        <v>15</v>
      </c>
      <c r="B1372" s="4">
        <v>4.6500400000000002E-3</v>
      </c>
      <c r="C1372" s="4">
        <v>4.6610899999999997E-3</v>
      </c>
      <c r="E1372">
        <f t="shared" si="48"/>
        <v>0.99762930988245246</v>
      </c>
      <c r="G1372">
        <f t="shared" si="49"/>
        <v>-1.0307999733543097E-3</v>
      </c>
    </row>
    <row r="1373" spans="1:7" x14ac:dyDescent="0.2">
      <c r="A1373" s="4" t="s">
        <v>15</v>
      </c>
      <c r="B1373" s="4">
        <v>4.2725300000000001E-3</v>
      </c>
      <c r="C1373" s="4">
        <v>5.0446700000000002E-3</v>
      </c>
      <c r="E1373">
        <f t="shared" si="48"/>
        <v>0.84693944301609414</v>
      </c>
      <c r="G1373">
        <f t="shared" si="49"/>
        <v>-7.2147641031926682E-2</v>
      </c>
    </row>
    <row r="1374" spans="1:7" x14ac:dyDescent="0.2">
      <c r="A1374" s="4" t="s">
        <v>15</v>
      </c>
      <c r="B1374" s="4">
        <v>4.7532E-3</v>
      </c>
      <c r="C1374" s="4">
        <v>4.3617700000000001E-3</v>
      </c>
      <c r="E1374">
        <f t="shared" si="48"/>
        <v>1.0897410913459444</v>
      </c>
      <c r="G1374">
        <f t="shared" si="49"/>
        <v>3.7323327338620899E-2</v>
      </c>
    </row>
    <row r="1375" spans="1:7" x14ac:dyDescent="0.2">
      <c r="A1375" s="4" t="s">
        <v>15</v>
      </c>
      <c r="B1375" s="4">
        <v>5.7641000000000003E-3</v>
      </c>
      <c r="C1375" s="4">
        <v>5.41874E-3</v>
      </c>
      <c r="E1375">
        <f t="shared" si="48"/>
        <v>1.0637343736735847</v>
      </c>
      <c r="G1375">
        <f t="shared" si="49"/>
        <v>2.6833193325611748E-2</v>
      </c>
    </row>
    <row r="1376" spans="1:7" x14ac:dyDescent="0.2">
      <c r="A1376" s="4" t="s">
        <v>15</v>
      </c>
      <c r="B1376" s="4">
        <v>5.5725599999999998E-3</v>
      </c>
      <c r="C1376" s="4">
        <v>4.84506E-3</v>
      </c>
      <c r="E1376">
        <f t="shared" si="48"/>
        <v>1.1501529392824856</v>
      </c>
      <c r="G1376">
        <f t="shared" si="49"/>
        <v>6.075559363202486E-2</v>
      </c>
    </row>
    <row r="1377" spans="1:7" x14ac:dyDescent="0.2">
      <c r="A1377" s="4" t="s">
        <v>15</v>
      </c>
      <c r="B1377" s="4">
        <v>4.4745999999999996E-3</v>
      </c>
      <c r="C1377" s="4">
        <v>4.2109599999999997E-3</v>
      </c>
      <c r="E1377">
        <f t="shared" si="48"/>
        <v>1.0626080513707088</v>
      </c>
      <c r="G1377">
        <f t="shared" si="49"/>
        <v>2.6373102231184459E-2</v>
      </c>
    </row>
    <row r="1378" spans="1:7" x14ac:dyDescent="0.2">
      <c r="A1378" s="4" t="s">
        <v>15</v>
      </c>
      <c r="B1378" s="4">
        <v>5.5026700000000003E-3</v>
      </c>
      <c r="C1378" s="4">
        <v>5.0527499999999999E-3</v>
      </c>
      <c r="E1378">
        <f t="shared" si="48"/>
        <v>1.0890445796843304</v>
      </c>
      <c r="G1378">
        <f t="shared" si="49"/>
        <v>3.7045657822480281E-2</v>
      </c>
    </row>
    <row r="1379" spans="1:7" x14ac:dyDescent="0.2">
      <c r="A1379" s="4" t="s">
        <v>15</v>
      </c>
      <c r="B1379" s="4">
        <v>4.1671700000000004E-3</v>
      </c>
      <c r="C1379" s="4">
        <v>4.4517000000000003E-3</v>
      </c>
      <c r="E1379">
        <f t="shared" si="48"/>
        <v>0.93608509108879756</v>
      </c>
      <c r="G1379">
        <f t="shared" si="49"/>
        <v>-2.8684671656480174E-2</v>
      </c>
    </row>
    <row r="1380" spans="1:7" x14ac:dyDescent="0.2">
      <c r="A1380" s="4" t="s">
        <v>15</v>
      </c>
      <c r="B1380" s="4">
        <v>4.2419600000000003E-3</v>
      </c>
      <c r="C1380" s="4">
        <v>4.6562399999999999E-3</v>
      </c>
      <c r="E1380">
        <f t="shared" si="48"/>
        <v>0.91102692301084143</v>
      </c>
      <c r="G1380">
        <f t="shared" si="49"/>
        <v>-4.0468788403212351E-2</v>
      </c>
    </row>
    <row r="1381" spans="1:7" x14ac:dyDescent="0.2">
      <c r="A1381" s="4" t="s">
        <v>15</v>
      </c>
      <c r="B1381" s="4">
        <v>4.94174E-3</v>
      </c>
      <c r="C1381" s="4">
        <v>4.8540700000000003E-3</v>
      </c>
      <c r="E1381">
        <f t="shared" si="48"/>
        <v>1.0180611322045212</v>
      </c>
      <c r="G1381">
        <f t="shared" si="49"/>
        <v>7.7738571578715113E-3</v>
      </c>
    </row>
    <row r="1382" spans="1:7" x14ac:dyDescent="0.2">
      <c r="A1382" s="4" t="s">
        <v>15</v>
      </c>
      <c r="B1382" s="4">
        <v>5.2120999999999999E-3</v>
      </c>
      <c r="C1382" s="4">
        <v>5.0568100000000001E-3</v>
      </c>
      <c r="E1382">
        <f t="shared" si="48"/>
        <v>1.0307090833944719</v>
      </c>
      <c r="G1382">
        <f t="shared" si="49"/>
        <v>1.313610339703992E-2</v>
      </c>
    </row>
    <row r="1383" spans="1:7" x14ac:dyDescent="0.2">
      <c r="A1383" s="4" t="s">
        <v>15</v>
      </c>
      <c r="B1383" s="4">
        <v>5.2281000000000003E-3</v>
      </c>
      <c r="C1383" s="4">
        <v>4.7628599999999998E-3</v>
      </c>
      <c r="E1383">
        <f t="shared" si="48"/>
        <v>1.097680805230471</v>
      </c>
      <c r="G1383">
        <f t="shared" si="49"/>
        <v>4.0476069913317911E-2</v>
      </c>
    </row>
    <row r="1384" spans="1:7" x14ac:dyDescent="0.2">
      <c r="A1384" s="4" t="s">
        <v>15</v>
      </c>
      <c r="B1384" s="4">
        <v>4.6437300000000004E-3</v>
      </c>
      <c r="C1384" s="4">
        <v>4.3774199999999999E-3</v>
      </c>
      <c r="E1384">
        <f t="shared" si="48"/>
        <v>1.0608372054771991</v>
      </c>
      <c r="G1384">
        <f t="shared" si="49"/>
        <v>2.5648742819835691E-2</v>
      </c>
    </row>
    <row r="1385" spans="1:7" x14ac:dyDescent="0.2">
      <c r="A1385" s="4" t="s">
        <v>15</v>
      </c>
      <c r="B1385" s="4">
        <v>3.7560499999999999E-3</v>
      </c>
      <c r="C1385" s="4">
        <v>3.7478199999999998E-3</v>
      </c>
      <c r="E1385">
        <f t="shared" si="48"/>
        <v>1.0021959432416712</v>
      </c>
      <c r="G1385">
        <f t="shared" si="49"/>
        <v>9.5264044265581048E-4</v>
      </c>
    </row>
    <row r="1386" spans="1:7" x14ac:dyDescent="0.2">
      <c r="A1386" s="4" t="s">
        <v>15</v>
      </c>
      <c r="B1386" s="4">
        <v>4.7754E-3</v>
      </c>
      <c r="C1386" s="4">
        <v>4.5407599999999996E-3</v>
      </c>
      <c r="E1386">
        <f t="shared" si="48"/>
        <v>1.0516741690818279</v>
      </c>
      <c r="G1386">
        <f t="shared" si="49"/>
        <v>2.1881207034072529E-2</v>
      </c>
    </row>
    <row r="1387" spans="1:7" x14ac:dyDescent="0.2">
      <c r="A1387" s="4" t="s">
        <v>15</v>
      </c>
      <c r="B1387" s="4">
        <v>4.8645099999999998E-3</v>
      </c>
      <c r="C1387" s="4">
        <v>4.6563899999999998E-3</v>
      </c>
      <c r="E1387">
        <f t="shared" si="48"/>
        <v>1.0446955688849087</v>
      </c>
      <c r="G1387">
        <f t="shared" si="49"/>
        <v>1.8989752633328291E-2</v>
      </c>
    </row>
    <row r="1388" spans="1:7" x14ac:dyDescent="0.2">
      <c r="A1388" s="4" t="s">
        <v>15</v>
      </c>
      <c r="B1388" s="4">
        <v>5.34703E-3</v>
      </c>
      <c r="C1388" s="4">
        <v>4.8410299999999996E-3</v>
      </c>
      <c r="E1388">
        <f t="shared" si="48"/>
        <v>1.1045232109695664</v>
      </c>
      <c r="G1388">
        <f t="shared" si="49"/>
        <v>4.317484677158636E-2</v>
      </c>
    </row>
    <row r="1389" spans="1:7" x14ac:dyDescent="0.2">
      <c r="A1389" s="4" t="s">
        <v>15</v>
      </c>
      <c r="B1389" s="4">
        <v>4.6781100000000001E-3</v>
      </c>
      <c r="C1389" s="4">
        <v>4.5245199999999998E-3</v>
      </c>
      <c r="E1389">
        <f t="shared" si="48"/>
        <v>1.0339461423532221</v>
      </c>
      <c r="G1389">
        <f t="shared" si="49"/>
        <v>1.4497917202816278E-2</v>
      </c>
    </row>
    <row r="1390" spans="1:7" x14ac:dyDescent="0.2">
      <c r="A1390" s="4" t="s">
        <v>15</v>
      </c>
      <c r="B1390" s="4">
        <v>4.1297900000000004E-3</v>
      </c>
      <c r="C1390" s="4">
        <v>4.1388400000000004E-3</v>
      </c>
      <c r="E1390">
        <f t="shared" si="48"/>
        <v>0.99781339699046112</v>
      </c>
      <c r="G1390">
        <f t="shared" si="49"/>
        <v>-9.5066936860266403E-4</v>
      </c>
    </row>
    <row r="1391" spans="1:7" x14ac:dyDescent="0.2">
      <c r="A1391" s="4" t="s">
        <v>15</v>
      </c>
      <c r="B1391" s="4">
        <v>4.4117000000000002E-3</v>
      </c>
      <c r="C1391" s="4">
        <v>4.0954399999999997E-3</v>
      </c>
      <c r="E1391">
        <f t="shared" si="48"/>
        <v>1.0772224718223196</v>
      </c>
      <c r="G1391">
        <f t="shared" si="49"/>
        <v>3.2305404604526862E-2</v>
      </c>
    </row>
    <row r="1392" spans="1:7" x14ac:dyDescent="0.2">
      <c r="A1392" s="4" t="s">
        <v>15</v>
      </c>
      <c r="B1392" s="4">
        <v>4.74122E-3</v>
      </c>
      <c r="C1392" s="4">
        <v>4.1443499999999998E-3</v>
      </c>
      <c r="E1392">
        <f t="shared" si="48"/>
        <v>1.144020172041454</v>
      </c>
      <c r="G1392">
        <f t="shared" si="49"/>
        <v>5.8433682262123969E-2</v>
      </c>
    </row>
    <row r="1393" spans="1:7" x14ac:dyDescent="0.2">
      <c r="A1393" s="4" t="s">
        <v>15</v>
      </c>
      <c r="B1393" s="4">
        <v>4.7063599999999997E-3</v>
      </c>
      <c r="C1393" s="4">
        <v>4.2796199999999996E-3</v>
      </c>
      <c r="E1393">
        <f t="shared" si="48"/>
        <v>1.099714460629682</v>
      </c>
      <c r="G1393">
        <f t="shared" si="49"/>
        <v>4.1279935821153142E-2</v>
      </c>
    </row>
    <row r="1394" spans="1:7" x14ac:dyDescent="0.2">
      <c r="A1394" s="4" t="s">
        <v>15</v>
      </c>
      <c r="B1394" s="4">
        <v>4.4480099999999996E-3</v>
      </c>
      <c r="C1394" s="4">
        <v>4.4675899999999996E-3</v>
      </c>
      <c r="E1394">
        <f t="shared" si="48"/>
        <v>0.99561732388155588</v>
      </c>
      <c r="G1394">
        <f t="shared" si="49"/>
        <v>-1.9075552125925788E-3</v>
      </c>
    </row>
    <row r="1395" spans="1:7" x14ac:dyDescent="0.2">
      <c r="A1395" s="4" t="s">
        <v>15</v>
      </c>
      <c r="B1395" s="4">
        <v>4.4254899999999998E-3</v>
      </c>
      <c r="C1395" s="4">
        <v>4.0831399999999999E-3</v>
      </c>
      <c r="E1395">
        <f t="shared" si="48"/>
        <v>1.0838447861204856</v>
      </c>
      <c r="G1395">
        <f t="shared" si="49"/>
        <v>3.4967092757870383E-2</v>
      </c>
    </row>
    <row r="1396" spans="1:7" x14ac:dyDescent="0.2">
      <c r="A1396" s="4" t="s">
        <v>15</v>
      </c>
      <c r="B1396" s="4">
        <v>4.7052200000000004E-3</v>
      </c>
      <c r="C1396" s="4">
        <v>3.78934E-3</v>
      </c>
      <c r="E1396">
        <f t="shared" si="48"/>
        <v>1.2416990821620653</v>
      </c>
      <c r="G1396">
        <f t="shared" si="49"/>
        <v>9.4016360099163115E-2</v>
      </c>
    </row>
    <row r="1397" spans="1:7" x14ac:dyDescent="0.2">
      <c r="A1397" s="4" t="s">
        <v>15</v>
      </c>
      <c r="B1397" s="4">
        <v>3.3797800000000002E-3</v>
      </c>
      <c r="C1397" s="4">
        <v>3.4373699999999999E-3</v>
      </c>
      <c r="E1397">
        <f t="shared" si="48"/>
        <v>0.98324591184539356</v>
      </c>
      <c r="G1397">
        <f t="shared" si="49"/>
        <v>-7.3378506305754642E-3</v>
      </c>
    </row>
    <row r="1398" spans="1:7" x14ac:dyDescent="0.2">
      <c r="A1398" s="4" t="s">
        <v>15</v>
      </c>
      <c r="B1398" s="4">
        <v>3.7503100000000002E-3</v>
      </c>
      <c r="C1398" s="4">
        <v>3.4482599999999999E-3</v>
      </c>
      <c r="E1398">
        <f t="shared" si="48"/>
        <v>1.0875949029365537</v>
      </c>
      <c r="G1398">
        <f t="shared" si="49"/>
        <v>3.6467163579203078E-2</v>
      </c>
    </row>
    <row r="1399" spans="1:7" x14ac:dyDescent="0.2">
      <c r="A1399" s="4" t="s">
        <v>15</v>
      </c>
      <c r="B1399" s="4">
        <v>4.1424399999999998E-3</v>
      </c>
      <c r="C1399" s="4">
        <v>3.9737100000000001E-3</v>
      </c>
      <c r="E1399">
        <f t="shared" si="48"/>
        <v>1.0424615787261777</v>
      </c>
      <c r="G1399">
        <f t="shared" si="49"/>
        <v>1.8060057454236635E-2</v>
      </c>
    </row>
    <row r="1400" spans="1:7" x14ac:dyDescent="0.2">
      <c r="A1400" s="4" t="s">
        <v>15</v>
      </c>
      <c r="B1400" s="4">
        <v>4.5042099999999998E-3</v>
      </c>
      <c r="C1400" s="4">
        <v>4.6016299999999998E-3</v>
      </c>
      <c r="E1400">
        <f t="shared" si="48"/>
        <v>0.97882924094288326</v>
      </c>
      <c r="G1400">
        <f t="shared" si="49"/>
        <v>-9.2930652801439962E-3</v>
      </c>
    </row>
    <row r="1401" spans="1:7" x14ac:dyDescent="0.2">
      <c r="A1401" s="4" t="s">
        <v>15</v>
      </c>
      <c r="B1401" s="4">
        <v>5.7866599999999999E-3</v>
      </c>
      <c r="C1401" s="4">
        <v>4.9463500000000004E-3</v>
      </c>
      <c r="E1401">
        <f t="shared" si="48"/>
        <v>1.1698848645971271</v>
      </c>
      <c r="G1401">
        <f t="shared" si="49"/>
        <v>6.8143122318306631E-2</v>
      </c>
    </row>
    <row r="1402" spans="1:7" x14ac:dyDescent="0.2">
      <c r="A1402" s="4" t="s">
        <v>15</v>
      </c>
      <c r="B1402" s="4">
        <v>3.8069000000000002E-3</v>
      </c>
      <c r="C1402" s="4">
        <v>4.0633300000000004E-3</v>
      </c>
      <c r="E1402">
        <f t="shared" si="48"/>
        <v>0.93689166274951818</v>
      </c>
      <c r="G1402">
        <f t="shared" si="49"/>
        <v>-2.8310625750735629E-2</v>
      </c>
    </row>
    <row r="1403" spans="1:7" x14ac:dyDescent="0.2">
      <c r="A1403" s="4" t="s">
        <v>15</v>
      </c>
      <c r="B1403" s="4">
        <v>5.1094900000000004E-3</v>
      </c>
      <c r="C1403" s="4">
        <v>4.75129E-3</v>
      </c>
      <c r="E1403">
        <f t="shared" si="48"/>
        <v>1.0753900519648349</v>
      </c>
      <c r="G1403">
        <f t="shared" si="49"/>
        <v>3.1566014662245082E-2</v>
      </c>
    </row>
    <row r="1404" spans="1:7" x14ac:dyDescent="0.2">
      <c r="A1404" s="4" t="s">
        <v>15</v>
      </c>
      <c r="B1404" s="4">
        <v>4.6618800000000002E-3</v>
      </c>
      <c r="C1404" s="4">
        <v>4.3940000000000003E-3</v>
      </c>
      <c r="E1404">
        <f t="shared" si="48"/>
        <v>1.0609649522075557</v>
      </c>
      <c r="G1404">
        <f t="shared" si="49"/>
        <v>2.5701037705050295E-2</v>
      </c>
    </row>
    <row r="1405" spans="1:7" x14ac:dyDescent="0.2">
      <c r="A1405" s="4" t="s">
        <v>15</v>
      </c>
      <c r="B1405" s="4">
        <v>4.3477000000000003E-3</v>
      </c>
      <c r="C1405" s="4">
        <v>4.2223499999999997E-3</v>
      </c>
      <c r="E1405">
        <f t="shared" si="48"/>
        <v>1.0296872594645163</v>
      </c>
      <c r="G1405">
        <f t="shared" si="49"/>
        <v>1.2705339158715872E-2</v>
      </c>
    </row>
    <row r="1406" spans="1:7" x14ac:dyDescent="0.2">
      <c r="A1406" s="4" t="s">
        <v>15</v>
      </c>
      <c r="B1406" s="4">
        <v>4.2409400000000003E-3</v>
      </c>
      <c r="C1406" s="4">
        <v>4.1009100000000001E-3</v>
      </c>
      <c r="E1406">
        <f t="shared" si="48"/>
        <v>1.0341460797725384</v>
      </c>
      <c r="G1406">
        <f t="shared" si="49"/>
        <v>1.4581889974703876E-2</v>
      </c>
    </row>
    <row r="1407" spans="1:7" x14ac:dyDescent="0.2">
      <c r="A1407" s="4" t="s">
        <v>15</v>
      </c>
      <c r="B1407" s="4">
        <v>6.0273100000000001E-3</v>
      </c>
      <c r="C1407" s="4">
        <v>4.4987100000000004E-3</v>
      </c>
      <c r="E1407">
        <f t="shared" si="48"/>
        <v>1.3397862942932528</v>
      </c>
      <c r="G1407">
        <f t="shared" si="49"/>
        <v>0.12703553074478438</v>
      </c>
    </row>
    <row r="1408" spans="1:7" x14ac:dyDescent="0.2">
      <c r="A1408" s="4" t="s">
        <v>15</v>
      </c>
      <c r="B1408" s="4">
        <v>4.7608199999999998E-3</v>
      </c>
      <c r="C1408" s="4">
        <v>4.1294599999999997E-3</v>
      </c>
      <c r="E1408">
        <f t="shared" si="48"/>
        <v>1.152891661379454</v>
      </c>
      <c r="G1408">
        <f t="shared" si="49"/>
        <v>6.1788498035614731E-2</v>
      </c>
    </row>
    <row r="1409" spans="1:7" x14ac:dyDescent="0.2">
      <c r="A1409" s="4" t="s">
        <v>15</v>
      </c>
      <c r="B1409" s="4">
        <v>6.0094299999999996E-3</v>
      </c>
      <c r="C1409" s="4">
        <v>5.2939600000000003E-3</v>
      </c>
      <c r="E1409">
        <f t="shared" si="48"/>
        <v>1.1351483577510972</v>
      </c>
      <c r="G1409">
        <f t="shared" si="49"/>
        <v>5.5052625178548704E-2</v>
      </c>
    </row>
    <row r="1410" spans="1:7" x14ac:dyDescent="0.2">
      <c r="A1410" s="4" t="s">
        <v>15</v>
      </c>
      <c r="B1410" s="4">
        <v>4.7714999999999997E-3</v>
      </c>
      <c r="C1410" s="4">
        <v>4.65023E-3</v>
      </c>
      <c r="E1410">
        <f t="shared" si="48"/>
        <v>1.0260782799990538</v>
      </c>
      <c r="G1410">
        <f t="shared" si="49"/>
        <v>1.11804945718912E-2</v>
      </c>
    </row>
    <row r="1411" spans="1:7" x14ac:dyDescent="0.2">
      <c r="A1411" s="4" t="s">
        <v>15</v>
      </c>
      <c r="B1411" s="4">
        <v>5.3595400000000003E-3</v>
      </c>
      <c r="C1411" s="4">
        <v>5.0218399999999996E-3</v>
      </c>
      <c r="E1411">
        <f t="shared" si="48"/>
        <v>1.0672462683000654</v>
      </c>
      <c r="G1411">
        <f t="shared" si="49"/>
        <v>2.8264644938131887E-2</v>
      </c>
    </row>
    <row r="1412" spans="1:7" x14ac:dyDescent="0.2">
      <c r="A1412" s="4" t="s">
        <v>15</v>
      </c>
      <c r="B1412" s="4">
        <v>3.7616400000000001E-3</v>
      </c>
      <c r="C1412" s="4">
        <v>3.66935E-3</v>
      </c>
      <c r="E1412">
        <f t="shared" si="48"/>
        <v>1.025151593606497</v>
      </c>
      <c r="G1412">
        <f t="shared" si="49"/>
        <v>1.0788091146706306E-2</v>
      </c>
    </row>
    <row r="1413" spans="1:7" x14ac:dyDescent="0.2">
      <c r="A1413" s="4" t="s">
        <v>15</v>
      </c>
      <c r="B1413" s="4">
        <v>4.6147000000000002E-3</v>
      </c>
      <c r="C1413" s="4">
        <v>4.2391199999999999E-3</v>
      </c>
      <c r="E1413">
        <f t="shared" si="48"/>
        <v>1.0885985770631641</v>
      </c>
      <c r="G1413">
        <f t="shared" si="49"/>
        <v>3.686776230328552E-2</v>
      </c>
    </row>
    <row r="1414" spans="1:7" x14ac:dyDescent="0.2">
      <c r="A1414" s="4" t="s">
        <v>15</v>
      </c>
      <c r="B1414" s="4">
        <v>4.5851399999999997E-3</v>
      </c>
      <c r="C1414" s="4">
        <v>4.2574500000000003E-3</v>
      </c>
      <c r="E1414">
        <f t="shared" si="48"/>
        <v>1.0769686079695591</v>
      </c>
      <c r="G1414">
        <f t="shared" si="49"/>
        <v>3.2203044445343935E-2</v>
      </c>
    </row>
    <row r="1415" spans="1:7" x14ac:dyDescent="0.2">
      <c r="A1415" s="4" t="s">
        <v>15</v>
      </c>
      <c r="B1415" s="4">
        <v>3.6127500000000001E-3</v>
      </c>
      <c r="C1415" s="4">
        <v>3.76364E-3</v>
      </c>
      <c r="E1415">
        <f t="shared" si="48"/>
        <v>0.95990849284203594</v>
      </c>
      <c r="G1415">
        <f t="shared" si="49"/>
        <v>-1.7770165864532173E-2</v>
      </c>
    </row>
    <row r="1416" spans="1:7" x14ac:dyDescent="0.2">
      <c r="A1416" s="4" t="s">
        <v>15</v>
      </c>
      <c r="B1416" s="4">
        <v>4.5155500000000001E-3</v>
      </c>
      <c r="C1416" s="4">
        <v>4.46285E-3</v>
      </c>
      <c r="E1416">
        <f t="shared" si="48"/>
        <v>1.0118085976450026</v>
      </c>
      <c r="G1416">
        <f t="shared" si="49"/>
        <v>5.0983654203622377E-3</v>
      </c>
    </row>
    <row r="1417" spans="1:7" x14ac:dyDescent="0.2">
      <c r="A1417" s="4" t="s">
        <v>15</v>
      </c>
      <c r="B1417" s="4">
        <v>5.0377E-3</v>
      </c>
      <c r="C1417" s="4">
        <v>4.7791700000000001E-3</v>
      </c>
      <c r="E1417">
        <f t="shared" si="48"/>
        <v>1.0540951671524552</v>
      </c>
      <c r="G1417">
        <f t="shared" si="49"/>
        <v>2.2879822170061244E-2</v>
      </c>
    </row>
    <row r="1418" spans="1:7" x14ac:dyDescent="0.2">
      <c r="A1418" s="4" t="s">
        <v>15</v>
      </c>
      <c r="B1418" s="4">
        <v>4.2690899999999997E-3</v>
      </c>
      <c r="C1418" s="4">
        <v>4.1331199999999997E-3</v>
      </c>
      <c r="E1418">
        <f t="shared" ref="E1418:E1480" si="50">B1418/C1418</f>
        <v>1.032897665685971</v>
      </c>
      <c r="G1418">
        <f t="shared" ref="G1418:G1480" si="51">LOG(E1418)</f>
        <v>1.4057295934504041E-2</v>
      </c>
    </row>
    <row r="1419" spans="1:7" x14ac:dyDescent="0.2">
      <c r="A1419" s="4" t="s">
        <v>15</v>
      </c>
      <c r="B1419" s="4">
        <v>7.3472199999999998E-3</v>
      </c>
      <c r="C1419" s="4">
        <v>4.9692099999999999E-3</v>
      </c>
      <c r="E1419">
        <f t="shared" si="50"/>
        <v>1.4785489041517665</v>
      </c>
      <c r="G1419">
        <f t="shared" si="51"/>
        <v>0.16983569372652979</v>
      </c>
    </row>
    <row r="1420" spans="1:7" x14ac:dyDescent="0.2">
      <c r="A1420" s="4" t="s">
        <v>15</v>
      </c>
      <c r="B1420" s="4">
        <v>4.5905800000000004E-3</v>
      </c>
      <c r="C1420" s="4">
        <v>4.2704300000000004E-3</v>
      </c>
      <c r="E1420">
        <f t="shared" si="50"/>
        <v>1.0749690312216802</v>
      </c>
      <c r="G1420">
        <f t="shared" si="51"/>
        <v>3.1395952843932963E-2</v>
      </c>
    </row>
    <row r="1421" spans="1:7" x14ac:dyDescent="0.2">
      <c r="A1421" s="4" t="s">
        <v>15</v>
      </c>
      <c r="B1421" s="4">
        <v>4.84009E-3</v>
      </c>
      <c r="C1421" s="4">
        <v>4.3399199999999997E-3</v>
      </c>
      <c r="E1421">
        <f t="shared" si="50"/>
        <v>1.1152486681782154</v>
      </c>
      <c r="G1421">
        <f t="shared" si="51"/>
        <v>4.73717132826771E-2</v>
      </c>
    </row>
    <row r="1422" spans="1:7" x14ac:dyDescent="0.2">
      <c r="A1422" s="4" t="s">
        <v>15</v>
      </c>
      <c r="B1422" s="4">
        <v>4.28568E-3</v>
      </c>
      <c r="C1422" s="4">
        <v>4.3774E-3</v>
      </c>
      <c r="E1422">
        <f t="shared" si="50"/>
        <v>0.97904692283090422</v>
      </c>
      <c r="G1422">
        <f t="shared" si="51"/>
        <v>-9.1964932446735714E-3</v>
      </c>
    </row>
    <row r="1423" spans="1:7" x14ac:dyDescent="0.2">
      <c r="A1423" s="4" t="s">
        <v>15</v>
      </c>
      <c r="B1423" s="4">
        <v>4.7838000000000004E-3</v>
      </c>
      <c r="C1423" s="4">
        <v>4.4380499999999998E-3</v>
      </c>
      <c r="E1423">
        <f t="shared" si="50"/>
        <v>1.077905837023017</v>
      </c>
      <c r="G1423">
        <f t="shared" si="51"/>
        <v>3.2580823700936241E-2</v>
      </c>
    </row>
    <row r="1424" spans="1:7" x14ac:dyDescent="0.2">
      <c r="A1424" s="4" t="s">
        <v>15</v>
      </c>
      <c r="B1424" s="4">
        <v>3.83002E-3</v>
      </c>
      <c r="C1424" s="4">
        <v>4.33739E-3</v>
      </c>
      <c r="E1424">
        <f t="shared" si="50"/>
        <v>0.88302412280196152</v>
      </c>
      <c r="G1424">
        <f t="shared" si="51"/>
        <v>-5.4027432032080998E-2</v>
      </c>
    </row>
    <row r="1425" spans="1:7" x14ac:dyDescent="0.2">
      <c r="A1425" s="4" t="s">
        <v>15</v>
      </c>
      <c r="B1425" s="4">
        <v>4.5996199999999996E-3</v>
      </c>
      <c r="C1425" s="4">
        <v>4.5415000000000004E-3</v>
      </c>
      <c r="E1425">
        <f t="shared" si="50"/>
        <v>1.0127975338544533</v>
      </c>
      <c r="G1425">
        <f t="shared" si="51"/>
        <v>5.5226351745570421E-3</v>
      </c>
    </row>
    <row r="1426" spans="1:7" x14ac:dyDescent="0.2">
      <c r="A1426" s="4" t="s">
        <v>15</v>
      </c>
      <c r="B1426" s="4">
        <v>4.5225400000000002E-3</v>
      </c>
      <c r="C1426" s="4">
        <v>4.5350499999999997E-3</v>
      </c>
      <c r="E1426">
        <f t="shared" si="50"/>
        <v>0.99724148576090688</v>
      </c>
      <c r="G1426">
        <f t="shared" si="51"/>
        <v>-1.1996629176873725E-3</v>
      </c>
    </row>
    <row r="1427" spans="1:7" x14ac:dyDescent="0.2">
      <c r="A1427" s="4" t="s">
        <v>15</v>
      </c>
      <c r="B1427" s="4">
        <v>4.4950199999999997E-3</v>
      </c>
      <c r="C1427" s="4">
        <v>4.6444600000000004E-3</v>
      </c>
      <c r="E1427">
        <f t="shared" si="50"/>
        <v>0.96782403121137861</v>
      </c>
      <c r="G1427">
        <f t="shared" si="51"/>
        <v>-1.4203598498398482E-2</v>
      </c>
    </row>
    <row r="1428" spans="1:7" x14ac:dyDescent="0.2">
      <c r="A1428" s="4" t="s">
        <v>15</v>
      </c>
      <c r="B1428" s="4">
        <v>5.2714800000000003E-3</v>
      </c>
      <c r="C1428" s="4">
        <v>4.7254999999999997E-3</v>
      </c>
      <c r="E1428">
        <f t="shared" si="50"/>
        <v>1.1155390963919163</v>
      </c>
      <c r="G1428">
        <f t="shared" si="51"/>
        <v>4.7484795641577551E-2</v>
      </c>
    </row>
    <row r="1429" spans="1:7" x14ac:dyDescent="0.2">
      <c r="A1429" s="4" t="s">
        <v>15</v>
      </c>
      <c r="B1429" s="4">
        <v>4.5156299999999996E-3</v>
      </c>
      <c r="C1429" s="4">
        <v>4.7124200000000002E-3</v>
      </c>
      <c r="E1429">
        <f t="shared" si="50"/>
        <v>0.9582401398856637</v>
      </c>
      <c r="G1429">
        <f t="shared" si="51"/>
        <v>-1.8525640860752025E-2</v>
      </c>
    </row>
    <row r="1430" spans="1:7" x14ac:dyDescent="0.2">
      <c r="A1430" s="4" t="s">
        <v>15</v>
      </c>
      <c r="B1430" s="4">
        <v>4.9931100000000003E-3</v>
      </c>
      <c r="C1430" s="4">
        <v>4.4338299999999997E-3</v>
      </c>
      <c r="E1430">
        <f t="shared" si="50"/>
        <v>1.1261392520687534</v>
      </c>
      <c r="G1430">
        <f t="shared" si="51"/>
        <v>5.1592096257612005E-2</v>
      </c>
    </row>
    <row r="1431" spans="1:7" x14ac:dyDescent="0.2">
      <c r="A1431" s="4" t="s">
        <v>15</v>
      </c>
      <c r="B1431" s="4">
        <v>4.9473900000000003E-3</v>
      </c>
      <c r="C1431" s="4">
        <v>4.9002000000000004E-3</v>
      </c>
      <c r="E1431">
        <f t="shared" si="50"/>
        <v>1.0096302191747275</v>
      </c>
      <c r="G1431">
        <f t="shared" si="51"/>
        <v>4.1623409337583515E-3</v>
      </c>
    </row>
    <row r="1432" spans="1:7" x14ac:dyDescent="0.2">
      <c r="A1432" s="4" t="s">
        <v>15</v>
      </c>
      <c r="B1432" s="4">
        <v>4.4338900000000002E-3</v>
      </c>
      <c r="C1432" s="4">
        <v>4.15672E-3</v>
      </c>
      <c r="E1432">
        <f t="shared" si="50"/>
        <v>1.0666799784445429</v>
      </c>
      <c r="G1432">
        <f t="shared" si="51"/>
        <v>2.803414347112039E-2</v>
      </c>
    </row>
    <row r="1433" spans="1:7" x14ac:dyDescent="0.2">
      <c r="A1433" s="4" t="s">
        <v>15</v>
      </c>
      <c r="B1433" s="4">
        <v>5.3207200000000001E-3</v>
      </c>
      <c r="C1433" s="4">
        <v>4.6203900000000003E-3</v>
      </c>
      <c r="E1433">
        <f t="shared" si="50"/>
        <v>1.1515737848969458</v>
      </c>
      <c r="G1433">
        <f t="shared" si="51"/>
        <v>6.1291769783513805E-2</v>
      </c>
    </row>
    <row r="1434" spans="1:7" x14ac:dyDescent="0.2">
      <c r="A1434" s="4" t="s">
        <v>15</v>
      </c>
      <c r="B1434" s="4">
        <v>4.6897199999999997E-3</v>
      </c>
      <c r="C1434" s="4">
        <v>4.2857299999999997E-3</v>
      </c>
      <c r="E1434">
        <f t="shared" si="50"/>
        <v>1.0942639876987117</v>
      </c>
      <c r="G1434">
        <f t="shared" si="51"/>
        <v>3.9122106796724572E-2</v>
      </c>
    </row>
    <row r="1435" spans="1:7" x14ac:dyDescent="0.2">
      <c r="A1435" s="4" t="s">
        <v>15</v>
      </c>
      <c r="B1435" s="4">
        <v>5.0966600000000003E-3</v>
      </c>
      <c r="C1435" s="4">
        <v>4.91283E-3</v>
      </c>
      <c r="E1435">
        <f t="shared" si="50"/>
        <v>1.0374183515407618</v>
      </c>
      <c r="G1435">
        <f t="shared" si="51"/>
        <v>1.5953926231687978E-2</v>
      </c>
    </row>
    <row r="1436" spans="1:7" x14ac:dyDescent="0.2">
      <c r="A1436" s="4" t="s">
        <v>15</v>
      </c>
      <c r="B1436" s="4">
        <v>4.3558099999999999E-3</v>
      </c>
      <c r="C1436" s="4">
        <v>5.2465300000000001E-3</v>
      </c>
      <c r="E1436">
        <f t="shared" si="50"/>
        <v>0.83022683564184319</v>
      </c>
      <c r="G1436">
        <f t="shared" si="51"/>
        <v>-8.0803232915085607E-2</v>
      </c>
    </row>
    <row r="1437" spans="1:7" x14ac:dyDescent="0.2">
      <c r="A1437" s="4" t="s">
        <v>15</v>
      </c>
      <c r="B1437" s="4">
        <v>5.2368400000000004E-3</v>
      </c>
      <c r="C1437" s="4">
        <v>4.8305300000000004E-3</v>
      </c>
      <c r="E1437">
        <f t="shared" si="50"/>
        <v>1.084112923426622</v>
      </c>
      <c r="G1437">
        <f t="shared" si="51"/>
        <v>3.507452156289588E-2</v>
      </c>
    </row>
    <row r="1438" spans="1:7" x14ac:dyDescent="0.2">
      <c r="A1438" s="4" t="s">
        <v>15</v>
      </c>
      <c r="B1438" s="4">
        <v>4.2819499999999996E-3</v>
      </c>
      <c r="C1438" s="4">
        <v>4.2540199999999999E-3</v>
      </c>
      <c r="E1438">
        <f t="shared" si="50"/>
        <v>1.0065655544637777</v>
      </c>
      <c r="G1438">
        <f t="shared" si="51"/>
        <v>2.8420643859088475E-3</v>
      </c>
    </row>
    <row r="1439" spans="1:7" x14ac:dyDescent="0.2">
      <c r="A1439" s="4" t="s">
        <v>15</v>
      </c>
      <c r="B1439" s="4">
        <v>5.7118000000000004E-3</v>
      </c>
      <c r="C1439" s="4">
        <v>4.4725399999999997E-3</v>
      </c>
      <c r="E1439">
        <f t="shared" si="50"/>
        <v>1.2770819266009921</v>
      </c>
      <c r="G1439">
        <f t="shared" si="51"/>
        <v>0.10621875875867398</v>
      </c>
    </row>
    <row r="1440" spans="1:7" x14ac:dyDescent="0.2">
      <c r="A1440" s="4" t="s">
        <v>15</v>
      </c>
      <c r="B1440" s="4">
        <v>4.4992299999999999E-3</v>
      </c>
      <c r="C1440" s="4">
        <v>4.1351799999999996E-3</v>
      </c>
      <c r="E1440">
        <f t="shared" si="50"/>
        <v>1.0880372801183988</v>
      </c>
      <c r="G1440">
        <f t="shared" si="51"/>
        <v>3.6643776127168966E-2</v>
      </c>
    </row>
    <row r="1441" spans="1:7" x14ac:dyDescent="0.2">
      <c r="A1441" s="4" t="s">
        <v>15</v>
      </c>
      <c r="B1441" s="4">
        <v>4.7908500000000001E-3</v>
      </c>
      <c r="C1441" s="4">
        <v>4.4948499999999999E-3</v>
      </c>
      <c r="E1441">
        <f t="shared" si="50"/>
        <v>1.0658531430414808</v>
      </c>
      <c r="G1441">
        <f t="shared" si="51"/>
        <v>2.769737020615378E-2</v>
      </c>
    </row>
    <row r="1442" spans="1:7" x14ac:dyDescent="0.2">
      <c r="A1442" s="4" t="s">
        <v>15</v>
      </c>
      <c r="B1442" s="4">
        <v>4.48665E-3</v>
      </c>
      <c r="C1442" s="4">
        <v>4.3973900000000002E-3</v>
      </c>
      <c r="E1442">
        <f t="shared" si="50"/>
        <v>1.020298404280721</v>
      </c>
      <c r="G1442">
        <f t="shared" si="51"/>
        <v>8.7272074280197332E-3</v>
      </c>
    </row>
    <row r="1443" spans="1:7" x14ac:dyDescent="0.2">
      <c r="A1443" s="4" t="s">
        <v>15</v>
      </c>
      <c r="B1443" s="4">
        <v>4.0521200000000002E-3</v>
      </c>
      <c r="C1443" s="4">
        <v>4.3827299999999996E-3</v>
      </c>
      <c r="E1443">
        <f t="shared" si="50"/>
        <v>0.92456528236966473</v>
      </c>
      <c r="G1443">
        <f t="shared" si="51"/>
        <v>-3.4062418445374693E-2</v>
      </c>
    </row>
    <row r="1444" spans="1:7" x14ac:dyDescent="0.2">
      <c r="A1444" s="4" t="s">
        <v>15</v>
      </c>
      <c r="B1444" s="4">
        <v>4.6714699999999996E-3</v>
      </c>
      <c r="C1444" s="4">
        <v>4.7850799999999997E-3</v>
      </c>
      <c r="E1444">
        <f t="shared" si="50"/>
        <v>0.97625745024116628</v>
      </c>
      <c r="G1444">
        <f t="shared" si="51"/>
        <v>-1.0435638813715004E-2</v>
      </c>
    </row>
    <row r="1445" spans="1:7" x14ac:dyDescent="0.2">
      <c r="A1445" s="4" t="s">
        <v>15</v>
      </c>
      <c r="B1445" s="4">
        <v>6.0052200000000003E-3</v>
      </c>
      <c r="C1445" s="4">
        <v>4.70645E-3</v>
      </c>
      <c r="E1445">
        <f t="shared" si="50"/>
        <v>1.2759553378873674</v>
      </c>
      <c r="G1445">
        <f t="shared" si="51"/>
        <v>0.10583547309319259</v>
      </c>
    </row>
    <row r="1446" spans="1:7" x14ac:dyDescent="0.2">
      <c r="A1446" s="4" t="s">
        <v>15</v>
      </c>
      <c r="B1446" s="4">
        <v>4.1713100000000001E-3</v>
      </c>
      <c r="C1446" s="4">
        <v>4.61226E-3</v>
      </c>
      <c r="E1446">
        <f t="shared" si="50"/>
        <v>0.90439610949946447</v>
      </c>
      <c r="G1446">
        <f t="shared" si="51"/>
        <v>-4.364131455594436E-2</v>
      </c>
    </row>
    <row r="1447" spans="1:7" x14ac:dyDescent="0.2">
      <c r="A1447" s="4" t="s">
        <v>15</v>
      </c>
      <c r="B1447" s="4">
        <v>4.7911899999999999E-3</v>
      </c>
      <c r="C1447" s="4">
        <v>4.6059999999999999E-3</v>
      </c>
      <c r="E1447">
        <f t="shared" si="50"/>
        <v>1.0402062527138516</v>
      </c>
      <c r="G1447">
        <f t="shared" si="51"/>
        <v>1.7119460005013194E-2</v>
      </c>
    </row>
    <row r="1448" spans="1:7" x14ac:dyDescent="0.2">
      <c r="A1448" s="4" t="s">
        <v>15</v>
      </c>
      <c r="B1448" s="4">
        <v>4.9137599999999997E-3</v>
      </c>
      <c r="C1448" s="4">
        <v>4.5525399999999999E-3</v>
      </c>
      <c r="E1448">
        <f t="shared" si="50"/>
        <v>1.0793447174544319</v>
      </c>
      <c r="G1448">
        <f t="shared" si="51"/>
        <v>3.3160170335340328E-2</v>
      </c>
    </row>
    <row r="1449" spans="1:7" x14ac:dyDescent="0.2">
      <c r="A1449" s="4" t="s">
        <v>15</v>
      </c>
      <c r="B1449" s="4">
        <v>6.2244300000000004E-3</v>
      </c>
      <c r="C1449" s="4">
        <v>4.9215999999999999E-3</v>
      </c>
      <c r="E1449">
        <f t="shared" si="50"/>
        <v>1.2647167587776333</v>
      </c>
      <c r="G1449">
        <f t="shared" si="51"/>
        <v>0.10199327343805528</v>
      </c>
    </row>
    <row r="1450" spans="1:7" x14ac:dyDescent="0.2">
      <c r="A1450" s="4" t="s">
        <v>15</v>
      </c>
      <c r="B1450" s="4">
        <v>5.0878099999999999E-3</v>
      </c>
      <c r="C1450" s="4">
        <v>4.8140199999999996E-3</v>
      </c>
      <c r="E1450">
        <f t="shared" si="50"/>
        <v>1.0568734654197531</v>
      </c>
      <c r="G1450">
        <f t="shared" si="51"/>
        <v>2.4022994346697295E-2</v>
      </c>
    </row>
    <row r="1451" spans="1:7" x14ac:dyDescent="0.2">
      <c r="A1451" s="4" t="s">
        <v>15</v>
      </c>
      <c r="B1451" s="4">
        <v>4.9864699999999998E-3</v>
      </c>
      <c r="C1451" s="4">
        <v>4.5717800000000001E-3</v>
      </c>
      <c r="E1451">
        <f t="shared" si="50"/>
        <v>1.090706464440546</v>
      </c>
      <c r="G1451">
        <f t="shared" si="51"/>
        <v>3.7707887136213654E-2</v>
      </c>
    </row>
    <row r="1452" spans="1:7" x14ac:dyDescent="0.2">
      <c r="A1452" s="4" t="s">
        <v>15</v>
      </c>
      <c r="B1452" s="4">
        <v>4.2854700000000004E-3</v>
      </c>
      <c r="C1452" s="4">
        <v>3.7571599999999998E-3</v>
      </c>
      <c r="E1452">
        <f t="shared" si="50"/>
        <v>1.1406141873116931</v>
      </c>
      <c r="G1452">
        <f t="shared" si="51"/>
        <v>5.7138769171638092E-2</v>
      </c>
    </row>
    <row r="1453" spans="1:7" x14ac:dyDescent="0.2">
      <c r="A1453" s="4" t="s">
        <v>15</v>
      </c>
      <c r="B1453" s="4">
        <v>4.1215499999999999E-3</v>
      </c>
      <c r="C1453" s="4">
        <v>3.86222E-3</v>
      </c>
      <c r="E1453">
        <f t="shared" si="50"/>
        <v>1.0671453205669279</v>
      </c>
      <c r="G1453">
        <f t="shared" si="51"/>
        <v>2.8223564338186093E-2</v>
      </c>
    </row>
    <row r="1454" spans="1:7" x14ac:dyDescent="0.2">
      <c r="A1454" s="4" t="s">
        <v>15</v>
      </c>
      <c r="B1454" s="4">
        <v>5.3613200000000001E-3</v>
      </c>
      <c r="C1454" s="4">
        <v>4.84987E-3</v>
      </c>
      <c r="E1454">
        <f t="shared" si="50"/>
        <v>1.1054564349147502</v>
      </c>
      <c r="G1454">
        <f t="shared" si="51"/>
        <v>4.3541632080780046E-2</v>
      </c>
    </row>
    <row r="1455" spans="1:7" x14ac:dyDescent="0.2">
      <c r="A1455" s="4" t="s">
        <v>15</v>
      </c>
      <c r="B1455" s="4">
        <v>5.0352900000000004E-3</v>
      </c>
      <c r="C1455" s="4">
        <v>4.9592200000000003E-3</v>
      </c>
      <c r="E1455">
        <f t="shared" si="50"/>
        <v>1.0153391057464682</v>
      </c>
      <c r="G1455">
        <f t="shared" si="51"/>
        <v>6.6111133414698811E-3</v>
      </c>
    </row>
    <row r="1456" spans="1:7" x14ac:dyDescent="0.2">
      <c r="A1456" s="4" t="s">
        <v>15</v>
      </c>
      <c r="B1456" s="4">
        <v>5.2656999999999999E-3</v>
      </c>
      <c r="C1456" s="4">
        <v>5.27999E-3</v>
      </c>
      <c r="E1456">
        <f t="shared" si="50"/>
        <v>0.9972935554802187</v>
      </c>
      <c r="G1456">
        <f t="shared" si="51"/>
        <v>-1.1769873654319052E-3</v>
      </c>
    </row>
    <row r="1457" spans="1:7" x14ac:dyDescent="0.2">
      <c r="A1457" s="4" t="s">
        <v>15</v>
      </c>
      <c r="B1457" s="4">
        <v>4.2949700000000004E-3</v>
      </c>
      <c r="C1457" s="4">
        <v>4.1752899999999999E-3</v>
      </c>
      <c r="E1457">
        <f t="shared" si="50"/>
        <v>1.028663877239665</v>
      </c>
      <c r="G1457">
        <f t="shared" si="51"/>
        <v>1.2273489333069414E-2</v>
      </c>
    </row>
    <row r="1458" spans="1:7" x14ac:dyDescent="0.2">
      <c r="A1458" s="4" t="s">
        <v>15</v>
      </c>
      <c r="B1458" s="4">
        <v>4.65929E-3</v>
      </c>
      <c r="C1458" s="4">
        <v>4.38121E-3</v>
      </c>
      <c r="E1458">
        <f t="shared" si="50"/>
        <v>1.0634710502349807</v>
      </c>
      <c r="G1458">
        <f t="shared" si="51"/>
        <v>2.6725672053204003E-2</v>
      </c>
    </row>
    <row r="1459" spans="1:7" x14ac:dyDescent="0.2">
      <c r="A1459" s="4" t="s">
        <v>15</v>
      </c>
      <c r="B1459" s="4">
        <v>3.9386200000000003E-3</v>
      </c>
      <c r="C1459" s="4">
        <v>4.0548700000000003E-3</v>
      </c>
      <c r="E1459">
        <f t="shared" si="50"/>
        <v>0.97133077016032576</v>
      </c>
      <c r="G1459">
        <f t="shared" si="51"/>
        <v>-1.2632853311801685E-2</v>
      </c>
    </row>
    <row r="1460" spans="1:7" x14ac:dyDescent="0.2">
      <c r="A1460" s="4" t="s">
        <v>15</v>
      </c>
      <c r="B1460" s="4">
        <v>5.5239599999999996E-3</v>
      </c>
      <c r="C1460" s="4">
        <v>5.1310599999999998E-3</v>
      </c>
      <c r="E1460">
        <f t="shared" si="50"/>
        <v>1.0765728718822232</v>
      </c>
      <c r="G1460">
        <f t="shared" si="51"/>
        <v>3.2043432009212627E-2</v>
      </c>
    </row>
    <row r="1461" spans="1:7" x14ac:dyDescent="0.2">
      <c r="A1461" s="4" t="s">
        <v>15</v>
      </c>
      <c r="B1461" s="4">
        <v>5.1032400000000002E-3</v>
      </c>
      <c r="C1461" s="4">
        <v>5.0600699999999998E-3</v>
      </c>
      <c r="E1461">
        <f t="shared" si="50"/>
        <v>1.0085315025286212</v>
      </c>
      <c r="G1461">
        <f t="shared" si="51"/>
        <v>3.6894683997192998E-3</v>
      </c>
    </row>
    <row r="1462" spans="1:7" x14ac:dyDescent="0.2">
      <c r="A1462" s="4" t="s">
        <v>15</v>
      </c>
      <c r="B1462" s="4">
        <v>5.0418700000000004E-3</v>
      </c>
      <c r="C1462" s="4">
        <v>4.4225200000000001E-3</v>
      </c>
      <c r="E1462">
        <f t="shared" si="50"/>
        <v>1.140044589962284</v>
      </c>
      <c r="G1462">
        <f t="shared" si="51"/>
        <v>5.6921837999501838E-2</v>
      </c>
    </row>
    <row r="1463" spans="1:7" x14ac:dyDescent="0.2">
      <c r="A1463" s="4" t="s">
        <v>15</v>
      </c>
      <c r="B1463" s="4">
        <v>4.3625199999999999E-3</v>
      </c>
      <c r="C1463" s="4">
        <v>3.7632E-3</v>
      </c>
      <c r="E1463">
        <f t="shared" si="50"/>
        <v>1.1592580782312925</v>
      </c>
      <c r="G1463">
        <f t="shared" si="51"/>
        <v>6.4180130937520716E-2</v>
      </c>
    </row>
    <row r="1464" spans="1:7" x14ac:dyDescent="0.2">
      <c r="A1464" s="4" t="s">
        <v>15</v>
      </c>
      <c r="B1464" s="4">
        <v>4.9465100000000003E-3</v>
      </c>
      <c r="C1464" s="4">
        <v>4.8325800000000004E-3</v>
      </c>
      <c r="E1464">
        <f t="shared" si="50"/>
        <v>1.0235753986483411</v>
      </c>
      <c r="G1464">
        <f t="shared" si="51"/>
        <v>1.0119839192807048E-2</v>
      </c>
    </row>
    <row r="1465" spans="1:7" x14ac:dyDescent="0.2">
      <c r="A1465" s="4" t="s">
        <v>15</v>
      </c>
      <c r="B1465" s="4">
        <v>4.8774100000000004E-3</v>
      </c>
      <c r="C1465" s="4">
        <v>4.8582299999999998E-3</v>
      </c>
      <c r="E1465">
        <f t="shared" si="50"/>
        <v>1.0039479398875724</v>
      </c>
      <c r="G1465">
        <f t="shared" si="51"/>
        <v>1.7111928829501373E-3</v>
      </c>
    </row>
    <row r="1466" spans="1:7" x14ac:dyDescent="0.2">
      <c r="A1466" s="4" t="s">
        <v>15</v>
      </c>
      <c r="B1466" s="4">
        <v>5.1700399999999999E-3</v>
      </c>
      <c r="C1466" s="4">
        <v>5.0021099999999997E-3</v>
      </c>
      <c r="E1466">
        <f t="shared" si="50"/>
        <v>1.0335718326866064</v>
      </c>
      <c r="G1466">
        <f t="shared" si="51"/>
        <v>1.4340665245181223E-2</v>
      </c>
    </row>
    <row r="1467" spans="1:7" x14ac:dyDescent="0.2">
      <c r="A1467" s="4" t="s">
        <v>15</v>
      </c>
      <c r="B1467" s="4">
        <v>4.6419199999999999E-3</v>
      </c>
      <c r="C1467" s="4">
        <v>4.4334300000000004E-3</v>
      </c>
      <c r="E1467">
        <f t="shared" si="50"/>
        <v>1.0470267941526086</v>
      </c>
      <c r="G1467">
        <f t="shared" si="51"/>
        <v>1.9957795722519624E-2</v>
      </c>
    </row>
    <row r="1468" spans="1:7" x14ac:dyDescent="0.2">
      <c r="A1468" s="4" t="s">
        <v>15</v>
      </c>
      <c r="B1468" s="4">
        <v>4.0038000000000001E-3</v>
      </c>
      <c r="C1468" s="4">
        <v>4.26291E-3</v>
      </c>
      <c r="E1468">
        <f t="shared" si="50"/>
        <v>0.93921757672575779</v>
      </c>
      <c r="G1468">
        <f t="shared" si="51"/>
        <v>-2.723378853728398E-2</v>
      </c>
    </row>
    <row r="1469" spans="1:7" x14ac:dyDescent="0.2">
      <c r="A1469" s="4" t="s">
        <v>15</v>
      </c>
      <c r="B1469" s="4">
        <v>3.9503899999999998E-3</v>
      </c>
      <c r="C1469" s="4">
        <v>4.4154299999999997E-3</v>
      </c>
      <c r="E1469">
        <f t="shared" si="50"/>
        <v>0.8946784344899591</v>
      </c>
      <c r="G1469">
        <f t="shared" si="51"/>
        <v>-4.8333030852616046E-2</v>
      </c>
    </row>
    <row r="1470" spans="1:7" x14ac:dyDescent="0.2">
      <c r="A1470" s="4" t="s">
        <v>15</v>
      </c>
      <c r="B1470" s="4">
        <v>4.9682199999999998E-3</v>
      </c>
      <c r="C1470" s="4">
        <v>4.7944900000000002E-3</v>
      </c>
      <c r="E1470">
        <f t="shared" si="50"/>
        <v>1.0362353451566275</v>
      </c>
      <c r="G1470">
        <f t="shared" si="51"/>
        <v>1.5458401640246151E-2</v>
      </c>
    </row>
    <row r="1471" spans="1:7" x14ac:dyDescent="0.2">
      <c r="A1471" s="4" t="s">
        <v>15</v>
      </c>
      <c r="B1471" s="4">
        <v>4.2387900000000001E-3</v>
      </c>
      <c r="C1471" s="4">
        <v>3.9718699999999997E-3</v>
      </c>
      <c r="E1471">
        <f t="shared" si="50"/>
        <v>1.0672026023006795</v>
      </c>
      <c r="G1471">
        <f t="shared" si="51"/>
        <v>2.8246875571206375E-2</v>
      </c>
    </row>
    <row r="1472" spans="1:7" x14ac:dyDescent="0.2">
      <c r="A1472" s="4" t="s">
        <v>15</v>
      </c>
      <c r="B1472" s="4">
        <v>5.8213199999999996E-3</v>
      </c>
      <c r="C1472" s="4">
        <v>4.71785E-3</v>
      </c>
      <c r="E1472">
        <f t="shared" si="50"/>
        <v>1.2338925569910022</v>
      </c>
      <c r="G1472">
        <f t="shared" si="51"/>
        <v>9.1277344512907727E-2</v>
      </c>
    </row>
    <row r="1473" spans="1:7" x14ac:dyDescent="0.2">
      <c r="A1473" s="4" t="s">
        <v>15</v>
      </c>
      <c r="B1473" s="4">
        <v>5.26014E-3</v>
      </c>
      <c r="C1473" s="4">
        <v>4.8373599999999998E-3</v>
      </c>
      <c r="E1473">
        <f t="shared" si="50"/>
        <v>1.0873989118031324</v>
      </c>
      <c r="G1473">
        <f t="shared" si="51"/>
        <v>3.6388894052733274E-2</v>
      </c>
    </row>
    <row r="1474" spans="1:7" x14ac:dyDescent="0.2">
      <c r="A1474" s="4" t="s">
        <v>15</v>
      </c>
      <c r="B1474" s="4">
        <v>5.4663999999999997E-3</v>
      </c>
      <c r="C1474" s="4">
        <v>4.4839700000000003E-3</v>
      </c>
      <c r="E1474">
        <f t="shared" si="50"/>
        <v>1.2190982544486246</v>
      </c>
      <c r="G1474">
        <f t="shared" si="51"/>
        <v>8.6038709429081817E-2</v>
      </c>
    </row>
    <row r="1475" spans="1:7" x14ac:dyDescent="0.2">
      <c r="A1475" s="4" t="s">
        <v>15</v>
      </c>
      <c r="B1475" s="4">
        <v>4.80328E-3</v>
      </c>
      <c r="C1475" s="4">
        <v>4.4462700000000004E-3</v>
      </c>
      <c r="E1475">
        <f t="shared" si="50"/>
        <v>1.0802942691289552</v>
      </c>
      <c r="G1475">
        <f t="shared" si="51"/>
        <v>3.3542072201034862E-2</v>
      </c>
    </row>
    <row r="1476" spans="1:7" x14ac:dyDescent="0.2">
      <c r="A1476" s="4" t="s">
        <v>15</v>
      </c>
      <c r="B1476" s="4">
        <v>5.2616700000000004E-3</v>
      </c>
      <c r="C1476" s="4">
        <v>5.4743500000000002E-3</v>
      </c>
      <c r="E1476">
        <f t="shared" si="50"/>
        <v>0.96114972553819178</v>
      </c>
      <c r="G1476">
        <f t="shared" si="51"/>
        <v>-1.7208953736180546E-2</v>
      </c>
    </row>
    <row r="1477" spans="1:7" x14ac:dyDescent="0.2">
      <c r="A1477" s="4" t="s">
        <v>15</v>
      </c>
      <c r="B1477" s="4">
        <v>4.4194999999999998E-3</v>
      </c>
      <c r="C1477" s="4">
        <v>4.2017499999999998E-3</v>
      </c>
      <c r="E1477">
        <f t="shared" si="50"/>
        <v>1.051823644909859</v>
      </c>
      <c r="G1477">
        <f t="shared" si="51"/>
        <v>2.1942929491751657E-2</v>
      </c>
    </row>
    <row r="1478" spans="1:7" x14ac:dyDescent="0.2">
      <c r="A1478" s="4" t="s">
        <v>15</v>
      </c>
      <c r="B1478" s="4">
        <v>5.2864599999999998E-3</v>
      </c>
      <c r="C1478" s="4">
        <v>4.8966399999999998E-3</v>
      </c>
      <c r="E1478">
        <f t="shared" si="50"/>
        <v>1.0796096915435891</v>
      </c>
      <c r="G1478">
        <f t="shared" si="51"/>
        <v>3.3266774518241539E-2</v>
      </c>
    </row>
    <row r="1479" spans="1:7" x14ac:dyDescent="0.2">
      <c r="A1479" s="4" t="s">
        <v>15</v>
      </c>
      <c r="B1479" s="4">
        <v>4.5890799999999997E-3</v>
      </c>
      <c r="C1479" s="4">
        <v>4.5877799999999996E-3</v>
      </c>
      <c r="E1479">
        <f t="shared" si="50"/>
        <v>1.0002833614515081</v>
      </c>
      <c r="G1479">
        <f t="shared" si="51"/>
        <v>1.2304488250899968E-4</v>
      </c>
    </row>
    <row r="1480" spans="1:7" x14ac:dyDescent="0.2">
      <c r="A1480" s="4" t="s">
        <v>15</v>
      </c>
      <c r="B1480" s="4">
        <v>5.4651099999999996E-3</v>
      </c>
      <c r="C1480" s="4">
        <v>5.1052700000000003E-3</v>
      </c>
      <c r="E1480">
        <f t="shared" si="50"/>
        <v>1.0704840292482081</v>
      </c>
      <c r="G1480">
        <f t="shared" si="51"/>
        <v>2.9580192358047385E-2</v>
      </c>
    </row>
    <row r="1481" spans="1:7" x14ac:dyDescent="0.2">
      <c r="A1481" s="4" t="s">
        <v>15</v>
      </c>
      <c r="B1481" s="4">
        <v>4.7131500000000002E-3</v>
      </c>
      <c r="C1481" s="4">
        <v>4.6429699999999997E-3</v>
      </c>
      <c r="E1481">
        <f t="shared" ref="E1481:E1543" si="52">B1481/C1481</f>
        <v>1.0151153248890259</v>
      </c>
      <c r="G1481">
        <f t="shared" ref="G1481:G1543" si="53">LOG(E1481)</f>
        <v>6.515384237216237E-3</v>
      </c>
    </row>
    <row r="1482" spans="1:7" x14ac:dyDescent="0.2">
      <c r="A1482" s="4" t="s">
        <v>15</v>
      </c>
      <c r="B1482" s="4">
        <v>4.8494599999999999E-3</v>
      </c>
      <c r="C1482" s="4">
        <v>4.4257699999999999E-3</v>
      </c>
      <c r="E1482">
        <f t="shared" si="52"/>
        <v>1.0957324940066926</v>
      </c>
      <c r="G1482">
        <f t="shared" si="53"/>
        <v>3.9704540866470357E-2</v>
      </c>
    </row>
    <row r="1483" spans="1:7" x14ac:dyDescent="0.2">
      <c r="A1483" s="4" t="s">
        <v>15</v>
      </c>
      <c r="B1483" s="4">
        <v>4.3160200000000003E-3</v>
      </c>
      <c r="C1483" s="4">
        <v>4.5445800000000003E-3</v>
      </c>
      <c r="E1483">
        <f t="shared" si="52"/>
        <v>0.9497071236505904</v>
      </c>
      <c r="G1483">
        <f t="shared" si="53"/>
        <v>-2.2410304387915313E-2</v>
      </c>
    </row>
    <row r="1484" spans="1:7" x14ac:dyDescent="0.2">
      <c r="A1484" s="4" t="s">
        <v>15</v>
      </c>
      <c r="B1484" s="4">
        <v>4.4944399999999997E-3</v>
      </c>
      <c r="C1484" s="4">
        <v>4.2916899999999999E-3</v>
      </c>
      <c r="E1484">
        <f t="shared" si="52"/>
        <v>1.0472424615943836</v>
      </c>
      <c r="G1484">
        <f t="shared" si="53"/>
        <v>2.0047242845866498E-2</v>
      </c>
    </row>
    <row r="1485" spans="1:7" x14ac:dyDescent="0.2">
      <c r="A1485" s="4" t="s">
        <v>15</v>
      </c>
      <c r="B1485" s="4">
        <v>4.16754E-3</v>
      </c>
      <c r="C1485" s="4">
        <v>3.9693100000000002E-3</v>
      </c>
      <c r="E1485">
        <f t="shared" si="52"/>
        <v>1.0499406697889557</v>
      </c>
      <c r="G1485">
        <f t="shared" si="53"/>
        <v>2.1164758583014573E-2</v>
      </c>
    </row>
    <row r="1486" spans="1:7" x14ac:dyDescent="0.2">
      <c r="A1486" s="4" t="s">
        <v>15</v>
      </c>
      <c r="B1486" s="4">
        <v>4.7825999999999997E-3</v>
      </c>
      <c r="C1486" s="4">
        <v>4.7438100000000002E-3</v>
      </c>
      <c r="E1486">
        <f t="shared" si="52"/>
        <v>1.0081769716746665</v>
      </c>
      <c r="G1486">
        <f t="shared" si="53"/>
        <v>3.5367732560308124E-3</v>
      </c>
    </row>
    <row r="1487" spans="1:7" x14ac:dyDescent="0.2">
      <c r="A1487" s="4" t="s">
        <v>15</v>
      </c>
      <c r="B1487" s="4">
        <v>3.6683800000000002E-3</v>
      </c>
      <c r="C1487" s="4">
        <v>3.9127800000000003E-3</v>
      </c>
      <c r="E1487">
        <f t="shared" si="52"/>
        <v>0.93753801644866308</v>
      </c>
      <c r="G1487">
        <f t="shared" si="53"/>
        <v>-2.8011112934504114E-2</v>
      </c>
    </row>
    <row r="1488" spans="1:7" x14ac:dyDescent="0.2">
      <c r="A1488" s="4" t="s">
        <v>15</v>
      </c>
      <c r="B1488" s="4">
        <v>4.2126100000000003E-3</v>
      </c>
      <c r="C1488" s="4">
        <v>4.2386999999999998E-3</v>
      </c>
      <c r="E1488">
        <f t="shared" si="52"/>
        <v>0.99384481090900523</v>
      </c>
      <c r="G1488">
        <f t="shared" si="53"/>
        <v>-2.6814254896936284E-3</v>
      </c>
    </row>
    <row r="1489" spans="1:7" x14ac:dyDescent="0.2">
      <c r="A1489" s="4" t="s">
        <v>15</v>
      </c>
      <c r="B1489" s="4">
        <v>5.6440099999999997E-3</v>
      </c>
      <c r="C1489" s="4">
        <v>4.7644000000000002E-3</v>
      </c>
      <c r="E1489">
        <f t="shared" si="52"/>
        <v>1.1846213584081939</v>
      </c>
      <c r="G1489">
        <f t="shared" si="53"/>
        <v>7.3579558589577682E-2</v>
      </c>
    </row>
    <row r="1490" spans="1:7" x14ac:dyDescent="0.2">
      <c r="A1490" s="4" t="s">
        <v>15</v>
      </c>
      <c r="B1490" s="4">
        <v>4.3137699999999998E-3</v>
      </c>
      <c r="C1490" s="4">
        <v>4.0659099999999998E-3</v>
      </c>
      <c r="E1490">
        <f t="shared" si="52"/>
        <v>1.0609605229825549</v>
      </c>
      <c r="G1490">
        <f t="shared" si="53"/>
        <v>2.5699224646109783E-2</v>
      </c>
    </row>
    <row r="1491" spans="1:7" x14ac:dyDescent="0.2">
      <c r="A1491" s="4" t="s">
        <v>15</v>
      </c>
      <c r="B1491" s="4">
        <v>4.62306E-3</v>
      </c>
      <c r="C1491" s="4">
        <v>4.4579700000000003E-3</v>
      </c>
      <c r="E1491">
        <f t="shared" si="52"/>
        <v>1.0370325506901121</v>
      </c>
      <c r="G1491">
        <f t="shared" si="53"/>
        <v>1.5792388369015722E-2</v>
      </c>
    </row>
    <row r="1492" spans="1:7" x14ac:dyDescent="0.2">
      <c r="A1492" s="4" t="s">
        <v>15</v>
      </c>
      <c r="B1492" s="4">
        <v>4.1511400000000002E-3</v>
      </c>
      <c r="C1492" s="4">
        <v>4.1075800000000004E-3</v>
      </c>
      <c r="E1492">
        <f t="shared" si="52"/>
        <v>1.0106047843255639</v>
      </c>
      <c r="G1492">
        <f t="shared" si="53"/>
        <v>4.5813499098049182E-3</v>
      </c>
    </row>
    <row r="1493" spans="1:7" x14ac:dyDescent="0.2">
      <c r="A1493" s="4" t="s">
        <v>15</v>
      </c>
      <c r="B1493" s="4">
        <v>5.1757799999999996E-3</v>
      </c>
      <c r="C1493" s="4">
        <v>4.4456599999999997E-3</v>
      </c>
      <c r="E1493">
        <f t="shared" si="52"/>
        <v>1.1642320825254293</v>
      </c>
      <c r="G1493">
        <f t="shared" si="53"/>
        <v>6.603956288545304E-2</v>
      </c>
    </row>
    <row r="1494" spans="1:7" x14ac:dyDescent="0.2">
      <c r="A1494" s="4" t="s">
        <v>15</v>
      </c>
      <c r="B1494" s="4">
        <v>5.3009499999999996E-3</v>
      </c>
      <c r="C1494" s="4">
        <v>4.7428100000000001E-3</v>
      </c>
      <c r="E1494">
        <f t="shared" si="52"/>
        <v>1.1176812902055953</v>
      </c>
      <c r="G1494">
        <f t="shared" si="53"/>
        <v>4.8317980976424459E-2</v>
      </c>
    </row>
    <row r="1495" spans="1:7" x14ac:dyDescent="0.2">
      <c r="A1495" s="4" t="s">
        <v>15</v>
      </c>
      <c r="B1495" s="4">
        <v>4.95124E-3</v>
      </c>
      <c r="C1495" s="4">
        <v>4.8183899999999997E-3</v>
      </c>
      <c r="E1495">
        <f t="shared" si="52"/>
        <v>1.0275714502146984</v>
      </c>
      <c r="G1495">
        <f t="shared" si="53"/>
        <v>1.1812029433876542E-2</v>
      </c>
    </row>
    <row r="1496" spans="1:7" x14ac:dyDescent="0.2">
      <c r="A1496" s="4" t="s">
        <v>15</v>
      </c>
      <c r="B1496" s="4">
        <v>4.6882E-3</v>
      </c>
      <c r="C1496" s="4">
        <v>4.1832800000000002E-3</v>
      </c>
      <c r="E1496">
        <f t="shared" si="52"/>
        <v>1.1206995467671301</v>
      </c>
      <c r="G1496">
        <f t="shared" si="53"/>
        <v>4.9489196296388538E-2</v>
      </c>
    </row>
    <row r="1497" spans="1:7" x14ac:dyDescent="0.2">
      <c r="A1497" s="4" t="s">
        <v>15</v>
      </c>
      <c r="B1497" s="4">
        <v>4.4660799999999999E-3</v>
      </c>
      <c r="C1497" s="4">
        <v>4.3484400000000003E-3</v>
      </c>
      <c r="E1497">
        <f t="shared" si="52"/>
        <v>1.0270533800627351</v>
      </c>
      <c r="G1497">
        <f t="shared" si="53"/>
        <v>1.1593016201203413E-2</v>
      </c>
    </row>
    <row r="1498" spans="1:7" x14ac:dyDescent="0.2">
      <c r="A1498" s="4" t="s">
        <v>15</v>
      </c>
      <c r="B1498" s="4">
        <v>4.28539E-3</v>
      </c>
      <c r="C1498" s="4">
        <v>4.0386700000000003E-3</v>
      </c>
      <c r="E1498">
        <f t="shared" si="52"/>
        <v>1.061089418050992</v>
      </c>
      <c r="G1498">
        <f t="shared" si="53"/>
        <v>2.5751983458193475E-2</v>
      </c>
    </row>
    <row r="1499" spans="1:7" x14ac:dyDescent="0.2">
      <c r="A1499" s="4" t="s">
        <v>15</v>
      </c>
      <c r="B1499" s="4">
        <v>4.41479E-3</v>
      </c>
      <c r="C1499" s="4">
        <v>4.3825899999999996E-3</v>
      </c>
      <c r="E1499">
        <f t="shared" si="52"/>
        <v>1.007347253564673</v>
      </c>
      <c r="G1499">
        <f t="shared" si="53"/>
        <v>3.1792067107634992E-3</v>
      </c>
    </row>
    <row r="1500" spans="1:7" x14ac:dyDescent="0.2">
      <c r="A1500" s="4" t="s">
        <v>15</v>
      </c>
      <c r="B1500" s="4">
        <v>4.19003E-3</v>
      </c>
      <c r="C1500" s="4">
        <v>4.07392E-3</v>
      </c>
      <c r="E1500">
        <f t="shared" si="52"/>
        <v>1.0285008051213573</v>
      </c>
      <c r="G1500">
        <f t="shared" si="53"/>
        <v>1.2204636001210382E-2</v>
      </c>
    </row>
    <row r="1501" spans="1:7" x14ac:dyDescent="0.2">
      <c r="A1501" s="4" t="s">
        <v>15</v>
      </c>
      <c r="B1501" s="4">
        <v>5.1445099999999997E-3</v>
      </c>
      <c r="C1501" s="4">
        <v>5.2261699999999996E-3</v>
      </c>
      <c r="E1501">
        <f t="shared" si="52"/>
        <v>0.98437479071671996</v>
      </c>
      <c r="G1501">
        <f t="shared" si="53"/>
        <v>-6.8395168635964759E-3</v>
      </c>
    </row>
    <row r="1502" spans="1:7" x14ac:dyDescent="0.2">
      <c r="A1502" s="4" t="s">
        <v>15</v>
      </c>
      <c r="B1502" s="4">
        <v>4.3623500000000001E-3</v>
      </c>
      <c r="C1502" s="4">
        <v>4.5115600000000004E-3</v>
      </c>
      <c r="E1502">
        <f t="shared" si="52"/>
        <v>0.96692718261532584</v>
      </c>
      <c r="G1502">
        <f t="shared" si="53"/>
        <v>-1.4606230548951212E-2</v>
      </c>
    </row>
    <row r="1503" spans="1:7" x14ac:dyDescent="0.2">
      <c r="A1503" s="4" t="s">
        <v>15</v>
      </c>
      <c r="B1503" s="4">
        <v>4.9654299999999998E-3</v>
      </c>
      <c r="C1503" s="4">
        <v>4.9846999999999999E-3</v>
      </c>
      <c r="E1503">
        <f t="shared" si="52"/>
        <v>0.99613417056191944</v>
      </c>
      <c r="G1503">
        <f t="shared" si="53"/>
        <v>-1.682161967565437E-3</v>
      </c>
    </row>
    <row r="1504" spans="1:7" x14ac:dyDescent="0.2">
      <c r="A1504" s="4" t="s">
        <v>15</v>
      </c>
      <c r="B1504" s="4">
        <v>4.3946000000000002E-3</v>
      </c>
      <c r="C1504" s="4">
        <v>4.09202E-3</v>
      </c>
      <c r="E1504">
        <f t="shared" si="52"/>
        <v>1.0739439201176926</v>
      </c>
      <c r="G1504">
        <f t="shared" si="53"/>
        <v>3.0981603691918543E-2</v>
      </c>
    </row>
    <row r="1505" spans="1:7" x14ac:dyDescent="0.2">
      <c r="A1505" s="4" t="s">
        <v>15</v>
      </c>
      <c r="B1505" s="4">
        <v>4.7052300000000003E-3</v>
      </c>
      <c r="C1505" s="4">
        <v>4.3471100000000004E-3</v>
      </c>
      <c r="E1505">
        <f t="shared" si="52"/>
        <v>1.082381168178399</v>
      </c>
      <c r="G1505">
        <f t="shared" si="53"/>
        <v>3.4380227577600155E-2</v>
      </c>
    </row>
    <row r="1506" spans="1:7" x14ac:dyDescent="0.2">
      <c r="A1506" s="4" t="s">
        <v>15</v>
      </c>
      <c r="B1506" s="4">
        <v>3.9919400000000002E-3</v>
      </c>
      <c r="C1506" s="4">
        <v>3.8015000000000002E-3</v>
      </c>
      <c r="E1506">
        <f t="shared" si="52"/>
        <v>1.0500960147310272</v>
      </c>
      <c r="G1506">
        <f t="shared" si="53"/>
        <v>2.1229010271333722E-2</v>
      </c>
    </row>
    <row r="1507" spans="1:7" x14ac:dyDescent="0.2">
      <c r="A1507" s="4" t="s">
        <v>15</v>
      </c>
      <c r="B1507" s="4">
        <v>3.9827500000000002E-3</v>
      </c>
      <c r="C1507" s="4">
        <v>4.1796899999999998E-3</v>
      </c>
      <c r="E1507">
        <f t="shared" si="52"/>
        <v>0.95288167304273774</v>
      </c>
      <c r="G1507">
        <f t="shared" si="53"/>
        <v>-2.0961025841362526E-2</v>
      </c>
    </row>
    <row r="1508" spans="1:7" x14ac:dyDescent="0.2">
      <c r="A1508" s="4" t="s">
        <v>15</v>
      </c>
      <c r="B1508" s="4">
        <v>4.6387900000000003E-3</v>
      </c>
      <c r="C1508" s="4">
        <v>4.4696900000000001E-3</v>
      </c>
      <c r="E1508">
        <f t="shared" si="52"/>
        <v>1.0378326013660903</v>
      </c>
      <c r="G1508">
        <f t="shared" si="53"/>
        <v>1.612730903669967E-2</v>
      </c>
    </row>
    <row r="1509" spans="1:7" x14ac:dyDescent="0.2">
      <c r="A1509" s="4" t="s">
        <v>15</v>
      </c>
      <c r="B1509" s="4">
        <v>4.5800800000000003E-3</v>
      </c>
      <c r="C1509" s="4">
        <v>4.2337499999999997E-3</v>
      </c>
      <c r="E1509">
        <f t="shared" si="52"/>
        <v>1.0818021848243284</v>
      </c>
      <c r="G1509">
        <f t="shared" si="53"/>
        <v>3.4147854214745539E-2</v>
      </c>
    </row>
    <row r="1510" spans="1:7" x14ac:dyDescent="0.2">
      <c r="A1510" s="4" t="s">
        <v>15</v>
      </c>
      <c r="B1510" s="4">
        <v>4.5724299999999997E-3</v>
      </c>
      <c r="C1510" s="4">
        <v>4.24743E-3</v>
      </c>
      <c r="E1510">
        <f t="shared" si="52"/>
        <v>1.0765168584296856</v>
      </c>
      <c r="G1510">
        <f t="shared" si="53"/>
        <v>3.2020835335221355E-2</v>
      </c>
    </row>
    <row r="1511" spans="1:7" x14ac:dyDescent="0.2">
      <c r="A1511" s="4" t="s">
        <v>15</v>
      </c>
      <c r="B1511" s="4">
        <v>3.7842399999999999E-3</v>
      </c>
      <c r="C1511" s="4">
        <v>4.4156300000000002E-3</v>
      </c>
      <c r="E1511">
        <f t="shared" si="52"/>
        <v>0.85701021145340517</v>
      </c>
      <c r="G1511">
        <f t="shared" si="53"/>
        <v>-6.7014003337659098E-2</v>
      </c>
    </row>
    <row r="1512" spans="1:7" x14ac:dyDescent="0.2">
      <c r="A1512" s="4" t="s">
        <v>15</v>
      </c>
      <c r="B1512" s="4">
        <v>5.0697800000000003E-3</v>
      </c>
      <c r="C1512" s="4">
        <v>4.50067E-3</v>
      </c>
      <c r="E1512">
        <f t="shared" si="52"/>
        <v>1.1264500618796758</v>
      </c>
      <c r="G1512">
        <f t="shared" si="53"/>
        <v>5.1711943214024114E-2</v>
      </c>
    </row>
    <row r="1513" spans="1:7" x14ac:dyDescent="0.2">
      <c r="A1513" s="4" t="s">
        <v>15</v>
      </c>
      <c r="B1513" s="4">
        <v>4.9106200000000001E-3</v>
      </c>
      <c r="C1513" s="4">
        <v>4.4965200000000004E-3</v>
      </c>
      <c r="E1513">
        <f t="shared" si="52"/>
        <v>1.0920934411500449</v>
      </c>
      <c r="G1513">
        <f t="shared" si="53"/>
        <v>3.8259798844646226E-2</v>
      </c>
    </row>
    <row r="1514" spans="1:7" x14ac:dyDescent="0.2">
      <c r="A1514" s="4" t="s">
        <v>15</v>
      </c>
      <c r="B1514" s="4">
        <v>4.3914699999999997E-3</v>
      </c>
      <c r="C1514" s="4">
        <v>4.20916E-3</v>
      </c>
      <c r="E1514">
        <f t="shared" si="52"/>
        <v>1.0433126799646484</v>
      </c>
      <c r="G1514">
        <f t="shared" si="53"/>
        <v>1.8414485638766884E-2</v>
      </c>
    </row>
    <row r="1515" spans="1:7" x14ac:dyDescent="0.2">
      <c r="A1515" s="4" t="s">
        <v>15</v>
      </c>
      <c r="B1515" s="4">
        <v>4.8095899999999999E-3</v>
      </c>
      <c r="C1515" s="4">
        <v>4.6621099999999997E-3</v>
      </c>
      <c r="E1515">
        <f t="shared" si="52"/>
        <v>1.0316337452355264</v>
      </c>
      <c r="G1515">
        <f t="shared" si="53"/>
        <v>1.3525539679437062E-2</v>
      </c>
    </row>
    <row r="1516" spans="1:7" x14ac:dyDescent="0.2">
      <c r="A1516" s="4" t="s">
        <v>15</v>
      </c>
      <c r="B1516" s="4">
        <v>5.1352000000000004E-3</v>
      </c>
      <c r="C1516" s="4">
        <v>4.6165499999999996E-3</v>
      </c>
      <c r="E1516">
        <f t="shared" si="52"/>
        <v>1.1123457993523305</v>
      </c>
      <c r="G1516">
        <f t="shared" si="53"/>
        <v>4.623981908489791E-2</v>
      </c>
    </row>
    <row r="1517" spans="1:7" x14ac:dyDescent="0.2">
      <c r="A1517" s="4" t="s">
        <v>15</v>
      </c>
      <c r="B1517" s="4">
        <v>4.3164500000000003E-3</v>
      </c>
      <c r="C1517" s="4">
        <v>3.73508E-3</v>
      </c>
      <c r="E1517">
        <f t="shared" si="52"/>
        <v>1.1556512845775728</v>
      </c>
      <c r="G1517">
        <f t="shared" si="53"/>
        <v>6.282680637641791E-2</v>
      </c>
    </row>
    <row r="1518" spans="1:7" x14ac:dyDescent="0.2">
      <c r="A1518" s="4" t="s">
        <v>15</v>
      </c>
      <c r="B1518" s="4">
        <v>4.5144E-3</v>
      </c>
      <c r="C1518" s="4">
        <v>4.4017500000000003E-3</v>
      </c>
      <c r="E1518">
        <f t="shared" si="52"/>
        <v>1.0255920940535015</v>
      </c>
      <c r="G1518">
        <f t="shared" si="53"/>
        <v>1.0974664356711414E-2</v>
      </c>
    </row>
    <row r="1519" spans="1:7" x14ac:dyDescent="0.2">
      <c r="A1519" s="4" t="s">
        <v>15</v>
      </c>
      <c r="B1519" s="4">
        <v>5.5076400000000003E-3</v>
      </c>
      <c r="C1519" s="4">
        <v>4.62555E-3</v>
      </c>
      <c r="E1519">
        <f t="shared" si="52"/>
        <v>1.1906994843856407</v>
      </c>
      <c r="G1519">
        <f t="shared" si="53"/>
        <v>7.5802165562225576E-2</v>
      </c>
    </row>
    <row r="1520" spans="1:7" x14ac:dyDescent="0.2">
      <c r="A1520" s="4" t="s">
        <v>15</v>
      </c>
      <c r="B1520" s="4">
        <v>4.9068999999999996E-3</v>
      </c>
      <c r="C1520" s="4">
        <v>4.7310499999999997E-3</v>
      </c>
      <c r="E1520">
        <f t="shared" si="52"/>
        <v>1.0371693387303029</v>
      </c>
      <c r="G1520">
        <f t="shared" si="53"/>
        <v>1.5849669476929416E-2</v>
      </c>
    </row>
    <row r="1521" spans="1:7" x14ac:dyDescent="0.2">
      <c r="A1521" s="4" t="s">
        <v>15</v>
      </c>
      <c r="B1521" s="4">
        <v>4.3067000000000001E-3</v>
      </c>
      <c r="C1521" s="4">
        <v>4.1310799999999996E-3</v>
      </c>
      <c r="E1521">
        <f t="shared" si="52"/>
        <v>1.0425118855117792</v>
      </c>
      <c r="G1521">
        <f t="shared" si="53"/>
        <v>1.80810149961603E-2</v>
      </c>
    </row>
    <row r="1522" spans="1:7" x14ac:dyDescent="0.2">
      <c r="A1522" s="4" t="s">
        <v>15</v>
      </c>
      <c r="B1522" s="4">
        <v>4.3719700000000002E-3</v>
      </c>
      <c r="C1522" s="4">
        <v>4.2935899999999999E-3</v>
      </c>
      <c r="E1522">
        <f t="shared" si="52"/>
        <v>1.018255119841438</v>
      </c>
      <c r="G1522">
        <f t="shared" si="53"/>
        <v>7.8566024195081841E-3</v>
      </c>
    </row>
    <row r="1523" spans="1:7" x14ac:dyDescent="0.2">
      <c r="A1523" s="4" t="s">
        <v>15</v>
      </c>
      <c r="B1523" s="4">
        <v>4.9375799999999996E-3</v>
      </c>
      <c r="C1523" s="4">
        <v>4.6028700000000002E-3</v>
      </c>
      <c r="E1523">
        <f t="shared" si="52"/>
        <v>1.0727176739729776</v>
      </c>
      <c r="G1523">
        <f t="shared" si="53"/>
        <v>3.0485436067271734E-2</v>
      </c>
    </row>
    <row r="1524" spans="1:7" x14ac:dyDescent="0.2">
      <c r="A1524" s="4" t="s">
        <v>15</v>
      </c>
      <c r="B1524" s="4">
        <v>4.2031400000000002E-3</v>
      </c>
      <c r="C1524" s="4">
        <v>3.9952E-3</v>
      </c>
      <c r="E1524">
        <f t="shared" si="52"/>
        <v>1.052047456948338</v>
      </c>
      <c r="G1524">
        <f t="shared" si="53"/>
        <v>2.2035330907005435E-2</v>
      </c>
    </row>
    <row r="1525" spans="1:7" x14ac:dyDescent="0.2">
      <c r="A1525" s="4" t="s">
        <v>15</v>
      </c>
      <c r="B1525" s="4">
        <v>4.8577300000000002E-3</v>
      </c>
      <c r="C1525" s="4">
        <v>4.4276999999999997E-3</v>
      </c>
      <c r="E1525">
        <f t="shared" si="52"/>
        <v>1.0971226596201189</v>
      </c>
      <c r="G1525">
        <f t="shared" si="53"/>
        <v>4.0255184929507977E-2</v>
      </c>
    </row>
    <row r="1526" spans="1:7" x14ac:dyDescent="0.2">
      <c r="A1526" s="4" t="s">
        <v>15</v>
      </c>
      <c r="B1526" s="4">
        <v>4.1624799999999997E-3</v>
      </c>
      <c r="C1526" s="4">
        <v>3.9964600000000003E-3</v>
      </c>
      <c r="E1526">
        <f t="shared" si="52"/>
        <v>1.0415417644615483</v>
      </c>
      <c r="G1526">
        <f t="shared" si="53"/>
        <v>1.7676689273230541E-2</v>
      </c>
    </row>
    <row r="1527" spans="1:7" x14ac:dyDescent="0.2">
      <c r="A1527" s="4" t="s">
        <v>15</v>
      </c>
      <c r="B1527" s="4">
        <v>4.4717000000000003E-3</v>
      </c>
      <c r="C1527" s="4">
        <v>4.4387000000000003E-3</v>
      </c>
      <c r="E1527">
        <f t="shared" si="52"/>
        <v>1.0074346092324329</v>
      </c>
      <c r="G1527">
        <f t="shared" si="53"/>
        <v>3.2168664546746184E-3</v>
      </c>
    </row>
    <row r="1528" spans="1:7" x14ac:dyDescent="0.2">
      <c r="A1528" s="4" t="s">
        <v>15</v>
      </c>
      <c r="B1528" s="4">
        <v>4.4995800000000004E-3</v>
      </c>
      <c r="C1528" s="4">
        <v>4.3037300000000004E-3</v>
      </c>
      <c r="E1528">
        <f t="shared" si="52"/>
        <v>1.0455070369191375</v>
      </c>
      <c r="G1528">
        <f t="shared" si="53"/>
        <v>1.9326960238211247E-2</v>
      </c>
    </row>
    <row r="1529" spans="1:7" x14ac:dyDescent="0.2">
      <c r="A1529" s="4" t="s">
        <v>15</v>
      </c>
      <c r="B1529" s="4">
        <v>4.8580899999999998E-3</v>
      </c>
      <c r="C1529" s="4">
        <v>4.7476699999999998E-3</v>
      </c>
      <c r="E1529">
        <f t="shared" si="52"/>
        <v>1.0232577243152956</v>
      </c>
      <c r="G1529">
        <f t="shared" si="53"/>
        <v>9.9850317095355589E-3</v>
      </c>
    </row>
    <row r="1530" spans="1:7" x14ac:dyDescent="0.2">
      <c r="A1530" s="4" t="s">
        <v>15</v>
      </c>
      <c r="B1530" s="4">
        <v>4.3372999999999997E-3</v>
      </c>
      <c r="C1530" s="4">
        <v>4.5382499999999997E-3</v>
      </c>
      <c r="E1530">
        <f t="shared" si="52"/>
        <v>0.95572081749573068</v>
      </c>
      <c r="G1530">
        <f t="shared" si="53"/>
        <v>-1.9668954092679724E-2</v>
      </c>
    </row>
    <row r="1531" spans="1:7" x14ac:dyDescent="0.2">
      <c r="A1531" s="4" t="s">
        <v>15</v>
      </c>
      <c r="B1531" s="4">
        <v>4.5420699999999996E-3</v>
      </c>
      <c r="C1531" s="4">
        <v>4.4130100000000002E-3</v>
      </c>
      <c r="E1531">
        <f t="shared" si="52"/>
        <v>1.0292453450139472</v>
      </c>
      <c r="G1531">
        <f t="shared" si="53"/>
        <v>1.2518911482661649E-2</v>
      </c>
    </row>
    <row r="1532" spans="1:7" x14ac:dyDescent="0.2">
      <c r="A1532" s="4" t="s">
        <v>15</v>
      </c>
      <c r="B1532" s="4">
        <v>4.5965099999999998E-3</v>
      </c>
      <c r="C1532" s="4">
        <v>4.3329299999999996E-3</v>
      </c>
      <c r="E1532">
        <f t="shared" si="52"/>
        <v>1.0608318158844017</v>
      </c>
      <c r="G1532">
        <f t="shared" si="53"/>
        <v>2.564653637727745E-2</v>
      </c>
    </row>
    <row r="1533" spans="1:7" x14ac:dyDescent="0.2">
      <c r="A1533" s="4" t="s">
        <v>15</v>
      </c>
      <c r="B1533" s="4">
        <v>4.5808699999999999E-3</v>
      </c>
      <c r="C1533" s="4">
        <v>4.5184999999999999E-3</v>
      </c>
      <c r="E1533">
        <f t="shared" si="52"/>
        <v>1.0138032532920216</v>
      </c>
      <c r="G1533">
        <f t="shared" si="53"/>
        <v>5.9536805394899035E-3</v>
      </c>
    </row>
    <row r="1534" spans="1:7" x14ac:dyDescent="0.2">
      <c r="A1534" s="4" t="s">
        <v>15</v>
      </c>
      <c r="B1534" s="4">
        <v>4.5756099999999999E-3</v>
      </c>
      <c r="C1534" s="4">
        <v>4.4764499999999999E-3</v>
      </c>
      <c r="E1534">
        <f t="shared" si="52"/>
        <v>1.0221514816428197</v>
      </c>
      <c r="G1534">
        <f t="shared" si="53"/>
        <v>9.5152624978328496E-3</v>
      </c>
    </row>
    <row r="1535" spans="1:7" x14ac:dyDescent="0.2">
      <c r="A1535" s="4" t="s">
        <v>15</v>
      </c>
      <c r="B1535" s="4">
        <v>3.8435499999999998E-3</v>
      </c>
      <c r="C1535" s="4">
        <v>4.2164699999999999E-3</v>
      </c>
      <c r="E1535">
        <f t="shared" si="52"/>
        <v>0.91155634926846385</v>
      </c>
      <c r="G1535">
        <f t="shared" si="53"/>
        <v>-4.0216479592718776E-2</v>
      </c>
    </row>
    <row r="1536" spans="1:7" x14ac:dyDescent="0.2">
      <c r="A1536" s="4" t="s">
        <v>15</v>
      </c>
      <c r="B1536" s="4">
        <v>3.7795900000000002E-3</v>
      </c>
      <c r="C1536" s="4">
        <v>3.72654E-3</v>
      </c>
      <c r="E1536">
        <f t="shared" si="52"/>
        <v>1.0142357253645473</v>
      </c>
      <c r="G1536">
        <f t="shared" si="53"/>
        <v>6.1389040381492673E-3</v>
      </c>
    </row>
    <row r="1537" spans="1:7" x14ac:dyDescent="0.2">
      <c r="A1537" s="4" t="s">
        <v>15</v>
      </c>
      <c r="B1537" s="4">
        <v>6.2155099999999996E-3</v>
      </c>
      <c r="C1537" s="4">
        <v>4.4895899999999999E-3</v>
      </c>
      <c r="E1537">
        <f t="shared" si="52"/>
        <v>1.3844270857695244</v>
      </c>
      <c r="G1537">
        <f t="shared" si="53"/>
        <v>0.14127008750533962</v>
      </c>
    </row>
    <row r="1538" spans="1:7" x14ac:dyDescent="0.2">
      <c r="A1538" s="4" t="s">
        <v>15</v>
      </c>
      <c r="B1538" s="4">
        <v>4.9323099999999996E-3</v>
      </c>
      <c r="C1538" s="4">
        <v>4.9171099999999997E-3</v>
      </c>
      <c r="E1538">
        <f t="shared" si="52"/>
        <v>1.0030912466875868</v>
      </c>
      <c r="G1538">
        <f t="shared" si="53"/>
        <v>1.3404406280642213E-3</v>
      </c>
    </row>
    <row r="1539" spans="1:7" x14ac:dyDescent="0.2">
      <c r="A1539" s="4" t="s">
        <v>15</v>
      </c>
      <c r="B1539" s="4">
        <v>5.2724099999999999E-3</v>
      </c>
      <c r="C1539" s="4">
        <v>4.4626800000000001E-3</v>
      </c>
      <c r="E1539">
        <f t="shared" si="52"/>
        <v>1.1814447820592111</v>
      </c>
      <c r="G1539">
        <f t="shared" si="53"/>
        <v>7.2413428543604025E-2</v>
      </c>
    </row>
    <row r="1540" spans="1:7" x14ac:dyDescent="0.2">
      <c r="A1540" s="4" t="s">
        <v>15</v>
      </c>
      <c r="B1540" s="4">
        <v>4.1016000000000004E-3</v>
      </c>
      <c r="C1540" s="4">
        <v>3.83293E-3</v>
      </c>
      <c r="E1540">
        <f t="shared" si="52"/>
        <v>1.0700952013211826</v>
      </c>
      <c r="G1540">
        <f t="shared" si="53"/>
        <v>2.9422416534977878E-2</v>
      </c>
    </row>
    <row r="1541" spans="1:7" x14ac:dyDescent="0.2">
      <c r="A1541" s="4" t="s">
        <v>15</v>
      </c>
      <c r="B1541" s="4">
        <v>4.89719E-3</v>
      </c>
      <c r="C1541" s="4">
        <v>4.5963200000000001E-3</v>
      </c>
      <c r="E1541">
        <f t="shared" si="52"/>
        <v>1.0654588888502106</v>
      </c>
      <c r="G1541">
        <f t="shared" si="53"/>
        <v>2.7536696950312484E-2</v>
      </c>
    </row>
    <row r="1542" spans="1:7" x14ac:dyDescent="0.2">
      <c r="A1542" s="4" t="s">
        <v>15</v>
      </c>
      <c r="B1542" s="4">
        <v>4.8490900000000003E-3</v>
      </c>
      <c r="C1542" s="4">
        <v>4.97562E-3</v>
      </c>
      <c r="E1542">
        <f t="shared" si="52"/>
        <v>0.97457000333626775</v>
      </c>
      <c r="G1542">
        <f t="shared" si="53"/>
        <v>-1.1186960065354013E-2</v>
      </c>
    </row>
    <row r="1543" spans="1:7" x14ac:dyDescent="0.2">
      <c r="A1543" s="4" t="s">
        <v>15</v>
      </c>
      <c r="B1543" s="4">
        <v>4.0131200000000002E-3</v>
      </c>
      <c r="C1543" s="4">
        <v>4.5036E-3</v>
      </c>
      <c r="E1543">
        <f t="shared" si="52"/>
        <v>0.89109157118749449</v>
      </c>
      <c r="G1543">
        <f t="shared" si="53"/>
        <v>-5.0077664293116594E-2</v>
      </c>
    </row>
    <row r="1544" spans="1:7" x14ac:dyDescent="0.2">
      <c r="A1544" s="4" t="s">
        <v>15</v>
      </c>
      <c r="B1544" s="4">
        <v>4.3224300000000004E-3</v>
      </c>
      <c r="C1544" s="4">
        <v>4.5193899999999999E-3</v>
      </c>
      <c r="E1544">
        <f t="shared" ref="E1544:E1606" si="54">B1544/C1544</f>
        <v>0.95641889724055695</v>
      </c>
      <c r="G1544">
        <f t="shared" ref="G1544:G1606" si="55">LOG(E1544)</f>
        <v>-1.9351851537631956E-2</v>
      </c>
    </row>
    <row r="1545" spans="1:7" x14ac:dyDescent="0.2">
      <c r="A1545" s="4" t="s">
        <v>15</v>
      </c>
      <c r="B1545" s="4">
        <v>4.5632600000000004E-3</v>
      </c>
      <c r="C1545" s="4">
        <v>4.4261099999999996E-3</v>
      </c>
      <c r="E1545">
        <f t="shared" si="54"/>
        <v>1.0309865773783302</v>
      </c>
      <c r="G1545">
        <f t="shared" si="55"/>
        <v>1.3253011153089222E-2</v>
      </c>
    </row>
    <row r="1546" spans="1:7" x14ac:dyDescent="0.2">
      <c r="A1546" s="4" t="s">
        <v>15</v>
      </c>
      <c r="B1546" s="4">
        <v>5.0192700000000002E-3</v>
      </c>
      <c r="C1546" s="4">
        <v>4.3130399999999998E-3</v>
      </c>
      <c r="E1546">
        <f t="shared" si="54"/>
        <v>1.1637429747927217</v>
      </c>
      <c r="G1546">
        <f t="shared" si="55"/>
        <v>6.5857072276862633E-2</v>
      </c>
    </row>
    <row r="1547" spans="1:7" x14ac:dyDescent="0.2">
      <c r="A1547" s="4" t="s">
        <v>15</v>
      </c>
      <c r="B1547" s="4">
        <v>3.9406399999999996E-3</v>
      </c>
      <c r="C1547" s="4">
        <v>3.9843200000000004E-3</v>
      </c>
      <c r="E1547">
        <f t="shared" si="54"/>
        <v>0.98903702513854286</v>
      </c>
      <c r="G1547">
        <f t="shared" si="55"/>
        <v>-4.787450048544725E-3</v>
      </c>
    </row>
    <row r="1548" spans="1:7" x14ac:dyDescent="0.2">
      <c r="A1548" s="4" t="s">
        <v>15</v>
      </c>
      <c r="B1548" s="4">
        <v>4.49614E-3</v>
      </c>
      <c r="C1548" s="4">
        <v>4.6599700000000003E-3</v>
      </c>
      <c r="E1548">
        <f t="shared" si="54"/>
        <v>0.96484312130764782</v>
      </c>
      <c r="G1548">
        <f t="shared" si="55"/>
        <v>-1.5543295038634561E-2</v>
      </c>
    </row>
    <row r="1549" spans="1:7" x14ac:dyDescent="0.2">
      <c r="A1549" s="4" t="s">
        <v>15</v>
      </c>
      <c r="B1549" s="4">
        <v>4.8538000000000001E-3</v>
      </c>
      <c r="C1549" s="4">
        <v>4.5960000000000003E-3</v>
      </c>
      <c r="E1549">
        <f t="shared" si="54"/>
        <v>1.0560922541340296</v>
      </c>
      <c r="G1549">
        <f t="shared" si="55"/>
        <v>2.370185731838716E-2</v>
      </c>
    </row>
    <row r="1550" spans="1:7" x14ac:dyDescent="0.2">
      <c r="A1550" s="4" t="s">
        <v>15</v>
      </c>
      <c r="B1550" s="4">
        <v>3.7709100000000001E-3</v>
      </c>
      <c r="C1550" s="4">
        <v>3.67761E-3</v>
      </c>
      <c r="E1550">
        <f t="shared" si="54"/>
        <v>1.0253697374109816</v>
      </c>
      <c r="G1550">
        <f t="shared" si="55"/>
        <v>1.0880495599635786E-2</v>
      </c>
    </row>
    <row r="1551" spans="1:7" x14ac:dyDescent="0.2">
      <c r="A1551" s="4" t="s">
        <v>15</v>
      </c>
      <c r="B1551" s="4">
        <v>4.59253E-3</v>
      </c>
      <c r="C1551" s="4">
        <v>3.8287899999999999E-3</v>
      </c>
      <c r="E1551">
        <f t="shared" si="54"/>
        <v>1.1994729405373499</v>
      </c>
      <c r="G1551">
        <f t="shared" si="55"/>
        <v>7.8990454965068208E-2</v>
      </c>
    </row>
    <row r="1552" spans="1:7" x14ac:dyDescent="0.2">
      <c r="A1552" s="4" t="s">
        <v>15</v>
      </c>
      <c r="B1552" s="4">
        <v>4.2230799999999997E-3</v>
      </c>
      <c r="C1552" s="4">
        <v>4.1537299999999996E-3</v>
      </c>
      <c r="E1552">
        <f t="shared" si="54"/>
        <v>1.0166958372354487</v>
      </c>
      <c r="G1552">
        <f t="shared" si="55"/>
        <v>7.1910453831691657E-3</v>
      </c>
    </row>
    <row r="1553" spans="1:7" x14ac:dyDescent="0.2">
      <c r="A1553" s="4" t="s">
        <v>15</v>
      </c>
      <c r="B1553" s="4">
        <v>3.6203799999999999E-3</v>
      </c>
      <c r="C1553" s="4">
        <v>3.6310000000000001E-3</v>
      </c>
      <c r="E1553">
        <f t="shared" si="54"/>
        <v>0.9970751858992013</v>
      </c>
      <c r="G1553">
        <f t="shared" si="55"/>
        <v>-1.2720918488332814E-3</v>
      </c>
    </row>
    <row r="1554" spans="1:7" x14ac:dyDescent="0.2">
      <c r="A1554" s="4" t="s">
        <v>15</v>
      </c>
      <c r="B1554" s="4">
        <v>3.86959E-3</v>
      </c>
      <c r="C1554" s="4">
        <v>4.04836E-3</v>
      </c>
      <c r="E1554">
        <f t="shared" si="54"/>
        <v>0.95584137774308608</v>
      </c>
      <c r="G1554">
        <f t="shared" si="55"/>
        <v>-1.9614173086481571E-2</v>
      </c>
    </row>
    <row r="1555" spans="1:7" x14ac:dyDescent="0.2">
      <c r="A1555" s="4" t="s">
        <v>15</v>
      </c>
      <c r="B1555" s="4">
        <v>4.55617E-3</v>
      </c>
      <c r="C1555" s="4">
        <v>4.0243099999999997E-3</v>
      </c>
      <c r="E1555">
        <f t="shared" si="54"/>
        <v>1.1321617867410811</v>
      </c>
      <c r="G1555">
        <f t="shared" si="55"/>
        <v>5.3908492283643347E-2</v>
      </c>
    </row>
    <row r="1556" spans="1:7" x14ac:dyDescent="0.2">
      <c r="A1556" s="4" t="s">
        <v>15</v>
      </c>
      <c r="B1556" s="4">
        <v>4.4942799999999998E-3</v>
      </c>
      <c r="C1556" s="4">
        <v>4.1401099999999998E-3</v>
      </c>
      <c r="E1556">
        <f t="shared" si="54"/>
        <v>1.0855460362164291</v>
      </c>
      <c r="G1556">
        <f t="shared" si="55"/>
        <v>3.5648245893447575E-2</v>
      </c>
    </row>
    <row r="1557" spans="1:7" x14ac:dyDescent="0.2">
      <c r="A1557" s="4" t="s">
        <v>15</v>
      </c>
      <c r="B1557" s="4">
        <v>4.1611599999999997E-3</v>
      </c>
      <c r="C1557" s="4">
        <v>3.8788199999999998E-3</v>
      </c>
      <c r="E1557">
        <f t="shared" si="54"/>
        <v>1.0727901784563347</v>
      </c>
      <c r="G1557">
        <f t="shared" si="55"/>
        <v>3.0514788835206464E-2</v>
      </c>
    </row>
    <row r="1558" spans="1:7" x14ac:dyDescent="0.2">
      <c r="A1558" s="4" t="s">
        <v>15</v>
      </c>
      <c r="B1558" s="4">
        <v>3.7245999999999998E-3</v>
      </c>
      <c r="C1558" s="4">
        <v>3.7645999999999999E-3</v>
      </c>
      <c r="E1558">
        <f t="shared" si="54"/>
        <v>0.98937470116347015</v>
      </c>
      <c r="G1558">
        <f t="shared" si="55"/>
        <v>-4.639198970398186E-3</v>
      </c>
    </row>
    <row r="1559" spans="1:7" x14ac:dyDescent="0.2">
      <c r="A1559" s="4" t="s">
        <v>15</v>
      </c>
      <c r="B1559" s="4">
        <v>4.1527400000000003E-3</v>
      </c>
      <c r="C1559" s="4">
        <v>4.0894800000000004E-3</v>
      </c>
      <c r="E1559">
        <f t="shared" si="54"/>
        <v>1.0154689593786985</v>
      </c>
      <c r="G1559">
        <f t="shared" si="55"/>
        <v>6.6666525300106624E-3</v>
      </c>
    </row>
    <row r="1560" spans="1:7" x14ac:dyDescent="0.2">
      <c r="A1560" s="4" t="s">
        <v>15</v>
      </c>
      <c r="B1560" s="4">
        <v>4.0518100000000003E-3</v>
      </c>
      <c r="C1560" s="4">
        <v>3.9366100000000001E-3</v>
      </c>
      <c r="E1560">
        <f t="shared" si="54"/>
        <v>1.0292637573953225</v>
      </c>
      <c r="G1560">
        <f t="shared" si="55"/>
        <v>1.2526680596357444E-2</v>
      </c>
    </row>
    <row r="1561" spans="1:7" x14ac:dyDescent="0.2">
      <c r="A1561" s="4" t="s">
        <v>15</v>
      </c>
      <c r="B1561" s="4">
        <v>3.8308499999999998E-3</v>
      </c>
      <c r="C1561" s="4">
        <v>3.85368E-3</v>
      </c>
      <c r="E1561">
        <f t="shared" si="54"/>
        <v>0.99407579248925693</v>
      </c>
      <c r="G1561">
        <f t="shared" si="55"/>
        <v>-2.5805019155784844E-3</v>
      </c>
    </row>
    <row r="1562" spans="1:7" x14ac:dyDescent="0.2">
      <c r="A1562" s="4" t="s">
        <v>15</v>
      </c>
      <c r="B1562" s="4">
        <v>3.6336599999999999E-3</v>
      </c>
      <c r="C1562" s="4">
        <v>3.7614599999999999E-3</v>
      </c>
      <c r="E1562">
        <f t="shared" si="54"/>
        <v>0.96602383117193857</v>
      </c>
      <c r="G1562">
        <f t="shared" si="55"/>
        <v>-1.5012159693400608E-2</v>
      </c>
    </row>
    <row r="1563" spans="1:7" x14ac:dyDescent="0.2">
      <c r="A1563" s="4" t="s">
        <v>15</v>
      </c>
      <c r="B1563" s="4">
        <v>3.9659200000000004E-3</v>
      </c>
      <c r="C1563" s="4">
        <v>4.0974699999999998E-3</v>
      </c>
      <c r="E1563">
        <f t="shared" si="54"/>
        <v>0.9678948229029134</v>
      </c>
      <c r="G1563">
        <f t="shared" si="55"/>
        <v>-1.4171833099258502E-2</v>
      </c>
    </row>
    <row r="1564" spans="1:7" x14ac:dyDescent="0.2">
      <c r="A1564" s="4" t="s">
        <v>15</v>
      </c>
      <c r="B1564" s="4">
        <v>4.1287700000000004E-3</v>
      </c>
      <c r="C1564" s="4">
        <v>4.0734400000000002E-3</v>
      </c>
      <c r="E1564">
        <f t="shared" si="54"/>
        <v>1.0135831140264739</v>
      </c>
      <c r="G1564">
        <f t="shared" si="55"/>
        <v>5.8593667271900161E-3</v>
      </c>
    </row>
    <row r="1565" spans="1:7" x14ac:dyDescent="0.2">
      <c r="A1565" s="4" t="s">
        <v>15</v>
      </c>
      <c r="B1565" s="4">
        <v>4.6342700000000002E-3</v>
      </c>
      <c r="C1565" s="4">
        <v>4.4106900000000001E-3</v>
      </c>
      <c r="E1565">
        <f t="shared" si="54"/>
        <v>1.0506904815346352</v>
      </c>
      <c r="G1565">
        <f t="shared" si="55"/>
        <v>2.1474797894046962E-2</v>
      </c>
    </row>
    <row r="1566" spans="1:7" x14ac:dyDescent="0.2">
      <c r="A1566" s="4" t="s">
        <v>15</v>
      </c>
      <c r="B1566" s="4">
        <v>3.9160799999999997E-3</v>
      </c>
      <c r="C1566" s="4">
        <v>4.0073499999999998E-3</v>
      </c>
      <c r="E1566">
        <f t="shared" si="54"/>
        <v>0.97722435025640386</v>
      </c>
      <c r="G1566">
        <f t="shared" si="55"/>
        <v>-1.0005719911624798E-2</v>
      </c>
    </row>
    <row r="1567" spans="1:7" x14ac:dyDescent="0.2">
      <c r="A1567" s="4" t="s">
        <v>15</v>
      </c>
      <c r="B1567" s="4">
        <v>4.9259400000000002E-3</v>
      </c>
      <c r="C1567" s="4">
        <v>4.4727500000000002E-3</v>
      </c>
      <c r="E1567">
        <f t="shared" si="54"/>
        <v>1.1013224526298138</v>
      </c>
      <c r="G1567">
        <f t="shared" si="55"/>
        <v>4.1914493263270056E-2</v>
      </c>
    </row>
    <row r="1568" spans="1:7" x14ac:dyDescent="0.2">
      <c r="A1568" s="4" t="s">
        <v>15</v>
      </c>
      <c r="B1568" s="4">
        <v>3.3996299999999998E-3</v>
      </c>
      <c r="C1568" s="4">
        <v>3.3119299999999998E-3</v>
      </c>
      <c r="E1568">
        <f t="shared" si="54"/>
        <v>1.0264800282614668</v>
      </c>
      <c r="G1568">
        <f t="shared" si="55"/>
        <v>1.1350503925590052E-2</v>
      </c>
    </row>
    <row r="1569" spans="1:7" x14ac:dyDescent="0.2">
      <c r="A1569" s="4" t="s">
        <v>15</v>
      </c>
      <c r="B1569" s="4">
        <v>4.0609499999999998E-3</v>
      </c>
      <c r="C1569" s="4">
        <v>4.05654E-3</v>
      </c>
      <c r="E1569">
        <f t="shared" si="54"/>
        <v>1.0010871333698177</v>
      </c>
      <c r="G1569">
        <f t="shared" si="55"/>
        <v>4.7187957203940936E-4</v>
      </c>
    </row>
    <row r="1570" spans="1:7" x14ac:dyDescent="0.2">
      <c r="A1570" s="4" t="s">
        <v>15</v>
      </c>
      <c r="B1570" s="4">
        <v>4.01564E-3</v>
      </c>
      <c r="C1570" s="4">
        <v>4.0024700000000002E-3</v>
      </c>
      <c r="E1570">
        <f t="shared" si="54"/>
        <v>1.003290468135926</v>
      </c>
      <c r="G1570">
        <f t="shared" si="55"/>
        <v>1.4266862066952832E-3</v>
      </c>
    </row>
    <row r="1571" spans="1:7" x14ac:dyDescent="0.2">
      <c r="A1571" s="4" t="s">
        <v>15</v>
      </c>
      <c r="B1571" s="4">
        <v>3.87222E-3</v>
      </c>
      <c r="C1571" s="4">
        <v>3.4423800000000001E-3</v>
      </c>
      <c r="E1571">
        <f t="shared" si="54"/>
        <v>1.1248670977637565</v>
      </c>
      <c r="G1571">
        <f t="shared" si="55"/>
        <v>5.1101213898571751E-2</v>
      </c>
    </row>
    <row r="1572" spans="1:7" x14ac:dyDescent="0.2">
      <c r="A1572" s="4" t="s">
        <v>15</v>
      </c>
      <c r="B1572" s="4">
        <v>4.6306000000000003E-3</v>
      </c>
      <c r="C1572" s="4">
        <v>4.5032099999999997E-3</v>
      </c>
      <c r="E1572">
        <f t="shared" si="54"/>
        <v>1.0282887096093676</v>
      </c>
      <c r="G1572">
        <f t="shared" si="55"/>
        <v>1.2115067369942686E-2</v>
      </c>
    </row>
    <row r="1573" spans="1:7" x14ac:dyDescent="0.2">
      <c r="A1573" s="4" t="s">
        <v>15</v>
      </c>
      <c r="B1573" s="4">
        <v>4.23997E-3</v>
      </c>
      <c r="C1573" s="4">
        <v>3.71156E-3</v>
      </c>
      <c r="E1573">
        <f t="shared" si="54"/>
        <v>1.1423687074976561</v>
      </c>
      <c r="G1573">
        <f t="shared" si="55"/>
        <v>5.7806298119751083E-2</v>
      </c>
    </row>
    <row r="1574" spans="1:7" x14ac:dyDescent="0.2">
      <c r="A1574" s="4" t="s">
        <v>15</v>
      </c>
      <c r="B1574" s="4">
        <v>3.6334100000000001E-3</v>
      </c>
      <c r="C1574" s="4">
        <v>3.78415E-3</v>
      </c>
      <c r="E1574">
        <f t="shared" si="54"/>
        <v>0.96016542684618744</v>
      </c>
      <c r="G1574">
        <f t="shared" si="55"/>
        <v>-1.7653935942612862E-2</v>
      </c>
    </row>
    <row r="1575" spans="1:7" x14ac:dyDescent="0.2">
      <c r="A1575" s="4" t="s">
        <v>15</v>
      </c>
      <c r="B1575" s="4">
        <v>4.431E-3</v>
      </c>
      <c r="C1575" s="4">
        <v>4.0810999999999998E-3</v>
      </c>
      <c r="E1575">
        <f t="shared" si="54"/>
        <v>1.0857366886378672</v>
      </c>
      <c r="G1575">
        <f t="shared" si="55"/>
        <v>3.5724513524426321E-2</v>
      </c>
    </row>
    <row r="1576" spans="1:7" x14ac:dyDescent="0.2">
      <c r="A1576" s="4" t="s">
        <v>15</v>
      </c>
      <c r="B1576" s="4">
        <v>4.5374899999999999E-3</v>
      </c>
      <c r="C1576" s="4">
        <v>4.5241300000000003E-3</v>
      </c>
      <c r="E1576">
        <f t="shared" si="54"/>
        <v>1.0029530539573352</v>
      </c>
      <c r="G1576">
        <f t="shared" si="55"/>
        <v>1.2806051196828591E-3</v>
      </c>
    </row>
    <row r="1577" spans="1:7" x14ac:dyDescent="0.2">
      <c r="A1577" s="4" t="s">
        <v>15</v>
      </c>
      <c r="B1577" s="4">
        <v>4.0811199999999997E-3</v>
      </c>
      <c r="C1577" s="4">
        <v>3.87529E-3</v>
      </c>
      <c r="E1577">
        <f t="shared" si="54"/>
        <v>1.0531134444131922</v>
      </c>
      <c r="G1577">
        <f t="shared" si="55"/>
        <v>2.2475157157847571E-2</v>
      </c>
    </row>
    <row r="1578" spans="1:7" x14ac:dyDescent="0.2">
      <c r="A1578" s="4" t="s">
        <v>15</v>
      </c>
      <c r="B1578" s="4">
        <v>3.6862399999999999E-3</v>
      </c>
      <c r="C1578" s="4">
        <v>3.7268800000000001E-3</v>
      </c>
      <c r="E1578">
        <f t="shared" si="54"/>
        <v>0.98909543639720077</v>
      </c>
      <c r="G1578">
        <f t="shared" si="55"/>
        <v>-4.7618019306185557E-3</v>
      </c>
    </row>
    <row r="1579" spans="1:7" x14ac:dyDescent="0.2">
      <c r="A1579" s="4" t="s">
        <v>15</v>
      </c>
      <c r="B1579" s="4">
        <v>4.4018599999999996E-3</v>
      </c>
      <c r="C1579" s="4">
        <v>4.1617900000000003E-3</v>
      </c>
      <c r="E1579">
        <f t="shared" si="54"/>
        <v>1.0576843137207785</v>
      </c>
      <c r="G1579">
        <f t="shared" si="55"/>
        <v>2.4356063476829243E-2</v>
      </c>
    </row>
    <row r="1580" spans="1:7" x14ac:dyDescent="0.2">
      <c r="A1580" s="4" t="s">
        <v>15</v>
      </c>
      <c r="B1580" s="4">
        <v>3.71741E-3</v>
      </c>
      <c r="C1580" s="4">
        <v>3.6406799999999999E-3</v>
      </c>
      <c r="E1580">
        <f t="shared" si="54"/>
        <v>1.0210757331048046</v>
      </c>
      <c r="G1580">
        <f t="shared" si="55"/>
        <v>9.057954868244374E-3</v>
      </c>
    </row>
    <row r="1581" spans="1:7" x14ac:dyDescent="0.2">
      <c r="A1581" s="4" t="s">
        <v>15</v>
      </c>
      <c r="B1581" s="4">
        <v>4.4248600000000001E-3</v>
      </c>
      <c r="C1581" s="4">
        <v>4.2490399999999999E-3</v>
      </c>
      <c r="E1581">
        <f t="shared" si="54"/>
        <v>1.0413787584960368</v>
      </c>
      <c r="G1581">
        <f t="shared" si="55"/>
        <v>1.7608714916356877E-2</v>
      </c>
    </row>
    <row r="1582" spans="1:7" x14ac:dyDescent="0.2">
      <c r="A1582" s="4" t="s">
        <v>15</v>
      </c>
      <c r="B1582" s="4">
        <v>4.1998499999999998E-3</v>
      </c>
      <c r="C1582" s="4">
        <v>4.2418500000000001E-3</v>
      </c>
      <c r="E1582">
        <f t="shared" si="54"/>
        <v>0.9900986597828777</v>
      </c>
      <c r="G1582">
        <f t="shared" si="55"/>
        <v>-4.3215273575775998E-3</v>
      </c>
    </row>
    <row r="1583" spans="1:7" x14ac:dyDescent="0.2">
      <c r="A1583" s="4" t="s">
        <v>15</v>
      </c>
      <c r="B1583" s="4">
        <v>4.0295499999999998E-3</v>
      </c>
      <c r="C1583" s="4">
        <v>3.95649E-3</v>
      </c>
      <c r="E1583">
        <f t="shared" si="54"/>
        <v>1.0184658624184566</v>
      </c>
      <c r="G1583">
        <f t="shared" si="55"/>
        <v>7.9464766236088565E-3</v>
      </c>
    </row>
    <row r="1584" spans="1:7" x14ac:dyDescent="0.2">
      <c r="A1584" s="4" t="s">
        <v>15</v>
      </c>
      <c r="B1584" s="4">
        <v>4.0849600000000003E-3</v>
      </c>
      <c r="C1584" s="4">
        <v>3.8367000000000002E-3</v>
      </c>
      <c r="E1584">
        <f t="shared" si="54"/>
        <v>1.0647066489431021</v>
      </c>
      <c r="G1584">
        <f t="shared" si="55"/>
        <v>2.7229966183610437E-2</v>
      </c>
    </row>
    <row r="1585" spans="1:7" x14ac:dyDescent="0.2">
      <c r="A1585" s="4" t="s">
        <v>15</v>
      </c>
      <c r="B1585" s="4">
        <v>4.0604600000000001E-3</v>
      </c>
      <c r="C1585" s="4">
        <v>4.2122000000000001E-3</v>
      </c>
      <c r="E1585">
        <f t="shared" si="54"/>
        <v>0.96397606951236881</v>
      </c>
      <c r="G1585">
        <f t="shared" si="55"/>
        <v>-1.5933747225516576E-2</v>
      </c>
    </row>
    <row r="1586" spans="1:7" x14ac:dyDescent="0.2">
      <c r="A1586" s="4" t="s">
        <v>15</v>
      </c>
      <c r="B1586" s="4">
        <v>3.7739200000000001E-3</v>
      </c>
      <c r="C1586" s="4">
        <v>3.79415E-3</v>
      </c>
      <c r="E1586">
        <f t="shared" si="54"/>
        <v>0.994668107481254</v>
      </c>
      <c r="G1586">
        <f t="shared" si="55"/>
        <v>-2.3218068264995533E-3</v>
      </c>
    </row>
    <row r="1587" spans="1:7" x14ac:dyDescent="0.2">
      <c r="A1587" s="4" t="s">
        <v>15</v>
      </c>
      <c r="B1587" s="4">
        <v>3.7628900000000001E-3</v>
      </c>
      <c r="C1587" s="4">
        <v>3.6375000000000001E-3</v>
      </c>
      <c r="E1587">
        <f t="shared" si="54"/>
        <v>1.0344714776632302</v>
      </c>
      <c r="G1587">
        <f t="shared" si="55"/>
        <v>1.4718520845894199E-2</v>
      </c>
    </row>
    <row r="1588" spans="1:7" x14ac:dyDescent="0.2">
      <c r="A1588" s="4" t="s">
        <v>15</v>
      </c>
      <c r="B1588" s="4">
        <v>4.1736200000000003E-3</v>
      </c>
      <c r="C1588" s="4">
        <v>4.2523200000000004E-3</v>
      </c>
      <c r="E1588">
        <f t="shared" si="54"/>
        <v>0.98149245588290623</v>
      </c>
      <c r="G1588">
        <f t="shared" si="55"/>
        <v>-8.1130342005173404E-3</v>
      </c>
    </row>
    <row r="1589" spans="1:7" x14ac:dyDescent="0.2">
      <c r="A1589" s="4" t="s">
        <v>15</v>
      </c>
      <c r="B1589" s="4">
        <v>3.7402500000000001E-3</v>
      </c>
      <c r="C1589" s="4">
        <v>3.8461699999999999E-3</v>
      </c>
      <c r="E1589">
        <f t="shared" si="54"/>
        <v>0.97246091566415427</v>
      </c>
      <c r="G1589">
        <f t="shared" si="55"/>
        <v>-1.2127844452112475E-2</v>
      </c>
    </row>
    <row r="1590" spans="1:7" x14ac:dyDescent="0.2">
      <c r="A1590" s="4" t="s">
        <v>15</v>
      </c>
      <c r="B1590" s="4">
        <v>4.2300999999999997E-3</v>
      </c>
      <c r="C1590" s="4">
        <v>4.2144699999999997E-3</v>
      </c>
      <c r="E1590">
        <f t="shared" si="54"/>
        <v>1.0037086513843971</v>
      </c>
      <c r="G1590">
        <f t="shared" si="55"/>
        <v>1.6076675315969506E-3</v>
      </c>
    </row>
    <row r="1591" spans="1:7" x14ac:dyDescent="0.2">
      <c r="A1591" s="4" t="s">
        <v>15</v>
      </c>
      <c r="B1591" s="4">
        <v>3.68411E-3</v>
      </c>
      <c r="C1591" s="4">
        <v>3.65505E-3</v>
      </c>
      <c r="E1591">
        <f t="shared" si="54"/>
        <v>1.0079506436300461</v>
      </c>
      <c r="G1591">
        <f t="shared" si="55"/>
        <v>3.4392665103810424E-3</v>
      </c>
    </row>
    <row r="1592" spans="1:7" x14ac:dyDescent="0.2">
      <c r="A1592" s="4" t="s">
        <v>15</v>
      </c>
      <c r="B1592" s="4">
        <v>3.9320500000000003E-3</v>
      </c>
      <c r="C1592" s="4">
        <v>3.7011800000000001E-3</v>
      </c>
      <c r="E1592">
        <f t="shared" si="54"/>
        <v>1.0623774039630605</v>
      </c>
      <c r="G1592">
        <f t="shared" si="55"/>
        <v>2.6278824977145943E-2</v>
      </c>
    </row>
    <row r="1593" spans="1:7" x14ac:dyDescent="0.2">
      <c r="A1593" s="4" t="s">
        <v>15</v>
      </c>
      <c r="B1593" s="4">
        <v>3.3731999999999998E-3</v>
      </c>
      <c r="C1593" s="4">
        <v>3.4457799999999998E-3</v>
      </c>
      <c r="E1593">
        <f t="shared" si="54"/>
        <v>0.97893655427798643</v>
      </c>
      <c r="G1593">
        <f t="shared" si="55"/>
        <v>-9.2454542845587379E-3</v>
      </c>
    </row>
    <row r="1594" spans="1:7" x14ac:dyDescent="0.2">
      <c r="A1594" s="4" t="s">
        <v>15</v>
      </c>
      <c r="B1594" s="4">
        <v>4.2375800000000003E-3</v>
      </c>
      <c r="C1594" s="4">
        <v>3.99402E-3</v>
      </c>
      <c r="E1594">
        <f t="shared" si="54"/>
        <v>1.0609811668444324</v>
      </c>
      <c r="G1594">
        <f t="shared" si="55"/>
        <v>2.5707674939858982E-2</v>
      </c>
    </row>
    <row r="1595" spans="1:7" x14ac:dyDescent="0.2">
      <c r="A1595" s="4" t="s">
        <v>15</v>
      </c>
      <c r="B1595" s="4">
        <v>4.3370600000000002E-3</v>
      </c>
      <c r="C1595" s="4">
        <v>3.8376299999999999E-3</v>
      </c>
      <c r="E1595">
        <f t="shared" si="54"/>
        <v>1.1301402167483579</v>
      </c>
      <c r="G1595">
        <f t="shared" si="55"/>
        <v>5.3132329839415786E-2</v>
      </c>
    </row>
    <row r="1596" spans="1:7" x14ac:dyDescent="0.2">
      <c r="A1596" s="4" t="s">
        <v>15</v>
      </c>
      <c r="B1596" s="4">
        <v>4.0629899999999998E-3</v>
      </c>
      <c r="C1596" s="4">
        <v>4.1191200000000004E-3</v>
      </c>
      <c r="E1596">
        <f t="shared" si="54"/>
        <v>0.98637330303559967</v>
      </c>
      <c r="G1596">
        <f t="shared" si="55"/>
        <v>-5.9586907728541826E-3</v>
      </c>
    </row>
    <row r="1597" spans="1:7" x14ac:dyDescent="0.2">
      <c r="A1597" s="4" t="s">
        <v>15</v>
      </c>
      <c r="B1597" s="4">
        <v>3.4607000000000001E-3</v>
      </c>
      <c r="C1597" s="4">
        <v>3.2590700000000002E-3</v>
      </c>
      <c r="E1597">
        <f t="shared" si="54"/>
        <v>1.0618673425240943</v>
      </c>
      <c r="G1597">
        <f t="shared" si="55"/>
        <v>2.6070264383553209E-2</v>
      </c>
    </row>
    <row r="1598" spans="1:7" x14ac:dyDescent="0.2">
      <c r="A1598" s="4" t="s">
        <v>15</v>
      </c>
      <c r="B1598" s="4">
        <v>4.1445099999999997E-3</v>
      </c>
      <c r="C1598" s="4">
        <v>4.0509700000000001E-3</v>
      </c>
      <c r="E1598">
        <f t="shared" si="54"/>
        <v>1.0230907659153239</v>
      </c>
      <c r="G1598">
        <f t="shared" si="55"/>
        <v>9.9141648827734841E-3</v>
      </c>
    </row>
    <row r="1599" spans="1:7" x14ac:dyDescent="0.2">
      <c r="A1599" s="4" t="s">
        <v>15</v>
      </c>
      <c r="B1599" s="4">
        <v>3.4477499999999999E-3</v>
      </c>
      <c r="C1599" s="4">
        <v>3.60992E-3</v>
      </c>
      <c r="E1599">
        <f t="shared" si="54"/>
        <v>0.95507656679372388</v>
      </c>
      <c r="G1599">
        <f t="shared" si="55"/>
        <v>-1.9961810402560169E-2</v>
      </c>
    </row>
    <row r="1600" spans="1:7" x14ac:dyDescent="0.2">
      <c r="A1600" s="4" t="s">
        <v>15</v>
      </c>
      <c r="B1600" s="4">
        <v>3.6119799999999999E-3</v>
      </c>
      <c r="C1600" s="4">
        <v>3.7553500000000002E-3</v>
      </c>
      <c r="E1600">
        <f t="shared" si="54"/>
        <v>0.96182246661429682</v>
      </c>
      <c r="G1600">
        <f t="shared" si="55"/>
        <v>-1.6905082728358417E-2</v>
      </c>
    </row>
    <row r="1601" spans="1:7" x14ac:dyDescent="0.2">
      <c r="A1601" s="4" t="s">
        <v>15</v>
      </c>
      <c r="B1601" s="4">
        <v>3.6914600000000001E-3</v>
      </c>
      <c r="C1601" s="4">
        <v>3.6259999999999999E-3</v>
      </c>
      <c r="E1601">
        <f t="shared" si="54"/>
        <v>1.0180529509100937</v>
      </c>
      <c r="G1601">
        <f t="shared" si="55"/>
        <v>7.7703670871980025E-3</v>
      </c>
    </row>
    <row r="1602" spans="1:7" x14ac:dyDescent="0.2">
      <c r="A1602" s="4" t="s">
        <v>15</v>
      </c>
      <c r="B1602" s="4">
        <v>4.0415700000000004E-3</v>
      </c>
      <c r="C1602" s="4">
        <v>3.69631E-3</v>
      </c>
      <c r="E1602">
        <f t="shared" si="54"/>
        <v>1.0934066677307912</v>
      </c>
      <c r="G1602">
        <f t="shared" si="55"/>
        <v>3.8781717945752428E-2</v>
      </c>
    </row>
    <row r="1603" spans="1:7" x14ac:dyDescent="0.2">
      <c r="A1603" s="4" t="s">
        <v>15</v>
      </c>
      <c r="B1603" s="4">
        <v>4.4331700000000002E-3</v>
      </c>
      <c r="C1603" s="4">
        <v>4.1816400000000004E-3</v>
      </c>
      <c r="E1603">
        <f t="shared" si="54"/>
        <v>1.060151041218278</v>
      </c>
      <c r="G1603">
        <f t="shared" si="55"/>
        <v>2.5367744221951843E-2</v>
      </c>
    </row>
    <row r="1604" spans="1:7" x14ac:dyDescent="0.2">
      <c r="A1604" s="4" t="s">
        <v>15</v>
      </c>
      <c r="B1604" s="4">
        <v>3.6341300000000002E-3</v>
      </c>
      <c r="C1604" s="4">
        <v>3.6202000000000001E-3</v>
      </c>
      <c r="E1604">
        <f t="shared" si="54"/>
        <v>1.0038478537097397</v>
      </c>
      <c r="G1604">
        <f t="shared" si="55"/>
        <v>1.6678947797046605E-3</v>
      </c>
    </row>
    <row r="1605" spans="1:7" x14ac:dyDescent="0.2">
      <c r="A1605" s="4" t="s">
        <v>15</v>
      </c>
      <c r="B1605" s="4">
        <v>3.6434800000000002E-3</v>
      </c>
      <c r="C1605" s="4">
        <v>3.5784900000000001E-3</v>
      </c>
      <c r="E1605">
        <f t="shared" si="54"/>
        <v>1.0181612914944571</v>
      </c>
      <c r="G1605">
        <f t="shared" si="55"/>
        <v>7.8165819864160976E-3</v>
      </c>
    </row>
    <row r="1606" spans="1:7" x14ac:dyDescent="0.2">
      <c r="A1606" s="4" t="s">
        <v>15</v>
      </c>
      <c r="B1606" s="4">
        <v>3.9258599999999998E-3</v>
      </c>
      <c r="C1606" s="4">
        <v>3.9636899999999997E-3</v>
      </c>
      <c r="E1606">
        <f t="shared" si="54"/>
        <v>0.99045586309726541</v>
      </c>
      <c r="G1606">
        <f t="shared" si="55"/>
        <v>-4.1648728163912454E-3</v>
      </c>
    </row>
    <row r="1607" spans="1:7" x14ac:dyDescent="0.2">
      <c r="A1607" s="4" t="s">
        <v>15</v>
      </c>
      <c r="B1607" s="4">
        <v>4.0988800000000001E-3</v>
      </c>
      <c r="C1607" s="4">
        <v>4.0022599999999997E-3</v>
      </c>
      <c r="E1607">
        <f t="shared" ref="E1607:E1670" si="56">B1607/C1607</f>
        <v>1.0241413601315257</v>
      </c>
      <c r="G1607">
        <f t="shared" ref="G1607:G1670" si="57">LOG(E1607)</f>
        <v>1.0359905553861772E-2</v>
      </c>
    </row>
    <row r="1608" spans="1:7" x14ac:dyDescent="0.2">
      <c r="A1608" s="4" t="s">
        <v>15</v>
      </c>
      <c r="B1608" s="4">
        <v>4.9752499999999996E-3</v>
      </c>
      <c r="C1608" s="4">
        <v>4.4539899999999997E-3</v>
      </c>
      <c r="E1608">
        <f t="shared" si="56"/>
        <v>1.1170321442122682</v>
      </c>
      <c r="G1608">
        <f t="shared" si="57"/>
        <v>4.8065670746003777E-2</v>
      </c>
    </row>
    <row r="1609" spans="1:7" x14ac:dyDescent="0.2">
      <c r="A1609" s="4" t="s">
        <v>15</v>
      </c>
      <c r="B1609" s="4">
        <v>3.8664099999999998E-3</v>
      </c>
      <c r="C1609" s="4">
        <v>3.7266600000000001E-3</v>
      </c>
      <c r="E1609">
        <f t="shared" si="56"/>
        <v>1.0375000670841987</v>
      </c>
      <c r="G1609">
        <f t="shared" si="57"/>
        <v>1.5988133465379851E-2</v>
      </c>
    </row>
    <row r="1610" spans="1:7" x14ac:dyDescent="0.2">
      <c r="A1610" s="4" t="s">
        <v>15</v>
      </c>
      <c r="B1610" s="4">
        <v>3.8013399999999998E-3</v>
      </c>
      <c r="C1610" s="4">
        <v>3.8388099999999998E-3</v>
      </c>
      <c r="E1610">
        <f t="shared" si="56"/>
        <v>0.9902391626571776</v>
      </c>
      <c r="G1610">
        <f t="shared" si="57"/>
        <v>-4.2599018890227521E-3</v>
      </c>
    </row>
    <row r="1611" spans="1:7" x14ac:dyDescent="0.2">
      <c r="A1611" s="4" t="s">
        <v>15</v>
      </c>
      <c r="B1611" s="4">
        <v>5.82038E-3</v>
      </c>
      <c r="C1611" s="4">
        <v>4.68513E-3</v>
      </c>
      <c r="E1611">
        <f t="shared" si="56"/>
        <v>1.242309178187158</v>
      </c>
      <c r="G1611">
        <f t="shared" si="57"/>
        <v>9.4229693803954809E-2</v>
      </c>
    </row>
    <row r="1612" spans="1:7" x14ac:dyDescent="0.2">
      <c r="A1612" s="4" t="s">
        <v>15</v>
      </c>
      <c r="B1612" s="4">
        <v>4.4867800000000001E-3</v>
      </c>
      <c r="C1612" s="4">
        <v>4.1804399999999997E-3</v>
      </c>
      <c r="E1612">
        <f t="shared" si="56"/>
        <v>1.073279367722058</v>
      </c>
      <c r="G1612">
        <f t="shared" si="57"/>
        <v>3.0712780743500298E-2</v>
      </c>
    </row>
    <row r="1613" spans="1:7" x14ac:dyDescent="0.2">
      <c r="A1613" s="4" t="s">
        <v>15</v>
      </c>
      <c r="B1613" s="4">
        <v>4.7940400000000003E-3</v>
      </c>
      <c r="C1613" s="4">
        <v>4.4682899999999998E-3</v>
      </c>
      <c r="E1613">
        <f t="shared" si="56"/>
        <v>1.0729026092755842</v>
      </c>
      <c r="G1613">
        <f t="shared" si="57"/>
        <v>3.0560301487082615E-2</v>
      </c>
    </row>
    <row r="1614" spans="1:7" x14ac:dyDescent="0.2">
      <c r="A1614" s="4" t="s">
        <v>15</v>
      </c>
      <c r="B1614" s="4">
        <v>4.7983100000000001E-3</v>
      </c>
      <c r="C1614" s="4">
        <v>4.5762499999999996E-3</v>
      </c>
      <c r="E1614">
        <f t="shared" si="56"/>
        <v>1.0485244468724393</v>
      </c>
      <c r="G1614">
        <f t="shared" si="57"/>
        <v>2.0578560712690475E-2</v>
      </c>
    </row>
    <row r="1615" spans="1:7" x14ac:dyDescent="0.2">
      <c r="A1615" s="4" t="s">
        <v>15</v>
      </c>
      <c r="B1615" s="4">
        <v>4.5114300000000003E-3</v>
      </c>
      <c r="C1615" s="4">
        <v>4.5135000000000002E-3</v>
      </c>
      <c r="E1615">
        <f t="shared" si="56"/>
        <v>0.9995413758723829</v>
      </c>
      <c r="G1615">
        <f t="shared" si="57"/>
        <v>-1.9922361576308429E-4</v>
      </c>
    </row>
    <row r="1616" spans="1:7" x14ac:dyDescent="0.2">
      <c r="A1616" s="4" t="s">
        <v>15</v>
      </c>
      <c r="B1616" s="4">
        <v>5.6507399999999996E-3</v>
      </c>
      <c r="C1616" s="4">
        <v>5.1483199999999996E-3</v>
      </c>
      <c r="E1616">
        <f t="shared" si="56"/>
        <v>1.0975891164496379</v>
      </c>
      <c r="G1616">
        <f t="shared" si="57"/>
        <v>4.043979197665222E-2</v>
      </c>
    </row>
    <row r="1617" spans="1:7" x14ac:dyDescent="0.2">
      <c r="A1617" s="4" t="s">
        <v>15</v>
      </c>
      <c r="B1617" s="4">
        <v>4.5525000000000001E-3</v>
      </c>
      <c r="C1617" s="4">
        <v>4.3654599999999998E-3</v>
      </c>
      <c r="E1617">
        <f t="shared" si="56"/>
        <v>1.0428454275150845</v>
      </c>
      <c r="G1617">
        <f t="shared" si="57"/>
        <v>1.8219941262511676E-2</v>
      </c>
    </row>
    <row r="1618" spans="1:7" x14ac:dyDescent="0.2">
      <c r="A1618" s="4" t="s">
        <v>15</v>
      </c>
      <c r="B1618" s="4">
        <v>5.09933E-3</v>
      </c>
      <c r="C1618" s="4">
        <v>4.7984899999999999E-3</v>
      </c>
      <c r="E1618">
        <f t="shared" si="56"/>
        <v>1.062694722714854</v>
      </c>
      <c r="G1618">
        <f t="shared" si="57"/>
        <v>2.6408523900963682E-2</v>
      </c>
    </row>
    <row r="1619" spans="1:7" x14ac:dyDescent="0.2">
      <c r="A1619" s="4" t="s">
        <v>15</v>
      </c>
      <c r="B1619" s="4">
        <v>4.56741E-3</v>
      </c>
      <c r="C1619" s="4">
        <v>4.2287999999999996E-3</v>
      </c>
      <c r="E1619">
        <f t="shared" si="56"/>
        <v>1.0800723609534622</v>
      </c>
      <c r="G1619">
        <f t="shared" si="57"/>
        <v>3.3452852625891615E-2</v>
      </c>
    </row>
    <row r="1620" spans="1:7" x14ac:dyDescent="0.2">
      <c r="A1620" s="4" t="s">
        <v>15</v>
      </c>
      <c r="B1620" s="4">
        <v>4.6029499999999998E-3</v>
      </c>
      <c r="C1620" s="4">
        <v>4.49732E-3</v>
      </c>
      <c r="E1620">
        <f t="shared" si="56"/>
        <v>1.0234873213380413</v>
      </c>
      <c r="G1620">
        <f t="shared" si="57"/>
        <v>1.0082467118669579E-2</v>
      </c>
    </row>
    <row r="1621" spans="1:7" x14ac:dyDescent="0.2">
      <c r="A1621" s="4" t="s">
        <v>15</v>
      </c>
      <c r="B1621" s="4">
        <v>4.6977700000000004E-3</v>
      </c>
      <c r="C1621" s="4">
        <v>4.8055499999999996E-3</v>
      </c>
      <c r="E1621">
        <f t="shared" si="56"/>
        <v>0.97757176597892037</v>
      </c>
      <c r="G1621">
        <f t="shared" si="57"/>
        <v>-9.8513501218029254E-3</v>
      </c>
    </row>
    <row r="1622" spans="1:7" x14ac:dyDescent="0.2">
      <c r="A1622" s="4" t="s">
        <v>15</v>
      </c>
      <c r="B1622" s="4">
        <v>4.7572100000000004E-3</v>
      </c>
      <c r="C1622" s="4">
        <v>4.5491699999999999E-3</v>
      </c>
      <c r="E1622">
        <f t="shared" si="56"/>
        <v>1.0457314191379967</v>
      </c>
      <c r="G1622">
        <f t="shared" si="57"/>
        <v>1.9420156649724699E-2</v>
      </c>
    </row>
    <row r="1623" spans="1:7" x14ac:dyDescent="0.2">
      <c r="A1623" s="4" t="s">
        <v>15</v>
      </c>
      <c r="B1623" s="4">
        <v>4.9885099999999998E-3</v>
      </c>
      <c r="C1623" s="4">
        <v>4.6532700000000001E-3</v>
      </c>
      <c r="E1623">
        <f t="shared" si="56"/>
        <v>1.0720439604837029</v>
      </c>
      <c r="G1623">
        <f t="shared" si="57"/>
        <v>3.0212594502317731E-2</v>
      </c>
    </row>
    <row r="1624" spans="1:7" x14ac:dyDescent="0.2">
      <c r="A1624" s="4" t="s">
        <v>15</v>
      </c>
      <c r="B1624" s="4">
        <v>4.9268599999999999E-3</v>
      </c>
      <c r="C1624" s="4">
        <v>4.97286E-3</v>
      </c>
      <c r="E1624">
        <f t="shared" si="56"/>
        <v>0.99074978985935658</v>
      </c>
      <c r="G1624">
        <f t="shared" si="57"/>
        <v>-4.0360111087679954E-3</v>
      </c>
    </row>
    <row r="1625" spans="1:7" x14ac:dyDescent="0.2">
      <c r="A1625" s="4" t="s">
        <v>15</v>
      </c>
      <c r="B1625" s="4">
        <v>5.1806100000000004E-3</v>
      </c>
      <c r="C1625" s="4">
        <v>4.5435700000000002E-3</v>
      </c>
      <c r="E1625">
        <f t="shared" si="56"/>
        <v>1.1402069297930923</v>
      </c>
      <c r="G1625">
        <f t="shared" si="57"/>
        <v>5.698367617149426E-2</v>
      </c>
    </row>
    <row r="1626" spans="1:7" x14ac:dyDescent="0.2">
      <c r="A1626" s="4" t="s">
        <v>15</v>
      </c>
      <c r="B1626" s="4">
        <v>5.24772E-3</v>
      </c>
      <c r="C1626" s="4">
        <v>5.0535399999999996E-3</v>
      </c>
      <c r="E1626">
        <f t="shared" si="56"/>
        <v>1.0384245499194624</v>
      </c>
      <c r="G1626">
        <f t="shared" si="57"/>
        <v>1.637494695294375E-2</v>
      </c>
    </row>
    <row r="1627" spans="1:7" x14ac:dyDescent="0.2">
      <c r="A1627" s="4" t="s">
        <v>15</v>
      </c>
      <c r="B1627" s="4">
        <v>6.4688300000000001E-3</v>
      </c>
      <c r="C1627" s="4">
        <v>5.5142400000000001E-3</v>
      </c>
      <c r="E1627">
        <f t="shared" si="56"/>
        <v>1.1731136113045497</v>
      </c>
      <c r="G1627">
        <f t="shared" si="57"/>
        <v>6.9340073814884801E-2</v>
      </c>
    </row>
    <row r="1628" spans="1:7" x14ac:dyDescent="0.2">
      <c r="A1628" s="4" t="s">
        <v>15</v>
      </c>
      <c r="B1628" s="4">
        <v>4.4037499999999997E-3</v>
      </c>
      <c r="C1628" s="4">
        <v>4.5661399999999998E-3</v>
      </c>
      <c r="E1628">
        <f t="shared" si="56"/>
        <v>0.96443604444892184</v>
      </c>
      <c r="G1628">
        <f t="shared" si="57"/>
        <v>-1.5726566842131702E-2</v>
      </c>
    </row>
    <row r="1629" spans="1:7" x14ac:dyDescent="0.2">
      <c r="A1629" s="4" t="s">
        <v>15</v>
      </c>
      <c r="B1629" s="4">
        <v>4.61181E-3</v>
      </c>
      <c r="C1629" s="4">
        <v>4.4525500000000004E-3</v>
      </c>
      <c r="E1629">
        <f t="shared" si="56"/>
        <v>1.0357682676219244</v>
      </c>
      <c r="G1629">
        <f t="shared" si="57"/>
        <v>1.5262601596146346E-2</v>
      </c>
    </row>
    <row r="1630" spans="1:7" x14ac:dyDescent="0.2">
      <c r="A1630" s="4" t="s">
        <v>15</v>
      </c>
      <c r="B1630" s="4">
        <v>5.4111999999999997E-3</v>
      </c>
      <c r="C1630" s="4">
        <v>5.2679800000000002E-3</v>
      </c>
      <c r="E1630">
        <f t="shared" si="56"/>
        <v>1.0271868913701265</v>
      </c>
      <c r="G1630">
        <f t="shared" si="57"/>
        <v>1.1649468433164578E-2</v>
      </c>
    </row>
    <row r="1631" spans="1:7" x14ac:dyDescent="0.2">
      <c r="A1631" s="4" t="s">
        <v>15</v>
      </c>
      <c r="B1631" s="4">
        <v>4.5280199999999998E-3</v>
      </c>
      <c r="C1631" s="4">
        <v>4.5477099999999999E-3</v>
      </c>
      <c r="E1631">
        <f t="shared" si="56"/>
        <v>0.99567034837313717</v>
      </c>
      <c r="G1631">
        <f t="shared" si="57"/>
        <v>-1.8844262147829881E-3</v>
      </c>
    </row>
    <row r="1632" spans="1:7" x14ac:dyDescent="0.2">
      <c r="A1632" s="4" t="s">
        <v>15</v>
      </c>
      <c r="B1632" s="4">
        <v>4.6083299999999999E-3</v>
      </c>
      <c r="C1632" s="4">
        <v>4.7168499999999999E-3</v>
      </c>
      <c r="E1632">
        <f t="shared" si="56"/>
        <v>0.97699312040874742</v>
      </c>
      <c r="G1632">
        <f t="shared" si="57"/>
        <v>-1.0108494396926061E-2</v>
      </c>
    </row>
    <row r="1633" spans="1:7" x14ac:dyDescent="0.2">
      <c r="A1633" s="4" t="s">
        <v>15</v>
      </c>
      <c r="B1633" s="4">
        <v>5.0009E-3</v>
      </c>
      <c r="C1633" s="4">
        <v>5.3807200000000003E-3</v>
      </c>
      <c r="E1633">
        <f t="shared" si="56"/>
        <v>0.92941093385271856</v>
      </c>
      <c r="G1633">
        <f t="shared" si="57"/>
        <v>-3.1792222664154796E-2</v>
      </c>
    </row>
    <row r="1634" spans="1:7" x14ac:dyDescent="0.2">
      <c r="A1634" s="4" t="s">
        <v>15</v>
      </c>
      <c r="B1634" s="4">
        <v>4.8994700000000004E-3</v>
      </c>
      <c r="C1634" s="4">
        <v>4.6964099999999998E-3</v>
      </c>
      <c r="E1634">
        <f t="shared" si="56"/>
        <v>1.0432372812424811</v>
      </c>
      <c r="G1634">
        <f t="shared" si="57"/>
        <v>1.8383098660642347E-2</v>
      </c>
    </row>
    <row r="1635" spans="1:7" x14ac:dyDescent="0.2">
      <c r="A1635" s="4" t="s">
        <v>15</v>
      </c>
      <c r="B1635" s="4">
        <v>4.7311499999999999E-3</v>
      </c>
      <c r="C1635" s="4">
        <v>5.0386099999999998E-3</v>
      </c>
      <c r="E1635">
        <f t="shared" si="56"/>
        <v>0.93897920259754186</v>
      </c>
      <c r="G1635">
        <f t="shared" si="57"/>
        <v>-2.7344026793688428E-2</v>
      </c>
    </row>
    <row r="1636" spans="1:7" x14ac:dyDescent="0.2">
      <c r="A1636" s="4" t="s">
        <v>15</v>
      </c>
      <c r="B1636" s="4">
        <v>4.3203599999999997E-3</v>
      </c>
      <c r="C1636" s="4">
        <v>4.7536000000000002E-3</v>
      </c>
      <c r="E1636">
        <f t="shared" si="56"/>
        <v>0.90886065297879493</v>
      </c>
      <c r="G1636">
        <f t="shared" si="57"/>
        <v>-4.150269794573469E-2</v>
      </c>
    </row>
    <row r="1637" spans="1:7" x14ac:dyDescent="0.2">
      <c r="A1637" s="4" t="s">
        <v>15</v>
      </c>
      <c r="B1637" s="4">
        <v>4.5879299999999996E-3</v>
      </c>
      <c r="C1637" s="4">
        <v>4.7675199999999999E-3</v>
      </c>
      <c r="E1637">
        <f t="shared" si="56"/>
        <v>0.96233051985099161</v>
      </c>
      <c r="G1637">
        <f t="shared" si="57"/>
        <v>-1.6675740546225039E-2</v>
      </c>
    </row>
    <row r="1638" spans="1:7" x14ac:dyDescent="0.2">
      <c r="A1638" s="4" t="s">
        <v>15</v>
      </c>
      <c r="B1638" s="4">
        <v>4.53704E-3</v>
      </c>
      <c r="C1638" s="4">
        <v>4.3190800000000003E-3</v>
      </c>
      <c r="E1638">
        <f t="shared" si="56"/>
        <v>1.0504644507626624</v>
      </c>
      <c r="G1638">
        <f t="shared" si="57"/>
        <v>2.1381359836835773E-2</v>
      </c>
    </row>
    <row r="1639" spans="1:7" x14ac:dyDescent="0.2">
      <c r="A1639" s="4" t="s">
        <v>15</v>
      </c>
      <c r="B1639" s="4">
        <v>4.6881500000000003E-3</v>
      </c>
      <c r="C1639" s="4">
        <v>4.6490400000000001E-3</v>
      </c>
      <c r="E1639">
        <f t="shared" si="56"/>
        <v>1.0084124894601896</v>
      </c>
      <c r="G1639">
        <f t="shared" si="57"/>
        <v>3.6382158918068105E-3</v>
      </c>
    </row>
    <row r="1640" spans="1:7" x14ac:dyDescent="0.2">
      <c r="A1640" s="4" t="s">
        <v>15</v>
      </c>
      <c r="B1640" s="4">
        <v>5.6429499999999999E-3</v>
      </c>
      <c r="C1640" s="4">
        <v>5.1331600000000003E-3</v>
      </c>
      <c r="E1640">
        <f t="shared" si="56"/>
        <v>1.0993130936888778</v>
      </c>
      <c r="G1640">
        <f t="shared" si="57"/>
        <v>4.1121400791245932E-2</v>
      </c>
    </row>
    <row r="1641" spans="1:7" x14ac:dyDescent="0.2">
      <c r="A1641" s="4" t="s">
        <v>15</v>
      </c>
      <c r="B1641" s="4">
        <v>5.09466E-3</v>
      </c>
      <c r="C1641" s="4">
        <v>4.7200200000000001E-3</v>
      </c>
      <c r="E1641">
        <f t="shared" si="56"/>
        <v>1.0793725450315887</v>
      </c>
      <c r="G1641">
        <f t="shared" si="57"/>
        <v>3.3171367135787166E-2</v>
      </c>
    </row>
    <row r="1642" spans="1:7" x14ac:dyDescent="0.2">
      <c r="A1642" s="4" t="s">
        <v>15</v>
      </c>
      <c r="B1642" s="4">
        <v>5.2042900000000003E-3</v>
      </c>
      <c r="C1642" s="4">
        <v>5.0904799999999997E-3</v>
      </c>
      <c r="E1642">
        <f t="shared" si="56"/>
        <v>1.0223574201254106</v>
      </c>
      <c r="G1642">
        <f t="shared" si="57"/>
        <v>9.6027533831265464E-3</v>
      </c>
    </row>
    <row r="1643" spans="1:7" x14ac:dyDescent="0.2">
      <c r="A1643" s="4" t="s">
        <v>15</v>
      </c>
      <c r="B1643" s="4">
        <v>6.1144199999999998E-3</v>
      </c>
      <c r="C1643" s="4">
        <v>5.15848E-3</v>
      </c>
      <c r="E1643">
        <f t="shared" si="56"/>
        <v>1.1853142786247111</v>
      </c>
      <c r="G1643">
        <f t="shared" si="57"/>
        <v>7.3833516064460383E-2</v>
      </c>
    </row>
    <row r="1644" spans="1:7" x14ac:dyDescent="0.2">
      <c r="A1644" s="4" t="s">
        <v>15</v>
      </c>
      <c r="B1644" s="4">
        <v>4.9691300000000004E-3</v>
      </c>
      <c r="C1644" s="4">
        <v>4.7003599999999998E-3</v>
      </c>
      <c r="E1644">
        <f t="shared" si="56"/>
        <v>1.0571807265826449</v>
      </c>
      <c r="G1644">
        <f t="shared" si="57"/>
        <v>2.4149236927414035E-2</v>
      </c>
    </row>
    <row r="1645" spans="1:7" x14ac:dyDescent="0.2">
      <c r="A1645" s="4" t="s">
        <v>15</v>
      </c>
      <c r="B1645" s="4">
        <v>5.1019400000000001E-3</v>
      </c>
      <c r="C1645" s="4">
        <v>4.9124499999999996E-3</v>
      </c>
      <c r="E1645">
        <f t="shared" si="56"/>
        <v>1.0385734205946118</v>
      </c>
      <c r="G1645">
        <f t="shared" si="57"/>
        <v>1.6437203838856152E-2</v>
      </c>
    </row>
    <row r="1646" spans="1:7" x14ac:dyDescent="0.2">
      <c r="A1646" s="4" t="s">
        <v>15</v>
      </c>
      <c r="B1646" s="4">
        <v>4.9177300000000004E-3</v>
      </c>
      <c r="C1646" s="4">
        <v>4.6609800000000003E-3</v>
      </c>
      <c r="E1646">
        <f t="shared" si="56"/>
        <v>1.055084982128222</v>
      </c>
      <c r="G1646">
        <f t="shared" si="57"/>
        <v>2.3287441418501899E-2</v>
      </c>
    </row>
    <row r="1647" spans="1:7" x14ac:dyDescent="0.2">
      <c r="A1647" s="4" t="s">
        <v>15</v>
      </c>
      <c r="B1647" s="4">
        <v>4.7709199999999997E-3</v>
      </c>
      <c r="C1647" s="4">
        <v>4.6563200000000003E-3</v>
      </c>
      <c r="E1647">
        <f t="shared" si="56"/>
        <v>1.0246117105353583</v>
      </c>
      <c r="G1647">
        <f t="shared" si="57"/>
        <v>1.0559315225489753E-2</v>
      </c>
    </row>
    <row r="1648" spans="1:7" x14ac:dyDescent="0.2">
      <c r="A1648" s="4" t="s">
        <v>15</v>
      </c>
      <c r="B1648" s="4">
        <v>4.2439000000000001E-3</v>
      </c>
      <c r="C1648" s="4">
        <v>3.9962699999999997E-3</v>
      </c>
      <c r="E1648">
        <f t="shared" si="56"/>
        <v>1.0619652826260488</v>
      </c>
      <c r="G1648">
        <f t="shared" si="57"/>
        <v>2.6110319183881962E-2</v>
      </c>
    </row>
    <row r="1649" spans="1:7" x14ac:dyDescent="0.2">
      <c r="A1649" s="4" t="s">
        <v>15</v>
      </c>
      <c r="B1649" s="4">
        <v>5.0116099999999997E-3</v>
      </c>
      <c r="C1649" s="4">
        <v>4.8416700000000002E-3</v>
      </c>
      <c r="E1649">
        <f t="shared" si="56"/>
        <v>1.0350994594840208</v>
      </c>
      <c r="G1649">
        <f t="shared" si="57"/>
        <v>1.4982081802399709E-2</v>
      </c>
    </row>
    <row r="1650" spans="1:7" x14ac:dyDescent="0.2">
      <c r="A1650" s="4" t="s">
        <v>15</v>
      </c>
      <c r="B1650" s="4">
        <v>4.6670799999999997E-3</v>
      </c>
      <c r="C1650" s="4">
        <v>4.5528699999999997E-3</v>
      </c>
      <c r="E1650">
        <f t="shared" si="56"/>
        <v>1.0250852758809279</v>
      </c>
      <c r="G1650">
        <f t="shared" si="57"/>
        <v>1.0759995444491886E-2</v>
      </c>
    </row>
    <row r="1651" spans="1:7" x14ac:dyDescent="0.2">
      <c r="A1651" s="4" t="s">
        <v>15</v>
      </c>
      <c r="B1651" s="4">
        <v>5.0736499999999999E-3</v>
      </c>
      <c r="C1651" s="4">
        <v>4.7545799999999996E-3</v>
      </c>
      <c r="E1651">
        <f t="shared" si="56"/>
        <v>1.0671079254108671</v>
      </c>
      <c r="G1651">
        <f t="shared" si="57"/>
        <v>2.8208345422661991E-2</v>
      </c>
    </row>
    <row r="1652" spans="1:7" x14ac:dyDescent="0.2">
      <c r="A1652" s="4" t="s">
        <v>15</v>
      </c>
      <c r="B1652" s="4">
        <v>5.2995400000000002E-3</v>
      </c>
      <c r="C1652" s="4">
        <v>5.1203500000000001E-3</v>
      </c>
      <c r="E1652">
        <f t="shared" si="56"/>
        <v>1.0349956545939243</v>
      </c>
      <c r="G1652">
        <f t="shared" si="57"/>
        <v>1.4938526421108577E-2</v>
      </c>
    </row>
    <row r="1653" spans="1:7" x14ac:dyDescent="0.2">
      <c r="A1653" s="4" t="s">
        <v>15</v>
      </c>
      <c r="B1653" s="4">
        <v>4.90041E-3</v>
      </c>
      <c r="C1653" s="4">
        <v>5.0153300000000001E-3</v>
      </c>
      <c r="E1653">
        <f t="shared" si="56"/>
        <v>0.97708625354662604</v>
      </c>
      <c r="G1653">
        <f t="shared" si="57"/>
        <v>-1.0067096684598978E-2</v>
      </c>
    </row>
    <row r="1654" spans="1:7" x14ac:dyDescent="0.2">
      <c r="A1654" s="4" t="s">
        <v>15</v>
      </c>
      <c r="B1654" s="4">
        <v>5.3423300000000002E-3</v>
      </c>
      <c r="C1654" s="4">
        <v>4.58451E-3</v>
      </c>
      <c r="E1654">
        <f t="shared" si="56"/>
        <v>1.1653001084085322</v>
      </c>
      <c r="G1654">
        <f t="shared" si="57"/>
        <v>6.6437786856656911E-2</v>
      </c>
    </row>
    <row r="1655" spans="1:7" x14ac:dyDescent="0.2">
      <c r="A1655" s="4" t="s">
        <v>15</v>
      </c>
      <c r="B1655" s="4">
        <v>4.29708E-3</v>
      </c>
      <c r="C1655" s="4">
        <v>4.4229600000000001E-3</v>
      </c>
      <c r="E1655">
        <f t="shared" si="56"/>
        <v>0.97153942156383954</v>
      </c>
      <c r="G1655">
        <f t="shared" si="57"/>
        <v>-1.2539572603783454E-2</v>
      </c>
    </row>
    <row r="1656" spans="1:7" x14ac:dyDescent="0.2">
      <c r="A1656" s="4" t="s">
        <v>15</v>
      </c>
      <c r="B1656" s="4">
        <v>4.5714600000000003E-3</v>
      </c>
      <c r="C1656" s="4">
        <v>4.6130600000000004E-3</v>
      </c>
      <c r="E1656">
        <f t="shared" si="56"/>
        <v>0.99098212466345548</v>
      </c>
      <c r="G1656">
        <f t="shared" si="57"/>
        <v>-3.9341792483664206E-3</v>
      </c>
    </row>
    <row r="1657" spans="1:7" x14ac:dyDescent="0.2">
      <c r="A1657" s="4" t="s">
        <v>15</v>
      </c>
      <c r="B1657" s="4">
        <v>6.1875799999999998E-3</v>
      </c>
      <c r="C1657" s="4">
        <v>5.40137E-3</v>
      </c>
      <c r="E1657">
        <f t="shared" si="56"/>
        <v>1.1455575159635425</v>
      </c>
      <c r="G1657">
        <f t="shared" si="57"/>
        <v>5.9016899058816553E-2</v>
      </c>
    </row>
    <row r="1658" spans="1:7" x14ac:dyDescent="0.2">
      <c r="A1658" s="4" t="s">
        <v>15</v>
      </c>
      <c r="B1658" s="4">
        <v>5.04325E-3</v>
      </c>
      <c r="C1658" s="4">
        <v>4.8087599999999996E-3</v>
      </c>
      <c r="E1658">
        <f t="shared" si="56"/>
        <v>1.0487630906928189</v>
      </c>
      <c r="G1658">
        <f t="shared" si="57"/>
        <v>2.0677394747530355E-2</v>
      </c>
    </row>
    <row r="1659" spans="1:7" x14ac:dyDescent="0.2">
      <c r="A1659" s="4" t="s">
        <v>15</v>
      </c>
      <c r="B1659" s="4">
        <v>4.16534E-3</v>
      </c>
      <c r="C1659" s="4">
        <v>4.1297399999999998E-3</v>
      </c>
      <c r="E1659">
        <f t="shared" si="56"/>
        <v>1.0086203974100065</v>
      </c>
      <c r="G1659">
        <f t="shared" si="57"/>
        <v>3.7277466835523112E-3</v>
      </c>
    </row>
    <row r="1660" spans="1:7" x14ac:dyDescent="0.2">
      <c r="A1660" s="4" t="s">
        <v>15</v>
      </c>
      <c r="B1660" s="4">
        <v>7.7870099999999996E-3</v>
      </c>
      <c r="C1660" s="4">
        <v>4.6224899999999999E-3</v>
      </c>
      <c r="E1660">
        <f t="shared" si="56"/>
        <v>1.6845920705074537</v>
      </c>
      <c r="G1660">
        <f t="shared" si="57"/>
        <v>0.22649475210586806</v>
      </c>
    </row>
    <row r="1661" spans="1:7" x14ac:dyDescent="0.2">
      <c r="A1661" s="4" t="s">
        <v>15</v>
      </c>
      <c r="B1661" s="4">
        <v>5.0522800000000001E-3</v>
      </c>
      <c r="C1661" s="4">
        <v>4.5578099999999998E-3</v>
      </c>
      <c r="E1661">
        <f t="shared" si="56"/>
        <v>1.1084885065415189</v>
      </c>
      <c r="G1661">
        <f t="shared" si="57"/>
        <v>4.473119445413902E-2</v>
      </c>
    </row>
    <row r="1662" spans="1:7" x14ac:dyDescent="0.2">
      <c r="A1662" s="4" t="s">
        <v>15</v>
      </c>
      <c r="B1662" s="4">
        <v>4.8901400000000003E-3</v>
      </c>
      <c r="C1662" s="4">
        <v>4.8376699999999996E-3</v>
      </c>
      <c r="E1662">
        <f t="shared" si="56"/>
        <v>1.010846130471901</v>
      </c>
      <c r="G1662">
        <f t="shared" si="57"/>
        <v>4.6850529473741933E-3</v>
      </c>
    </row>
    <row r="1663" spans="1:7" x14ac:dyDescent="0.2">
      <c r="A1663" s="4" t="s">
        <v>15</v>
      </c>
      <c r="B1663" s="4">
        <v>4.5229600000000003E-3</v>
      </c>
      <c r="C1663" s="4">
        <v>4.3268400000000002E-3</v>
      </c>
      <c r="E1663">
        <f t="shared" si="56"/>
        <v>1.0453263813776337</v>
      </c>
      <c r="G1663">
        <f t="shared" si="57"/>
        <v>1.9251911021655764E-2</v>
      </c>
    </row>
    <row r="1664" spans="1:7" x14ac:dyDescent="0.2">
      <c r="A1664" s="4" t="s">
        <v>15</v>
      </c>
      <c r="B1664" s="4">
        <v>5.3738099999999997E-3</v>
      </c>
      <c r="C1664" s="4">
        <v>4.4987899999999999E-3</v>
      </c>
      <c r="E1664">
        <f t="shared" si="56"/>
        <v>1.1945011880972438</v>
      </c>
      <c r="G1664">
        <f t="shared" si="57"/>
        <v>7.7186586052259476E-2</v>
      </c>
    </row>
    <row r="1665" spans="1:7" x14ac:dyDescent="0.2">
      <c r="A1665" s="4" t="s">
        <v>15</v>
      </c>
      <c r="B1665" s="4">
        <v>5.5058700000000004E-3</v>
      </c>
      <c r="C1665" s="4">
        <v>5.2467900000000003E-3</v>
      </c>
      <c r="E1665">
        <f t="shared" si="56"/>
        <v>1.0493787630151006</v>
      </c>
      <c r="G1665">
        <f t="shared" si="57"/>
        <v>2.0932270841279039E-2</v>
      </c>
    </row>
    <row r="1666" spans="1:7" x14ac:dyDescent="0.2">
      <c r="A1666" s="4" t="s">
        <v>15</v>
      </c>
      <c r="B1666" s="4">
        <v>5.6640400000000004E-3</v>
      </c>
      <c r="C1666" s="4">
        <v>4.8604599999999996E-3</v>
      </c>
      <c r="E1666">
        <f t="shared" si="56"/>
        <v>1.1653300304909413</v>
      </c>
      <c r="G1666">
        <f t="shared" si="57"/>
        <v>6.6448938343167924E-2</v>
      </c>
    </row>
    <row r="1667" spans="1:7" x14ac:dyDescent="0.2">
      <c r="A1667" s="4" t="s">
        <v>15</v>
      </c>
      <c r="B1667" s="4">
        <v>4.73026E-3</v>
      </c>
      <c r="C1667" s="4">
        <v>4.6304700000000002E-3</v>
      </c>
      <c r="E1667">
        <f t="shared" si="56"/>
        <v>1.021550728111833</v>
      </c>
      <c r="G1667">
        <f t="shared" si="57"/>
        <v>9.2599376762801926E-3</v>
      </c>
    </row>
    <row r="1668" spans="1:7" x14ac:dyDescent="0.2">
      <c r="A1668" s="4" t="s">
        <v>15</v>
      </c>
      <c r="B1668" s="4">
        <v>4.40005E-3</v>
      </c>
      <c r="C1668" s="4">
        <v>4.5535100000000002E-3</v>
      </c>
      <c r="E1668">
        <f t="shared" si="56"/>
        <v>0.96629852575266106</v>
      </c>
      <c r="G1668">
        <f t="shared" si="57"/>
        <v>-1.488868304780613E-2</v>
      </c>
    </row>
    <row r="1669" spans="1:7" x14ac:dyDescent="0.2">
      <c r="A1669" s="4" t="s">
        <v>15</v>
      </c>
      <c r="B1669" s="4">
        <v>5.1117699999999999E-3</v>
      </c>
      <c r="C1669" s="4">
        <v>4.24874E-3</v>
      </c>
      <c r="E1669">
        <f t="shared" si="56"/>
        <v>1.203126103268263</v>
      </c>
      <c r="G1669">
        <f t="shared" si="57"/>
        <v>8.0311149437404236E-2</v>
      </c>
    </row>
    <row r="1670" spans="1:7" x14ac:dyDescent="0.2">
      <c r="A1670" s="4" t="s">
        <v>15</v>
      </c>
      <c r="B1670" s="4">
        <v>4.3229999999999996E-3</v>
      </c>
      <c r="C1670" s="4">
        <v>4.1796200000000002E-3</v>
      </c>
      <c r="E1670">
        <f t="shared" si="56"/>
        <v>1.0343045540025169</v>
      </c>
      <c r="G1670">
        <f t="shared" si="57"/>
        <v>1.4648436869867222E-2</v>
      </c>
    </row>
    <row r="1671" spans="1:7" x14ac:dyDescent="0.2">
      <c r="A1671" s="4" t="s">
        <v>15</v>
      </c>
      <c r="B1671" s="4">
        <v>5.2353299999999998E-3</v>
      </c>
      <c r="C1671" s="4">
        <v>5.2205100000000003E-3</v>
      </c>
      <c r="E1671">
        <f t="shared" ref="E1671:E1733" si="58">B1671/C1671</f>
        <v>1.0028388031054436</v>
      </c>
      <c r="G1671">
        <f t="shared" ref="G1671:G1733" si="59">LOG(E1671)</f>
        <v>1.2311298818527365E-3</v>
      </c>
    </row>
    <row r="1672" spans="1:7" x14ac:dyDescent="0.2">
      <c r="A1672" s="4" t="s">
        <v>15</v>
      </c>
      <c r="B1672" s="4">
        <v>6.0847499999999999E-3</v>
      </c>
      <c r="C1672" s="4">
        <v>4.8152300000000002E-3</v>
      </c>
      <c r="E1672">
        <f t="shared" si="58"/>
        <v>1.2636468039948248</v>
      </c>
      <c r="G1672">
        <f t="shared" si="59"/>
        <v>0.10162570328901505</v>
      </c>
    </row>
    <row r="1673" spans="1:7" x14ac:dyDescent="0.2">
      <c r="A1673" s="4" t="s">
        <v>15</v>
      </c>
      <c r="B1673" s="4">
        <v>3.9699899999999996E-3</v>
      </c>
      <c r="C1673" s="4">
        <v>4.3057700000000004E-3</v>
      </c>
      <c r="E1673">
        <f t="shared" si="58"/>
        <v>0.92201627118958962</v>
      </c>
      <c r="G1673">
        <f t="shared" si="59"/>
        <v>-3.5261414710470618E-2</v>
      </c>
    </row>
    <row r="1674" spans="1:7" x14ac:dyDescent="0.2">
      <c r="A1674" s="4" t="s">
        <v>15</v>
      </c>
      <c r="B1674" s="4">
        <v>4.7504299999999999E-3</v>
      </c>
      <c r="C1674" s="4">
        <v>4.4840799999999997E-3</v>
      </c>
      <c r="E1674">
        <f t="shared" si="58"/>
        <v>1.0593990294553175</v>
      </c>
      <c r="G1674">
        <f t="shared" si="59"/>
        <v>2.5059570730602949E-2</v>
      </c>
    </row>
    <row r="1675" spans="1:7" x14ac:dyDescent="0.2">
      <c r="A1675" s="4" t="s">
        <v>15</v>
      </c>
      <c r="B1675" s="4">
        <v>4.6752199999999999E-3</v>
      </c>
      <c r="C1675" s="4">
        <v>4.50359E-3</v>
      </c>
      <c r="E1675">
        <f t="shared" si="58"/>
        <v>1.0381095970103851</v>
      </c>
      <c r="G1675">
        <f t="shared" si="59"/>
        <v>1.624320598280582E-2</v>
      </c>
    </row>
    <row r="1676" spans="1:7" x14ac:dyDescent="0.2">
      <c r="A1676" s="4" t="s">
        <v>15</v>
      </c>
      <c r="B1676" s="4">
        <v>4.2692800000000003E-3</v>
      </c>
      <c r="C1676" s="4">
        <v>4.8474199999999999E-3</v>
      </c>
      <c r="E1676">
        <f t="shared" si="58"/>
        <v>0.88073243086012776</v>
      </c>
      <c r="G1676">
        <f t="shared" si="59"/>
        <v>-5.5156011509311396E-2</v>
      </c>
    </row>
    <row r="1677" spans="1:7" x14ac:dyDescent="0.2">
      <c r="A1677" s="4" t="s">
        <v>15</v>
      </c>
      <c r="B1677" s="4">
        <v>5.2944200000000002E-3</v>
      </c>
      <c r="C1677" s="4">
        <v>4.8153400000000004E-3</v>
      </c>
      <c r="E1677">
        <f t="shared" si="58"/>
        <v>1.0994903786648502</v>
      </c>
      <c r="G1677">
        <f t="shared" si="59"/>
        <v>4.1191433322960658E-2</v>
      </c>
    </row>
    <row r="1678" spans="1:7" x14ac:dyDescent="0.2">
      <c r="A1678" s="4" t="s">
        <v>15</v>
      </c>
      <c r="B1678" s="4">
        <v>4.1639199999999998E-3</v>
      </c>
      <c r="C1678" s="4">
        <v>4.3158199999999997E-3</v>
      </c>
      <c r="E1678">
        <f t="shared" si="58"/>
        <v>0.9648039074845568</v>
      </c>
      <c r="G1678">
        <f t="shared" si="59"/>
        <v>-1.5560946294777261E-2</v>
      </c>
    </row>
    <row r="1679" spans="1:7" x14ac:dyDescent="0.2">
      <c r="A1679" s="4" t="s">
        <v>15</v>
      </c>
      <c r="B1679" s="4">
        <v>5.1104699999999998E-3</v>
      </c>
      <c r="C1679" s="4">
        <v>4.87689E-3</v>
      </c>
      <c r="E1679">
        <f t="shared" si="58"/>
        <v>1.0478952775231756</v>
      </c>
      <c r="G1679">
        <f t="shared" si="59"/>
        <v>2.0317883156958781E-2</v>
      </c>
    </row>
    <row r="1680" spans="1:7" x14ac:dyDescent="0.2">
      <c r="A1680" s="4" t="s">
        <v>15</v>
      </c>
      <c r="B1680" s="4">
        <v>4.4759600000000002E-3</v>
      </c>
      <c r="C1680" s="4">
        <v>4.30014E-3</v>
      </c>
      <c r="E1680">
        <f t="shared" si="58"/>
        <v>1.040887040887041</v>
      </c>
      <c r="G1680">
        <f t="shared" si="59"/>
        <v>1.7403601574655422E-2</v>
      </c>
    </row>
    <row r="1681" spans="1:7" x14ac:dyDescent="0.2">
      <c r="A1681" s="4" t="s">
        <v>15</v>
      </c>
      <c r="B1681" s="4">
        <v>5.0799800000000004E-3</v>
      </c>
      <c r="C1681" s="4">
        <v>4.4056800000000004E-3</v>
      </c>
      <c r="E1681">
        <f t="shared" si="58"/>
        <v>1.1530524232354598</v>
      </c>
      <c r="G1681">
        <f t="shared" si="59"/>
        <v>6.1849052831841375E-2</v>
      </c>
    </row>
    <row r="1682" spans="1:7" x14ac:dyDescent="0.2">
      <c r="A1682" s="4" t="s">
        <v>15</v>
      </c>
      <c r="B1682" s="4">
        <v>4.8294000000000002E-3</v>
      </c>
      <c r="C1682" s="4">
        <v>4.21471E-3</v>
      </c>
      <c r="E1682">
        <f t="shared" si="58"/>
        <v>1.1458439607944557</v>
      </c>
      <c r="G1682">
        <f t="shared" si="59"/>
        <v>5.9125480127079938E-2</v>
      </c>
    </row>
    <row r="1683" spans="1:7" x14ac:dyDescent="0.2">
      <c r="A1683" s="4" t="s">
        <v>15</v>
      </c>
      <c r="B1683" s="4">
        <v>4.3347699999999999E-3</v>
      </c>
      <c r="C1683" s="4">
        <v>3.9388100000000001E-3</v>
      </c>
      <c r="E1683">
        <f t="shared" si="58"/>
        <v>1.100527824393662</v>
      </c>
      <c r="G1683">
        <f t="shared" si="59"/>
        <v>4.1601027196381923E-2</v>
      </c>
    </row>
    <row r="1684" spans="1:7" x14ac:dyDescent="0.2">
      <c r="A1684" s="4" t="s">
        <v>15</v>
      </c>
      <c r="B1684" s="4">
        <v>5.0284300000000004E-3</v>
      </c>
      <c r="C1684" s="4">
        <v>4.7321400000000001E-3</v>
      </c>
      <c r="E1684">
        <f t="shared" si="58"/>
        <v>1.0626122642187257</v>
      </c>
      <c r="G1684">
        <f t="shared" si="59"/>
        <v>2.6374824044808589E-2</v>
      </c>
    </row>
    <row r="1685" spans="1:7" x14ac:dyDescent="0.2">
      <c r="A1685" s="4" t="s">
        <v>15</v>
      </c>
      <c r="B1685" s="4">
        <v>5.94262E-3</v>
      </c>
      <c r="C1685" s="4">
        <v>4.7033800000000001E-3</v>
      </c>
      <c r="E1685">
        <f t="shared" si="58"/>
        <v>1.2634786047480748</v>
      </c>
      <c r="G1685">
        <f t="shared" si="59"/>
        <v>0.10156789214550872</v>
      </c>
    </row>
    <row r="1686" spans="1:7" x14ac:dyDescent="0.2">
      <c r="A1686" s="4" t="s">
        <v>15</v>
      </c>
      <c r="B1686" s="4">
        <v>4.3034199999999996E-3</v>
      </c>
      <c r="C1686" s="4">
        <v>4.3815499999999997E-3</v>
      </c>
      <c r="E1686">
        <f t="shared" si="58"/>
        <v>0.98216841072223304</v>
      </c>
      <c r="G1686">
        <f t="shared" si="59"/>
        <v>-7.8140381026439946E-3</v>
      </c>
    </row>
    <row r="1687" spans="1:7" x14ac:dyDescent="0.2">
      <c r="A1687" s="4" t="s">
        <v>15</v>
      </c>
      <c r="B1687" s="4">
        <v>3.98264E-3</v>
      </c>
      <c r="C1687" s="4">
        <v>4.07114E-3</v>
      </c>
      <c r="E1687">
        <f t="shared" si="58"/>
        <v>0.9782616171391797</v>
      </c>
      <c r="G1687">
        <f t="shared" si="59"/>
        <v>-9.5449860242828588E-3</v>
      </c>
    </row>
    <row r="1688" spans="1:7" x14ac:dyDescent="0.2">
      <c r="A1688" s="4" t="s">
        <v>15</v>
      </c>
      <c r="B1688" s="4">
        <v>3.9902599999999998E-3</v>
      </c>
      <c r="C1688" s="4">
        <v>4.2356700000000004E-3</v>
      </c>
      <c r="E1688">
        <f t="shared" si="58"/>
        <v>0.94206111429832806</v>
      </c>
      <c r="G1688">
        <f t="shared" si="59"/>
        <v>-2.5920922322202871E-2</v>
      </c>
    </row>
    <row r="1689" spans="1:7" x14ac:dyDescent="0.2">
      <c r="A1689" s="4" t="s">
        <v>15</v>
      </c>
      <c r="B1689" s="4">
        <v>4.7279599999999998E-3</v>
      </c>
      <c r="C1689" s="4">
        <v>4.4396799999999997E-3</v>
      </c>
      <c r="E1689">
        <f t="shared" si="58"/>
        <v>1.0649326077555139</v>
      </c>
      <c r="G1689">
        <f t="shared" si="59"/>
        <v>2.7322125140041623E-2</v>
      </c>
    </row>
    <row r="1690" spans="1:7" x14ac:dyDescent="0.2">
      <c r="A1690" s="4" t="s">
        <v>15</v>
      </c>
      <c r="B1690" s="4">
        <v>4.3096499999999999E-3</v>
      </c>
      <c r="C1690" s="4">
        <v>4.2191900000000003E-3</v>
      </c>
      <c r="E1690">
        <f t="shared" si="58"/>
        <v>1.0214401342437767</v>
      </c>
      <c r="G1690">
        <f t="shared" si="59"/>
        <v>9.21291807618199E-3</v>
      </c>
    </row>
    <row r="1691" spans="1:7" x14ac:dyDescent="0.2">
      <c r="A1691" s="4" t="s">
        <v>15</v>
      </c>
      <c r="B1691" s="4">
        <v>4.6101600000000003E-3</v>
      </c>
      <c r="C1691" s="4">
        <v>4.2730299999999997E-3</v>
      </c>
      <c r="E1691">
        <f t="shared" si="58"/>
        <v>1.0788971760085935</v>
      </c>
      <c r="G1691">
        <f t="shared" si="59"/>
        <v>3.2980056341885527E-2</v>
      </c>
    </row>
    <row r="1692" spans="1:7" x14ac:dyDescent="0.2">
      <c r="A1692" s="4" t="s">
        <v>15</v>
      </c>
      <c r="B1692" s="4">
        <v>4.4139100000000001E-3</v>
      </c>
      <c r="C1692" s="4">
        <v>4.2479600000000003E-3</v>
      </c>
      <c r="E1692">
        <f t="shared" si="58"/>
        <v>1.0390658104125274</v>
      </c>
      <c r="G1692">
        <f t="shared" si="59"/>
        <v>1.6643054962264186E-2</v>
      </c>
    </row>
    <row r="1693" spans="1:7" x14ac:dyDescent="0.2">
      <c r="A1693" s="4" t="s">
        <v>15</v>
      </c>
      <c r="B1693" s="4">
        <v>4.0080000000000003E-3</v>
      </c>
      <c r="C1693" s="4">
        <v>4.26684E-3</v>
      </c>
      <c r="E1693">
        <f t="shared" si="58"/>
        <v>0.93933683944089774</v>
      </c>
      <c r="G1693">
        <f t="shared" si="59"/>
        <v>-2.7178644923975866E-2</v>
      </c>
    </row>
    <row r="1694" spans="1:7" x14ac:dyDescent="0.2">
      <c r="A1694" s="4" t="s">
        <v>15</v>
      </c>
      <c r="B1694" s="4">
        <v>4.5096199999999998E-3</v>
      </c>
      <c r="C1694" s="4">
        <v>4.3765799999999997E-3</v>
      </c>
      <c r="E1694">
        <f t="shared" si="58"/>
        <v>1.0303981647770635</v>
      </c>
      <c r="G1694">
        <f t="shared" si="59"/>
        <v>1.3005076502631116E-2</v>
      </c>
    </row>
    <row r="1695" spans="1:7" x14ac:dyDescent="0.2">
      <c r="A1695" s="4" t="s">
        <v>15</v>
      </c>
      <c r="B1695" s="4">
        <v>4.9039499999999998E-3</v>
      </c>
      <c r="C1695" s="4">
        <v>4.6981499999999999E-3</v>
      </c>
      <c r="E1695">
        <f t="shared" si="58"/>
        <v>1.0438044762300054</v>
      </c>
      <c r="G1695">
        <f t="shared" si="59"/>
        <v>1.8619154943107782E-2</v>
      </c>
    </row>
    <row r="1696" spans="1:7" x14ac:dyDescent="0.2">
      <c r="A1696" s="4" t="s">
        <v>15</v>
      </c>
      <c r="B1696" s="4">
        <v>4.2372499999999997E-3</v>
      </c>
      <c r="C1696" s="4">
        <v>4.3613200000000001E-3</v>
      </c>
      <c r="E1696">
        <f t="shared" si="58"/>
        <v>0.97155219062118803</v>
      </c>
      <c r="G1696">
        <f t="shared" si="59"/>
        <v>-1.2533864657631191E-2</v>
      </c>
    </row>
    <row r="1697" spans="1:7" x14ac:dyDescent="0.2">
      <c r="A1697" s="4" t="s">
        <v>15</v>
      </c>
      <c r="B1697" s="4">
        <v>4.6563000000000004E-3</v>
      </c>
      <c r="C1697" s="4">
        <v>4.5482099999999996E-3</v>
      </c>
      <c r="E1697">
        <f t="shared" si="58"/>
        <v>1.0237653934185098</v>
      </c>
      <c r="G1697">
        <f t="shared" si="59"/>
        <v>1.0200444904207252E-2</v>
      </c>
    </row>
    <row r="1698" spans="1:7" x14ac:dyDescent="0.2">
      <c r="A1698" s="4" t="s">
        <v>15</v>
      </c>
      <c r="B1698" s="4">
        <v>4.4777599999999999E-3</v>
      </c>
      <c r="C1698" s="4">
        <v>4.63198E-3</v>
      </c>
      <c r="E1698">
        <f t="shared" si="58"/>
        <v>0.96670538301115294</v>
      </c>
      <c r="G1698">
        <f t="shared" si="59"/>
        <v>-1.4705863070988178E-2</v>
      </c>
    </row>
    <row r="1699" spans="1:7" x14ac:dyDescent="0.2">
      <c r="A1699" s="4" t="s">
        <v>15</v>
      </c>
      <c r="B1699" s="4">
        <v>3.9009700000000001E-3</v>
      </c>
      <c r="C1699" s="4">
        <v>4.2223599999999997E-3</v>
      </c>
      <c r="E1699">
        <f t="shared" si="58"/>
        <v>0.92388379958127698</v>
      </c>
      <c r="G1699">
        <f t="shared" si="59"/>
        <v>-3.4382648232398061E-2</v>
      </c>
    </row>
    <row r="1700" spans="1:7" x14ac:dyDescent="0.2">
      <c r="A1700" s="4" t="s">
        <v>15</v>
      </c>
      <c r="B1700" s="4">
        <v>5.0612599999999997E-3</v>
      </c>
      <c r="C1700" s="4">
        <v>4.8895500000000003E-3</v>
      </c>
      <c r="E1700">
        <f t="shared" si="58"/>
        <v>1.0351177511222913</v>
      </c>
      <c r="G1700">
        <f t="shared" si="59"/>
        <v>1.4989756318412187E-2</v>
      </c>
    </row>
    <row r="1701" spans="1:7" x14ac:dyDescent="0.2">
      <c r="A1701" s="4" t="s">
        <v>15</v>
      </c>
      <c r="B1701" s="4">
        <v>4.7764599999999997E-3</v>
      </c>
      <c r="C1701" s="4">
        <v>4.04427E-3</v>
      </c>
      <c r="E1701">
        <f t="shared" si="58"/>
        <v>1.1810437977682005</v>
      </c>
      <c r="G1701">
        <f t="shared" si="59"/>
        <v>7.2266003266652376E-2</v>
      </c>
    </row>
    <row r="1702" spans="1:7" x14ac:dyDescent="0.2">
      <c r="A1702" s="4" t="s">
        <v>15</v>
      </c>
      <c r="B1702" s="4">
        <v>4.7497900000000003E-3</v>
      </c>
      <c r="C1702" s="4">
        <v>4.3203900000000003E-3</v>
      </c>
      <c r="E1702">
        <f t="shared" si="58"/>
        <v>1.0993891755142475</v>
      </c>
      <c r="G1702">
        <f t="shared" si="59"/>
        <v>4.1151456626824234E-2</v>
      </c>
    </row>
    <row r="1703" spans="1:7" x14ac:dyDescent="0.2">
      <c r="A1703" s="4" t="s">
        <v>15</v>
      </c>
      <c r="B1703" s="4">
        <v>4.4558699999999998E-3</v>
      </c>
      <c r="C1703" s="4">
        <v>4.32775E-3</v>
      </c>
      <c r="E1703">
        <f t="shared" si="58"/>
        <v>1.0296042978453006</v>
      </c>
      <c r="G1703">
        <f t="shared" si="59"/>
        <v>1.2670346762105739E-2</v>
      </c>
    </row>
    <row r="1704" spans="1:7" x14ac:dyDescent="0.2">
      <c r="A1704" s="4" t="s">
        <v>15</v>
      </c>
      <c r="B1704" s="4">
        <v>4.0491900000000003E-3</v>
      </c>
      <c r="C1704" s="4">
        <v>3.9047800000000001E-3</v>
      </c>
      <c r="E1704">
        <f t="shared" si="58"/>
        <v>1.0369828773964218</v>
      </c>
      <c r="G1704">
        <f t="shared" si="59"/>
        <v>1.5771585401921407E-2</v>
      </c>
    </row>
    <row r="1705" spans="1:7" x14ac:dyDescent="0.2">
      <c r="A1705" s="4" t="s">
        <v>15</v>
      </c>
      <c r="B1705" s="4">
        <v>4.4515500000000003E-3</v>
      </c>
      <c r="C1705" s="4">
        <v>4.0778100000000003E-3</v>
      </c>
      <c r="E1705">
        <f t="shared" si="58"/>
        <v>1.0916521368087282</v>
      </c>
      <c r="G1705">
        <f t="shared" si="59"/>
        <v>3.8084269199785359E-2</v>
      </c>
    </row>
    <row r="1706" spans="1:7" x14ac:dyDescent="0.2">
      <c r="A1706" s="4" t="s">
        <v>15</v>
      </c>
      <c r="B1706" s="4">
        <v>4.9280799999999996E-3</v>
      </c>
      <c r="C1706" s="4">
        <v>4.2093900000000004E-3</v>
      </c>
      <c r="E1706">
        <f t="shared" si="58"/>
        <v>1.1707349520951964</v>
      </c>
      <c r="G1706">
        <f t="shared" si="59"/>
        <v>6.8458584336654318E-2</v>
      </c>
    </row>
    <row r="1707" spans="1:7" x14ac:dyDescent="0.2">
      <c r="A1707" s="4" t="s">
        <v>15</v>
      </c>
      <c r="B1707" s="4">
        <v>4.20141E-3</v>
      </c>
      <c r="C1707" s="4">
        <v>4.03668E-3</v>
      </c>
      <c r="E1707">
        <f t="shared" si="58"/>
        <v>1.0408082879990488</v>
      </c>
      <c r="G1707">
        <f t="shared" si="59"/>
        <v>1.7370741872055645E-2</v>
      </c>
    </row>
    <row r="1708" spans="1:7" x14ac:dyDescent="0.2">
      <c r="A1708" s="4" t="s">
        <v>15</v>
      </c>
      <c r="B1708" s="4">
        <v>4.6188999999999996E-3</v>
      </c>
      <c r="C1708" s="4">
        <v>4.3635599999999998E-3</v>
      </c>
      <c r="E1708">
        <f t="shared" si="58"/>
        <v>1.058516440704379</v>
      </c>
      <c r="G1708">
        <f t="shared" si="59"/>
        <v>2.4697607798737951E-2</v>
      </c>
    </row>
    <row r="1709" spans="1:7" x14ac:dyDescent="0.2">
      <c r="A1709" s="4" t="s">
        <v>15</v>
      </c>
      <c r="B1709" s="4">
        <v>4.1978600000000003E-3</v>
      </c>
      <c r="C1709" s="4">
        <v>4.0858600000000002E-3</v>
      </c>
      <c r="E1709">
        <f t="shared" si="58"/>
        <v>1.0274116097957346</v>
      </c>
      <c r="G1709">
        <f t="shared" si="59"/>
        <v>1.1744468962520918E-2</v>
      </c>
    </row>
    <row r="1710" spans="1:7" x14ac:dyDescent="0.2">
      <c r="A1710" s="4" t="s">
        <v>15</v>
      </c>
      <c r="B1710" s="4">
        <v>4.5991799999999996E-3</v>
      </c>
      <c r="C1710" s="4">
        <v>4.5937800000000004E-3</v>
      </c>
      <c r="E1710">
        <f t="shared" si="58"/>
        <v>1.0011755025273303</v>
      </c>
      <c r="G1710">
        <f t="shared" si="59"/>
        <v>5.1021444061763086E-4</v>
      </c>
    </row>
    <row r="1711" spans="1:7" x14ac:dyDescent="0.2">
      <c r="A1711" s="4" t="s">
        <v>15</v>
      </c>
      <c r="B1711" s="4">
        <v>4.1317000000000003E-3</v>
      </c>
      <c r="C1711" s="4">
        <v>3.8093699999999999E-3</v>
      </c>
      <c r="E1711">
        <f t="shared" si="58"/>
        <v>1.0846150413322939</v>
      </c>
      <c r="G1711">
        <f t="shared" si="59"/>
        <v>3.5275622893388314E-2</v>
      </c>
    </row>
    <row r="1712" spans="1:7" x14ac:dyDescent="0.2">
      <c r="A1712" s="4" t="s">
        <v>15</v>
      </c>
      <c r="B1712" s="4">
        <v>3.7766100000000001E-3</v>
      </c>
      <c r="C1712" s="4">
        <v>4.1650999999999997E-3</v>
      </c>
      <c r="E1712">
        <f t="shared" si="58"/>
        <v>0.90672732947588297</v>
      </c>
      <c r="G1712">
        <f t="shared" si="59"/>
        <v>-4.2523294095042387E-2</v>
      </c>
    </row>
    <row r="1713" spans="1:7" x14ac:dyDescent="0.2">
      <c r="A1713" s="4" t="s">
        <v>15</v>
      </c>
      <c r="B1713" s="4">
        <v>3.8209699999999999E-3</v>
      </c>
      <c r="C1713" s="4">
        <v>4.2475600000000001E-3</v>
      </c>
      <c r="E1713">
        <f t="shared" si="58"/>
        <v>0.89956822269726622</v>
      </c>
      <c r="G1713">
        <f t="shared" si="59"/>
        <v>-4.596589444469755E-2</v>
      </c>
    </row>
    <row r="1714" spans="1:7" x14ac:dyDescent="0.2">
      <c r="A1714" s="4" t="s">
        <v>15</v>
      </c>
      <c r="B1714" s="4">
        <v>4.7402900000000003E-3</v>
      </c>
      <c r="C1714" s="4">
        <v>4.3735700000000002E-3</v>
      </c>
      <c r="E1714">
        <f t="shared" si="58"/>
        <v>1.0838491209698256</v>
      </c>
      <c r="G1714">
        <f t="shared" si="59"/>
        <v>3.4968829720032853E-2</v>
      </c>
    </row>
    <row r="1715" spans="1:7" x14ac:dyDescent="0.2">
      <c r="A1715" s="4" t="s">
        <v>15</v>
      </c>
      <c r="B1715" s="4">
        <v>3.7689799999999999E-3</v>
      </c>
      <c r="C1715" s="4">
        <v>3.67432E-3</v>
      </c>
      <c r="E1715">
        <f t="shared" si="58"/>
        <v>1.0257625900846958</v>
      </c>
      <c r="G1715">
        <f t="shared" si="59"/>
        <v>1.1046856149069074E-2</v>
      </c>
    </row>
    <row r="1716" spans="1:7" x14ac:dyDescent="0.2">
      <c r="A1716" s="4" t="s">
        <v>15</v>
      </c>
      <c r="B1716" s="4">
        <v>4.3700700000000002E-3</v>
      </c>
      <c r="C1716" s="4">
        <v>4.1976000000000001E-3</v>
      </c>
      <c r="E1716">
        <f t="shared" si="58"/>
        <v>1.0410877644368211</v>
      </c>
      <c r="G1716">
        <f t="shared" si="59"/>
        <v>1.7487342386604435E-2</v>
      </c>
    </row>
    <row r="1717" spans="1:7" x14ac:dyDescent="0.2">
      <c r="A1717" s="4" t="s">
        <v>15</v>
      </c>
      <c r="B1717" s="4">
        <v>4.5882300000000004E-3</v>
      </c>
      <c r="C1717" s="4">
        <v>4.3069400000000004E-3</v>
      </c>
      <c r="E1717">
        <f t="shared" si="58"/>
        <v>1.065310870362717</v>
      </c>
      <c r="G1717">
        <f t="shared" si="59"/>
        <v>2.7476358556486891E-2</v>
      </c>
    </row>
    <row r="1718" spans="1:7" x14ac:dyDescent="0.2">
      <c r="A1718" s="4" t="s">
        <v>15</v>
      </c>
      <c r="B1718" s="4">
        <v>5.5557100000000002E-3</v>
      </c>
      <c r="C1718" s="4">
        <v>5.0239000000000004E-3</v>
      </c>
      <c r="E1718">
        <f t="shared" si="58"/>
        <v>1.1058560082804196</v>
      </c>
      <c r="G1718">
        <f t="shared" si="59"/>
        <v>4.3698581868901035E-2</v>
      </c>
    </row>
    <row r="1719" spans="1:7" x14ac:dyDescent="0.2">
      <c r="A1719" s="4" t="s">
        <v>15</v>
      </c>
      <c r="B1719" s="4">
        <v>5.6303999999999998E-3</v>
      </c>
      <c r="C1719" s="4">
        <v>5.0178999999999996E-3</v>
      </c>
      <c r="E1719">
        <f t="shared" si="58"/>
        <v>1.1220630144084178</v>
      </c>
      <c r="G1719">
        <f t="shared" si="59"/>
        <v>5.0017247331363444E-2</v>
      </c>
    </row>
    <row r="1720" spans="1:7" x14ac:dyDescent="0.2">
      <c r="A1720" s="4" t="s">
        <v>15</v>
      </c>
      <c r="B1720" s="4">
        <v>3.83132E-3</v>
      </c>
      <c r="C1720" s="4">
        <v>4.3003599999999996E-3</v>
      </c>
      <c r="E1720">
        <f t="shared" si="58"/>
        <v>0.8909300616692557</v>
      </c>
      <c r="G1720">
        <f t="shared" si="59"/>
        <v>-5.0156386898324898E-2</v>
      </c>
    </row>
    <row r="1721" spans="1:7" x14ac:dyDescent="0.2">
      <c r="A1721" s="4" t="s">
        <v>15</v>
      </c>
      <c r="B1721" s="4">
        <v>4.2937499999999998E-3</v>
      </c>
      <c r="C1721" s="4">
        <v>4.3463299999999998E-3</v>
      </c>
      <c r="E1721">
        <f t="shared" si="58"/>
        <v>0.98790243722865034</v>
      </c>
      <c r="G1721">
        <f t="shared" si="59"/>
        <v>-5.2859431303810805E-3</v>
      </c>
    </row>
    <row r="1722" spans="1:7" x14ac:dyDescent="0.2">
      <c r="A1722" s="4" t="s">
        <v>15</v>
      </c>
      <c r="B1722" s="4">
        <v>4.4276599999999999E-3</v>
      </c>
      <c r="C1722" s="4">
        <v>4.0026100000000002E-3</v>
      </c>
      <c r="E1722">
        <f t="shared" si="58"/>
        <v>1.1061932089311723</v>
      </c>
      <c r="G1722">
        <f t="shared" si="59"/>
        <v>4.3830987949119285E-2</v>
      </c>
    </row>
    <row r="1723" spans="1:7" x14ac:dyDescent="0.2">
      <c r="A1723" s="4" t="s">
        <v>15</v>
      </c>
      <c r="B1723" s="4">
        <v>4.6579100000000003E-3</v>
      </c>
      <c r="C1723" s="4">
        <v>4.8128099999999998E-3</v>
      </c>
      <c r="E1723">
        <f t="shared" si="58"/>
        <v>0.9678150602246921</v>
      </c>
      <c r="G1723">
        <f t="shared" si="59"/>
        <v>-1.4207624093905871E-2</v>
      </c>
    </row>
    <row r="1724" spans="1:7" x14ac:dyDescent="0.2">
      <c r="A1724" s="4" t="s">
        <v>15</v>
      </c>
      <c r="B1724" s="4">
        <v>4.55486E-3</v>
      </c>
      <c r="C1724" s="4">
        <v>3.96671E-3</v>
      </c>
      <c r="E1724">
        <f t="shared" si="58"/>
        <v>1.1482714894711235</v>
      </c>
      <c r="G1724">
        <f t="shared" si="59"/>
        <v>6.0044581824685958E-2</v>
      </c>
    </row>
    <row r="1725" spans="1:7" x14ac:dyDescent="0.2">
      <c r="A1725" s="4" t="s">
        <v>15</v>
      </c>
      <c r="B1725" s="4">
        <v>4.1700799999999996E-3</v>
      </c>
      <c r="C1725" s="4">
        <v>4.3699300000000002E-3</v>
      </c>
      <c r="E1725">
        <f t="shared" si="58"/>
        <v>0.95426700198859005</v>
      </c>
      <c r="G1725">
        <f t="shared" si="59"/>
        <v>-2.0330093570063875E-2</v>
      </c>
    </row>
    <row r="1726" spans="1:7" x14ac:dyDescent="0.2">
      <c r="A1726" s="4" t="s">
        <v>15</v>
      </c>
      <c r="B1726" s="4">
        <v>4.1825400000000002E-3</v>
      </c>
      <c r="C1726" s="4">
        <v>4.20974E-3</v>
      </c>
      <c r="E1726">
        <f t="shared" si="58"/>
        <v>0.99353879336966189</v>
      </c>
      <c r="G1726">
        <f t="shared" si="59"/>
        <v>-2.8151709120334913E-3</v>
      </c>
    </row>
    <row r="1727" spans="1:7" x14ac:dyDescent="0.2">
      <c r="A1727" s="4" t="s">
        <v>15</v>
      </c>
      <c r="B1727" s="4">
        <v>4.23238E-3</v>
      </c>
      <c r="C1727" s="4">
        <v>4.2171200000000004E-3</v>
      </c>
      <c r="E1727">
        <f t="shared" si="58"/>
        <v>1.0036185832985545</v>
      </c>
      <c r="G1727">
        <f t="shared" si="59"/>
        <v>1.5686942421128504E-3</v>
      </c>
    </row>
    <row r="1728" spans="1:7" x14ac:dyDescent="0.2">
      <c r="A1728" s="4" t="s">
        <v>15</v>
      </c>
      <c r="B1728" s="4">
        <v>4.7510699999999996E-3</v>
      </c>
      <c r="C1728" s="4">
        <v>4.6913700000000003E-3</v>
      </c>
      <c r="E1728">
        <f t="shared" si="58"/>
        <v>1.0127254938322918</v>
      </c>
      <c r="G1728">
        <f t="shared" si="59"/>
        <v>5.491742823607251E-3</v>
      </c>
    </row>
    <row r="1729" spans="1:7" x14ac:dyDescent="0.2">
      <c r="A1729" s="4" t="s">
        <v>15</v>
      </c>
      <c r="B1729" s="4">
        <v>4.4286799999999999E-3</v>
      </c>
      <c r="C1729" s="4">
        <v>4.2425400000000004E-3</v>
      </c>
      <c r="E1729">
        <f t="shared" si="58"/>
        <v>1.0438746599914202</v>
      </c>
      <c r="G1729">
        <f t="shared" si="59"/>
        <v>1.8648355235225754E-2</v>
      </c>
    </row>
    <row r="1730" spans="1:7" x14ac:dyDescent="0.2">
      <c r="A1730" s="4" t="s">
        <v>15</v>
      </c>
      <c r="B1730" s="4">
        <v>4.7921400000000003E-3</v>
      </c>
      <c r="C1730" s="4">
        <v>4.5821300000000002E-3</v>
      </c>
      <c r="E1730">
        <f t="shared" si="58"/>
        <v>1.0458323967237944</v>
      </c>
      <c r="G1730">
        <f t="shared" si="59"/>
        <v>1.9462090831229774E-2</v>
      </c>
    </row>
    <row r="1731" spans="1:7" x14ac:dyDescent="0.2">
      <c r="A1731" s="4" t="s">
        <v>15</v>
      </c>
      <c r="B1731" s="4">
        <v>5.1444200000000002E-3</v>
      </c>
      <c r="C1731" s="4">
        <v>4.52886E-3</v>
      </c>
      <c r="E1731">
        <f t="shared" si="58"/>
        <v>1.1359194145988174</v>
      </c>
      <c r="G1731">
        <f t="shared" si="59"/>
        <v>5.5347522364041883E-2</v>
      </c>
    </row>
    <row r="1732" spans="1:7" x14ac:dyDescent="0.2">
      <c r="A1732" s="4" t="s">
        <v>15</v>
      </c>
      <c r="B1732" s="4">
        <v>4.0258500000000001E-3</v>
      </c>
      <c r="C1732" s="4">
        <v>4.0587499999999999E-3</v>
      </c>
      <c r="E1732">
        <f t="shared" si="58"/>
        <v>0.99189405605174008</v>
      </c>
      <c r="G1732">
        <f t="shared" si="59"/>
        <v>-3.5347122502946689E-3</v>
      </c>
    </row>
    <row r="1733" spans="1:7" x14ac:dyDescent="0.2">
      <c r="A1733" s="4" t="s">
        <v>15</v>
      </c>
      <c r="B1733" s="4">
        <v>4.3430999999999999E-3</v>
      </c>
      <c r="C1733" s="4">
        <v>4.3658100000000004E-3</v>
      </c>
      <c r="E1733">
        <f t="shared" si="58"/>
        <v>0.99479821613858588</v>
      </c>
      <c r="G1733">
        <f t="shared" si="59"/>
        <v>-2.2650021735765324E-3</v>
      </c>
    </row>
    <row r="1734" spans="1:7" x14ac:dyDescent="0.2">
      <c r="A1734" s="4" t="s">
        <v>15</v>
      </c>
      <c r="B1734" s="4">
        <v>5.0053099999999998E-3</v>
      </c>
      <c r="C1734" s="4">
        <v>4.9237700000000001E-3</v>
      </c>
      <c r="E1734">
        <f t="shared" ref="E1734:E1797" si="60">B1734/C1734</f>
        <v>1.0165604810947708</v>
      </c>
      <c r="G1734">
        <f t="shared" ref="G1734:G1797" si="61">LOG(E1734)</f>
        <v>7.1332224470789267E-3</v>
      </c>
    </row>
    <row r="1735" spans="1:7" x14ac:dyDescent="0.2">
      <c r="A1735" s="4" t="s">
        <v>15</v>
      </c>
      <c r="B1735" s="4">
        <v>5.1497100000000001E-3</v>
      </c>
      <c r="C1735" s="4">
        <v>4.7501000000000002E-3</v>
      </c>
      <c r="E1735">
        <f t="shared" si="60"/>
        <v>1.0841266499652638</v>
      </c>
      <c r="G1735">
        <f t="shared" si="61"/>
        <v>3.5080020364837303E-2</v>
      </c>
    </row>
    <row r="1736" spans="1:7" x14ac:dyDescent="0.2">
      <c r="A1736" s="4" t="s">
        <v>15</v>
      </c>
      <c r="B1736" s="4">
        <v>3.8214500000000001E-3</v>
      </c>
      <c r="C1736" s="4">
        <v>3.6786599999999998E-3</v>
      </c>
      <c r="E1736">
        <f t="shared" si="60"/>
        <v>1.0388157644359632</v>
      </c>
      <c r="G1736">
        <f t="shared" si="61"/>
        <v>1.6538531596079528E-2</v>
      </c>
    </row>
    <row r="1737" spans="1:7" x14ac:dyDescent="0.2">
      <c r="A1737" s="4" t="s">
        <v>15</v>
      </c>
      <c r="B1737" s="4">
        <v>4.33301E-3</v>
      </c>
      <c r="C1737" s="4">
        <v>4.3708499999999999E-3</v>
      </c>
      <c r="E1737">
        <f t="shared" si="60"/>
        <v>0.99134264502327929</v>
      </c>
      <c r="G1737">
        <f t="shared" si="61"/>
        <v>-3.7762111827842641E-3</v>
      </c>
    </row>
    <row r="1738" spans="1:7" x14ac:dyDescent="0.2">
      <c r="A1738" s="4" t="s">
        <v>15</v>
      </c>
      <c r="B1738" s="4">
        <v>4.06165E-3</v>
      </c>
      <c r="C1738" s="4">
        <v>3.9521299999999999E-3</v>
      </c>
      <c r="E1738">
        <f t="shared" si="60"/>
        <v>1.0277116390402137</v>
      </c>
      <c r="G1738">
        <f t="shared" si="61"/>
        <v>1.1871275027594013E-2</v>
      </c>
    </row>
    <row r="1739" spans="1:7" x14ac:dyDescent="0.2">
      <c r="A1739" s="4" t="s">
        <v>15</v>
      </c>
      <c r="B1739" s="4">
        <v>4.5935799999999999E-3</v>
      </c>
      <c r="C1739" s="4">
        <v>4.5541699999999997E-3</v>
      </c>
      <c r="E1739">
        <f t="shared" si="60"/>
        <v>1.0086536075728398</v>
      </c>
      <c r="G1739">
        <f t="shared" si="61"/>
        <v>3.7420461693210179E-3</v>
      </c>
    </row>
    <row r="1740" spans="1:7" x14ac:dyDescent="0.2">
      <c r="A1740" s="4" t="s">
        <v>15</v>
      </c>
      <c r="B1740" s="4">
        <v>4.2111500000000003E-3</v>
      </c>
      <c r="C1740" s="4">
        <v>4.31607E-3</v>
      </c>
      <c r="E1740">
        <f t="shared" si="60"/>
        <v>0.97569084838753783</v>
      </c>
      <c r="G1740">
        <f t="shared" si="61"/>
        <v>-1.0687768509518086E-2</v>
      </c>
    </row>
    <row r="1741" spans="1:7" x14ac:dyDescent="0.2">
      <c r="A1741" s="4" t="s">
        <v>15</v>
      </c>
      <c r="B1741" s="4">
        <v>4.3436400000000002E-3</v>
      </c>
      <c r="C1741" s="4">
        <v>4.2429399999999997E-3</v>
      </c>
      <c r="E1741">
        <f t="shared" si="60"/>
        <v>1.0237335432506707</v>
      </c>
      <c r="G1741">
        <f t="shared" si="61"/>
        <v>1.0186933442107207E-2</v>
      </c>
    </row>
    <row r="1742" spans="1:7" x14ac:dyDescent="0.2">
      <c r="A1742" s="4" t="s">
        <v>15</v>
      </c>
      <c r="B1742" s="4">
        <v>4.2121700000000003E-3</v>
      </c>
      <c r="C1742" s="4">
        <v>4.3570400000000004E-3</v>
      </c>
      <c r="E1742">
        <f t="shared" si="60"/>
        <v>0.96675036263151126</v>
      </c>
      <c r="G1742">
        <f t="shared" si="61"/>
        <v>-1.4685656349456259E-2</v>
      </c>
    </row>
    <row r="1743" spans="1:7" x14ac:dyDescent="0.2">
      <c r="A1743" s="4" t="s">
        <v>15</v>
      </c>
      <c r="B1743" s="4">
        <v>4.1690800000000004E-3</v>
      </c>
      <c r="C1743" s="4">
        <v>4.00512E-3</v>
      </c>
      <c r="E1743">
        <f t="shared" si="60"/>
        <v>1.0409375998721637</v>
      </c>
      <c r="G1743">
        <f t="shared" si="61"/>
        <v>1.7424696039408941E-2</v>
      </c>
    </row>
    <row r="1744" spans="1:7" x14ac:dyDescent="0.2">
      <c r="A1744" s="4" t="s">
        <v>15</v>
      </c>
      <c r="B1744" s="4">
        <v>3.9535300000000002E-3</v>
      </c>
      <c r="C1744" s="4">
        <v>3.9650299999999996E-3</v>
      </c>
      <c r="E1744">
        <f t="shared" si="60"/>
        <v>0.99709964363447456</v>
      </c>
      <c r="G1744">
        <f t="shared" si="61"/>
        <v>-1.2614389619226129E-3</v>
      </c>
    </row>
    <row r="1745" spans="1:7" x14ac:dyDescent="0.2">
      <c r="A1745" s="4" t="s">
        <v>15</v>
      </c>
      <c r="B1745" s="4">
        <v>3.4919600000000001E-3</v>
      </c>
      <c r="C1745" s="4">
        <v>3.3787999999999999E-3</v>
      </c>
      <c r="E1745">
        <f t="shared" si="60"/>
        <v>1.0334911803006985</v>
      </c>
      <c r="G1745">
        <f t="shared" si="61"/>
        <v>1.4306774758099021E-2</v>
      </c>
    </row>
    <row r="1746" spans="1:7" x14ac:dyDescent="0.2">
      <c r="A1746" s="4" t="s">
        <v>15</v>
      </c>
      <c r="B1746" s="4">
        <v>4.4600400000000002E-3</v>
      </c>
      <c r="C1746" s="4">
        <v>4.3537300000000001E-3</v>
      </c>
      <c r="E1746">
        <f t="shared" si="60"/>
        <v>1.0244181426041579</v>
      </c>
      <c r="G1746">
        <f t="shared" si="61"/>
        <v>1.0477261287119817E-2</v>
      </c>
    </row>
    <row r="1747" spans="1:7" x14ac:dyDescent="0.2">
      <c r="A1747" s="4" t="s">
        <v>15</v>
      </c>
      <c r="B1747" s="4">
        <v>4.5507200000000003E-3</v>
      </c>
      <c r="C1747" s="4">
        <v>4.6701700000000004E-3</v>
      </c>
      <c r="E1747">
        <f t="shared" si="60"/>
        <v>0.97442277261855559</v>
      </c>
      <c r="G1747">
        <f t="shared" si="61"/>
        <v>-1.1252574970837028E-2</v>
      </c>
    </row>
    <row r="1748" spans="1:7" x14ac:dyDescent="0.2">
      <c r="A1748" s="4" t="s">
        <v>15</v>
      </c>
      <c r="B1748" s="4">
        <v>5.18755E-3</v>
      </c>
      <c r="C1748" s="4">
        <v>4.3801300000000003E-3</v>
      </c>
      <c r="E1748">
        <f t="shared" si="60"/>
        <v>1.1843369945640883</v>
      </c>
      <c r="G1748">
        <f t="shared" si="61"/>
        <v>7.3475295339203439E-2</v>
      </c>
    </row>
    <row r="1749" spans="1:7" x14ac:dyDescent="0.2">
      <c r="A1749" s="4" t="s">
        <v>15</v>
      </c>
      <c r="B1749" s="4">
        <v>3.75144E-3</v>
      </c>
      <c r="C1749" s="4">
        <v>3.7435099999999998E-3</v>
      </c>
      <c r="E1749">
        <f t="shared" si="60"/>
        <v>1.0021183327946233</v>
      </c>
      <c r="G1749">
        <f t="shared" si="61"/>
        <v>9.190072052830255E-4</v>
      </c>
    </row>
    <row r="1750" spans="1:7" x14ac:dyDescent="0.2">
      <c r="A1750" s="4" t="s">
        <v>15</v>
      </c>
      <c r="B1750" s="4">
        <v>4.5970899999999999E-3</v>
      </c>
      <c r="C1750" s="4">
        <v>4.38238E-3</v>
      </c>
      <c r="E1750">
        <f t="shared" si="60"/>
        <v>1.0489939256750898</v>
      </c>
      <c r="G1750">
        <f t="shared" si="61"/>
        <v>2.0772973366648659E-2</v>
      </c>
    </row>
    <row r="1751" spans="1:7" x14ac:dyDescent="0.2">
      <c r="A1751" s="4" t="s">
        <v>15</v>
      </c>
      <c r="B1751" s="4">
        <v>4.0378300000000001E-3</v>
      </c>
      <c r="C1751" s="4">
        <v>4.0532399999999996E-3</v>
      </c>
      <c r="E1751">
        <f t="shared" si="60"/>
        <v>0.99619810324579849</v>
      </c>
      <c r="G1751">
        <f t="shared" si="61"/>
        <v>-1.6542894964957364E-3</v>
      </c>
    </row>
    <row r="1752" spans="1:7" x14ac:dyDescent="0.2">
      <c r="A1752" s="4" t="s">
        <v>15</v>
      </c>
      <c r="B1752" s="4">
        <v>4.2335899999999997E-3</v>
      </c>
      <c r="C1752" s="4">
        <v>4.0497099999999998E-3</v>
      </c>
      <c r="E1752">
        <f t="shared" si="60"/>
        <v>1.0454057204096097</v>
      </c>
      <c r="G1752">
        <f t="shared" si="61"/>
        <v>1.9284872206662494E-2</v>
      </c>
    </row>
    <row r="1753" spans="1:7" x14ac:dyDescent="0.2">
      <c r="A1753" s="4" t="s">
        <v>15</v>
      </c>
      <c r="B1753" s="4">
        <v>3.9800599999999997E-3</v>
      </c>
      <c r="C1753" s="4">
        <v>3.8761500000000001E-3</v>
      </c>
      <c r="E1753">
        <f t="shared" si="60"/>
        <v>1.0268075280884381</v>
      </c>
      <c r="G1753">
        <f t="shared" si="61"/>
        <v>1.1489044061816172E-2</v>
      </c>
    </row>
    <row r="1754" spans="1:7" x14ac:dyDescent="0.2">
      <c r="A1754" s="4" t="s">
        <v>15</v>
      </c>
      <c r="B1754" s="4">
        <v>4.6691600000000003E-3</v>
      </c>
      <c r="C1754" s="4">
        <v>4.2756299999999999E-3</v>
      </c>
      <c r="E1754">
        <f t="shared" si="60"/>
        <v>1.0920402373451399</v>
      </c>
      <c r="G1754">
        <f t="shared" si="61"/>
        <v>3.8238640690162751E-2</v>
      </c>
    </row>
    <row r="1755" spans="1:7" x14ac:dyDescent="0.2">
      <c r="A1755" s="4" t="s">
        <v>15</v>
      </c>
      <c r="B1755" s="4">
        <v>3.92801E-3</v>
      </c>
      <c r="C1755" s="4">
        <v>3.9877100000000002E-3</v>
      </c>
      <c r="E1755">
        <f t="shared" si="60"/>
        <v>0.98502900160743878</v>
      </c>
      <c r="G1755">
        <f t="shared" si="61"/>
        <v>-6.5509826468976937E-3</v>
      </c>
    </row>
    <row r="1756" spans="1:7" x14ac:dyDescent="0.2">
      <c r="A1756" s="4" t="s">
        <v>15</v>
      </c>
      <c r="B1756" s="4">
        <v>3.80913E-3</v>
      </c>
      <c r="C1756" s="4">
        <v>3.5315899999999998E-3</v>
      </c>
      <c r="E1756">
        <f t="shared" si="60"/>
        <v>1.0785878315432993</v>
      </c>
      <c r="G1756">
        <f t="shared" si="61"/>
        <v>3.2855516338376842E-2</v>
      </c>
    </row>
    <row r="1757" spans="1:7" x14ac:dyDescent="0.2">
      <c r="A1757" s="4" t="s">
        <v>15</v>
      </c>
      <c r="B1757" s="4">
        <v>4.0917200000000001E-3</v>
      </c>
      <c r="C1757" s="4">
        <v>4.2041700000000001E-3</v>
      </c>
      <c r="E1757">
        <f t="shared" si="60"/>
        <v>0.97325274667770334</v>
      </c>
      <c r="G1757">
        <f t="shared" si="61"/>
        <v>-1.1774361958336924E-2</v>
      </c>
    </row>
    <row r="1758" spans="1:7" x14ac:dyDescent="0.2">
      <c r="A1758" s="4" t="s">
        <v>15</v>
      </c>
      <c r="B1758" s="4">
        <v>3.65264E-3</v>
      </c>
      <c r="C1758" s="4">
        <v>3.6817400000000002E-3</v>
      </c>
      <c r="E1758">
        <f t="shared" si="60"/>
        <v>0.99209612846099937</v>
      </c>
      <c r="G1758">
        <f t="shared" si="61"/>
        <v>-3.4462451467023986E-3</v>
      </c>
    </row>
    <row r="1759" spans="1:7" x14ac:dyDescent="0.2">
      <c r="A1759" s="4" t="s">
        <v>15</v>
      </c>
      <c r="B1759" s="4">
        <v>3.9448299999999999E-3</v>
      </c>
      <c r="C1759" s="4">
        <v>4.0026699999999998E-3</v>
      </c>
      <c r="E1759">
        <f t="shared" si="60"/>
        <v>0.98554964561155434</v>
      </c>
      <c r="G1759">
        <f t="shared" si="61"/>
        <v>-6.3214938887566612E-3</v>
      </c>
    </row>
    <row r="1760" spans="1:7" x14ac:dyDescent="0.2">
      <c r="A1760" s="4" t="s">
        <v>15</v>
      </c>
      <c r="B1760" s="4">
        <v>3.6986900000000001E-3</v>
      </c>
      <c r="C1760" s="4">
        <v>3.50271E-3</v>
      </c>
      <c r="E1760">
        <f t="shared" si="60"/>
        <v>1.055950963682406</v>
      </c>
      <c r="G1760">
        <f t="shared" si="61"/>
        <v>2.3643750871454962E-2</v>
      </c>
    </row>
    <row r="1761" spans="1:7" x14ac:dyDescent="0.2">
      <c r="A1761" s="4" t="s">
        <v>15</v>
      </c>
      <c r="B1761" s="4">
        <v>4.1692999999999999E-3</v>
      </c>
      <c r="C1761" s="4">
        <v>3.8077800000000002E-3</v>
      </c>
      <c r="E1761">
        <f t="shared" si="60"/>
        <v>1.0949424599110242</v>
      </c>
      <c r="G1761">
        <f t="shared" si="61"/>
        <v>3.9391297258581225E-2</v>
      </c>
    </row>
    <row r="1762" spans="1:7" x14ac:dyDescent="0.2">
      <c r="A1762" s="4" t="s">
        <v>15</v>
      </c>
      <c r="B1762" s="4">
        <v>3.5322999999999999E-3</v>
      </c>
      <c r="C1762" s="4">
        <v>3.4028700000000001E-3</v>
      </c>
      <c r="E1762">
        <f t="shared" si="60"/>
        <v>1.0380355405877979</v>
      </c>
      <c r="G1762">
        <f t="shared" si="61"/>
        <v>1.6212223278263348E-2</v>
      </c>
    </row>
    <row r="1763" spans="1:7" x14ac:dyDescent="0.2">
      <c r="A1763" s="4" t="s">
        <v>15</v>
      </c>
      <c r="B1763" s="4">
        <v>3.4274399999999999E-3</v>
      </c>
      <c r="C1763" s="4">
        <v>3.32438E-3</v>
      </c>
      <c r="E1763">
        <f t="shared" si="60"/>
        <v>1.0310012694096342</v>
      </c>
      <c r="G1763">
        <f t="shared" si="61"/>
        <v>1.3259200004428305E-2</v>
      </c>
    </row>
    <row r="1764" spans="1:7" x14ac:dyDescent="0.2">
      <c r="A1764" s="4" t="s">
        <v>15</v>
      </c>
      <c r="B1764" s="4">
        <v>4.6041600000000004E-3</v>
      </c>
      <c r="C1764" s="4">
        <v>3.7876400000000001E-3</v>
      </c>
      <c r="E1764">
        <f t="shared" si="60"/>
        <v>1.2155748698397948</v>
      </c>
      <c r="G1764">
        <f t="shared" si="61"/>
        <v>8.4781713123338195E-2</v>
      </c>
    </row>
    <row r="1765" spans="1:7" x14ac:dyDescent="0.2">
      <c r="A1765" s="4" t="s">
        <v>15</v>
      </c>
      <c r="B1765" s="4">
        <v>3.76882E-3</v>
      </c>
      <c r="C1765" s="4">
        <v>3.72266E-3</v>
      </c>
      <c r="E1765">
        <f t="shared" si="60"/>
        <v>1.0123997356728791</v>
      </c>
      <c r="G1765">
        <f t="shared" si="61"/>
        <v>5.3520230964250355E-3</v>
      </c>
    </row>
    <row r="1766" spans="1:7" x14ac:dyDescent="0.2">
      <c r="A1766" s="4" t="s">
        <v>15</v>
      </c>
      <c r="B1766" s="4">
        <v>4.0038699999999997E-3</v>
      </c>
      <c r="C1766" s="4">
        <v>3.0639299999999999E-3</v>
      </c>
      <c r="E1766">
        <f t="shared" si="60"/>
        <v>1.3067759380925803</v>
      </c>
      <c r="G1766">
        <f t="shared" si="61"/>
        <v>0.11620112913227619</v>
      </c>
    </row>
    <row r="1767" spans="1:7" x14ac:dyDescent="0.2">
      <c r="A1767" s="4" t="s">
        <v>15</v>
      </c>
      <c r="B1767" s="4">
        <v>4.0760400000000004E-3</v>
      </c>
      <c r="C1767" s="4">
        <v>3.9346499999999996E-3</v>
      </c>
      <c r="E1767">
        <f t="shared" si="60"/>
        <v>1.0359345812206933</v>
      </c>
      <c r="G1767">
        <f t="shared" si="61"/>
        <v>1.533233078381078E-2</v>
      </c>
    </row>
    <row r="1768" spans="1:7" x14ac:dyDescent="0.2">
      <c r="A1768" s="4" t="s">
        <v>15</v>
      </c>
      <c r="B1768" s="4">
        <v>3.5749499999999999E-3</v>
      </c>
      <c r="C1768" s="4">
        <v>3.2395000000000002E-3</v>
      </c>
      <c r="E1768">
        <f t="shared" si="60"/>
        <v>1.1035499305448371</v>
      </c>
      <c r="G1768">
        <f t="shared" si="61"/>
        <v>4.2791987764579688E-2</v>
      </c>
    </row>
    <row r="1769" spans="1:7" x14ac:dyDescent="0.2">
      <c r="A1769" s="4" t="s">
        <v>15</v>
      </c>
      <c r="B1769" s="4">
        <v>3.7291999999999998E-3</v>
      </c>
      <c r="C1769" s="4">
        <v>3.6023600000000002E-3</v>
      </c>
      <c r="E1769">
        <f t="shared" si="60"/>
        <v>1.03521025105764</v>
      </c>
      <c r="G1769">
        <f t="shared" si="61"/>
        <v>1.5028563900092733E-2</v>
      </c>
    </row>
    <row r="1770" spans="1:7" x14ac:dyDescent="0.2">
      <c r="A1770" s="4" t="s">
        <v>15</v>
      </c>
      <c r="B1770" s="4">
        <v>3.7903099999999999E-3</v>
      </c>
      <c r="C1770" s="4">
        <v>3.4661399999999999E-3</v>
      </c>
      <c r="E1770">
        <f t="shared" si="60"/>
        <v>1.093524785496258</v>
      </c>
      <c r="G1770">
        <f t="shared" si="61"/>
        <v>3.8828631070286938E-2</v>
      </c>
    </row>
    <row r="1771" spans="1:7" x14ac:dyDescent="0.2">
      <c r="A1771" s="4" t="s">
        <v>15</v>
      </c>
      <c r="B1771" s="4">
        <v>3.4405099999999999E-3</v>
      </c>
      <c r="C1771" s="4">
        <v>3.3680099999999998E-3</v>
      </c>
      <c r="E1771">
        <f t="shared" si="60"/>
        <v>1.0215260643525406</v>
      </c>
      <c r="G1771">
        <f t="shared" si="61"/>
        <v>9.2494521824370585E-3</v>
      </c>
    </row>
    <row r="1772" spans="1:7" x14ac:dyDescent="0.2">
      <c r="A1772" s="4" t="s">
        <v>15</v>
      </c>
      <c r="B1772" s="4">
        <v>3.3855199999999999E-3</v>
      </c>
      <c r="C1772" s="4">
        <v>3.21996E-3</v>
      </c>
      <c r="E1772">
        <f t="shared" si="60"/>
        <v>1.0514167877861837</v>
      </c>
      <c r="G1772">
        <f t="shared" si="61"/>
        <v>2.1774907041068069E-2</v>
      </c>
    </row>
    <row r="1773" spans="1:7" x14ac:dyDescent="0.2">
      <c r="A1773" s="4" t="s">
        <v>15</v>
      </c>
      <c r="B1773" s="4">
        <v>3.51674E-3</v>
      </c>
      <c r="C1773" s="4">
        <v>3.3122300000000002E-3</v>
      </c>
      <c r="E1773">
        <f t="shared" si="60"/>
        <v>1.0617439006349196</v>
      </c>
      <c r="G1773">
        <f t="shared" si="61"/>
        <v>2.6019774792732518E-2</v>
      </c>
    </row>
    <row r="1774" spans="1:7" x14ac:dyDescent="0.2">
      <c r="A1774" s="4" t="s">
        <v>15</v>
      </c>
      <c r="B1774" s="4">
        <v>4.2080199999999998E-3</v>
      </c>
      <c r="C1774" s="4">
        <v>3.9203700000000003E-3</v>
      </c>
      <c r="E1774">
        <f t="shared" si="60"/>
        <v>1.0733731765114005</v>
      </c>
      <c r="G1774">
        <f t="shared" si="61"/>
        <v>3.0750738110844958E-2</v>
      </c>
    </row>
    <row r="1775" spans="1:7" x14ac:dyDescent="0.2">
      <c r="A1775" s="4" t="s">
        <v>15</v>
      </c>
      <c r="B1775" s="4">
        <v>3.2327300000000001E-3</v>
      </c>
      <c r="C1775" s="4">
        <v>3.1644300000000002E-3</v>
      </c>
      <c r="E1775">
        <f t="shared" si="60"/>
        <v>1.0215836659366773</v>
      </c>
      <c r="G1775">
        <f t="shared" si="61"/>
        <v>9.2739403925172301E-3</v>
      </c>
    </row>
    <row r="1776" spans="1:7" x14ac:dyDescent="0.2">
      <c r="A1776" s="4" t="s">
        <v>15</v>
      </c>
      <c r="B1776" s="4">
        <v>3.6120800000000002E-3</v>
      </c>
      <c r="C1776" s="4">
        <v>3.4925899999999998E-3</v>
      </c>
      <c r="E1776">
        <f t="shared" si="60"/>
        <v>1.0342124326073201</v>
      </c>
      <c r="G1776">
        <f t="shared" si="61"/>
        <v>1.4609754264034524E-2</v>
      </c>
    </row>
    <row r="1777" spans="1:7" x14ac:dyDescent="0.2">
      <c r="A1777" s="4" t="s">
        <v>15</v>
      </c>
      <c r="B1777" s="4">
        <v>3.6557199999999999E-3</v>
      </c>
      <c r="C1777" s="4">
        <v>3.55493E-3</v>
      </c>
      <c r="E1777">
        <f t="shared" si="60"/>
        <v>1.0283521757109142</v>
      </c>
      <c r="G1777">
        <f t="shared" si="61"/>
        <v>1.2141871249895761E-2</v>
      </c>
    </row>
    <row r="1778" spans="1:7" x14ac:dyDescent="0.2">
      <c r="A1778" s="4" t="s">
        <v>15</v>
      </c>
      <c r="B1778" s="4">
        <v>3.4555200000000001E-3</v>
      </c>
      <c r="C1778" s="4">
        <v>3.1280000000000001E-3</v>
      </c>
      <c r="E1778">
        <f t="shared" si="60"/>
        <v>1.1047058823529412</v>
      </c>
      <c r="G1778">
        <f t="shared" si="61"/>
        <v>4.3246666551818198E-2</v>
      </c>
    </row>
    <row r="1779" spans="1:7" x14ac:dyDescent="0.2">
      <c r="A1779" s="4" t="s">
        <v>15</v>
      </c>
      <c r="B1779" s="4">
        <v>3.3747400000000002E-3</v>
      </c>
      <c r="C1779" s="4">
        <v>3.3019500000000001E-3</v>
      </c>
      <c r="E1779">
        <f t="shared" si="60"/>
        <v>1.0220445494329109</v>
      </c>
      <c r="G1779">
        <f t="shared" si="61"/>
        <v>9.4698264750273306E-3</v>
      </c>
    </row>
    <row r="1780" spans="1:7" x14ac:dyDescent="0.2">
      <c r="A1780" s="4" t="s">
        <v>15</v>
      </c>
      <c r="B1780" s="4">
        <v>2.9420499999999999E-3</v>
      </c>
      <c r="C1780" s="4">
        <v>2.8903900000000001E-3</v>
      </c>
      <c r="E1780">
        <f t="shared" si="60"/>
        <v>1.0178730205958364</v>
      </c>
      <c r="G1780">
        <f t="shared" si="61"/>
        <v>7.6936032520623599E-3</v>
      </c>
    </row>
    <row r="1781" spans="1:7" x14ac:dyDescent="0.2">
      <c r="A1781" s="4" t="s">
        <v>15</v>
      </c>
      <c r="B1781" s="4">
        <v>5.0536699999999997E-3</v>
      </c>
      <c r="C1781" s="4">
        <v>4.1358599999999999E-3</v>
      </c>
      <c r="E1781">
        <f t="shared" si="60"/>
        <v>1.2219151518668427</v>
      </c>
      <c r="G1781">
        <f t="shared" si="61"/>
        <v>8.7041050132905848E-2</v>
      </c>
    </row>
    <row r="1782" spans="1:7" x14ac:dyDescent="0.2">
      <c r="A1782" s="4" t="s">
        <v>15</v>
      </c>
      <c r="B1782" s="4">
        <v>3.9634800000000001E-3</v>
      </c>
      <c r="C1782" s="4">
        <v>4.01184E-3</v>
      </c>
      <c r="E1782">
        <f t="shared" si="60"/>
        <v>0.98794568078487677</v>
      </c>
      <c r="G1782">
        <f t="shared" si="61"/>
        <v>-5.266933128874599E-3</v>
      </c>
    </row>
    <row r="1783" spans="1:7" x14ac:dyDescent="0.2">
      <c r="A1783" s="4" t="s">
        <v>15</v>
      </c>
      <c r="B1783" s="4">
        <v>4.0909400000000004E-3</v>
      </c>
      <c r="C1783" s="4">
        <v>4.0797799999999999E-3</v>
      </c>
      <c r="E1783">
        <f t="shared" si="60"/>
        <v>1.0027354416169501</v>
      </c>
      <c r="G1783">
        <f t="shared" si="61"/>
        <v>1.1863653220246255E-3</v>
      </c>
    </row>
    <row r="1784" spans="1:7" x14ac:dyDescent="0.2">
      <c r="A1784" s="4" t="s">
        <v>15</v>
      </c>
      <c r="B1784" s="4">
        <v>3.9537499999999998E-3</v>
      </c>
      <c r="C1784" s="4">
        <v>4.0689100000000002E-3</v>
      </c>
      <c r="E1784">
        <f t="shared" si="60"/>
        <v>0.9716975799415567</v>
      </c>
      <c r="G1784">
        <f t="shared" si="61"/>
        <v>-1.2468878899610689E-2</v>
      </c>
    </row>
    <row r="1785" spans="1:7" x14ac:dyDescent="0.2">
      <c r="A1785" s="4" t="s">
        <v>15</v>
      </c>
      <c r="B1785" s="4">
        <v>4.5911299999999997E-3</v>
      </c>
      <c r="C1785" s="4">
        <v>4.1848199999999997E-3</v>
      </c>
      <c r="E1785">
        <f t="shared" si="60"/>
        <v>1.0970913922223655</v>
      </c>
      <c r="G1785">
        <f t="shared" si="61"/>
        <v>4.0242807597134875E-2</v>
      </c>
    </row>
    <row r="1786" spans="1:7" x14ac:dyDescent="0.2">
      <c r="A1786" s="4" t="s">
        <v>15</v>
      </c>
      <c r="B1786" s="4">
        <v>4.5887000000000002E-3</v>
      </c>
      <c r="C1786" s="4">
        <v>4.77204E-3</v>
      </c>
      <c r="E1786">
        <f t="shared" si="60"/>
        <v>0.96158037233552118</v>
      </c>
      <c r="G1786">
        <f t="shared" si="61"/>
        <v>-1.7014410018303821E-2</v>
      </c>
    </row>
    <row r="1787" spans="1:7" x14ac:dyDescent="0.2">
      <c r="A1787" s="4" t="s">
        <v>15</v>
      </c>
      <c r="B1787" s="4">
        <v>4.4922800000000004E-3</v>
      </c>
      <c r="C1787" s="4">
        <v>4.1581500000000002E-3</v>
      </c>
      <c r="E1787">
        <f t="shared" si="60"/>
        <v>1.080355446532713</v>
      </c>
      <c r="G1787">
        <f t="shared" si="61"/>
        <v>3.3566665737584239E-2</v>
      </c>
    </row>
    <row r="1788" spans="1:7" x14ac:dyDescent="0.2">
      <c r="A1788" s="4" t="s">
        <v>15</v>
      </c>
      <c r="B1788" s="4">
        <v>5.1791500000000004E-3</v>
      </c>
      <c r="C1788" s="4">
        <v>4.8780200000000003E-3</v>
      </c>
      <c r="E1788">
        <f t="shared" si="60"/>
        <v>1.061732014218884</v>
      </c>
      <c r="G1788">
        <f t="shared" si="61"/>
        <v>2.6014912759819556E-2</v>
      </c>
    </row>
    <row r="1789" spans="1:7" x14ac:dyDescent="0.2">
      <c r="A1789" s="4" t="s">
        <v>15</v>
      </c>
      <c r="B1789" s="4">
        <v>4.7789E-3</v>
      </c>
      <c r="C1789" s="4">
        <v>4.5653200000000003E-3</v>
      </c>
      <c r="E1789">
        <f t="shared" si="60"/>
        <v>1.0467831389694477</v>
      </c>
      <c r="G1789">
        <f t="shared" si="61"/>
        <v>1.9856718637787537E-2</v>
      </c>
    </row>
    <row r="1790" spans="1:7" x14ac:dyDescent="0.2">
      <c r="A1790" s="4" t="s">
        <v>15</v>
      </c>
      <c r="B1790" s="4">
        <v>4.9594399999999999E-3</v>
      </c>
      <c r="C1790" s="4">
        <v>4.3531999999999998E-3</v>
      </c>
      <c r="E1790">
        <f t="shared" si="60"/>
        <v>1.1392630708444362</v>
      </c>
      <c r="G1790">
        <f t="shared" si="61"/>
        <v>5.6624019973861732E-2</v>
      </c>
    </row>
    <row r="1791" spans="1:7" x14ac:dyDescent="0.2">
      <c r="A1791" s="4" t="s">
        <v>15</v>
      </c>
      <c r="B1791" s="4">
        <v>5.52595E-3</v>
      </c>
      <c r="C1791" s="4">
        <v>5.0023699999999999E-3</v>
      </c>
      <c r="E1791">
        <f t="shared" si="60"/>
        <v>1.1046663881320253</v>
      </c>
      <c r="G1791">
        <f t="shared" si="61"/>
        <v>4.3231139859063163E-2</v>
      </c>
    </row>
    <row r="1792" spans="1:7" x14ac:dyDescent="0.2">
      <c r="A1792" s="4" t="s">
        <v>15</v>
      </c>
      <c r="B1792" s="4">
        <v>5.0257699999999997E-3</v>
      </c>
      <c r="C1792" s="4">
        <v>4.8834500000000001E-3</v>
      </c>
      <c r="E1792">
        <f t="shared" si="60"/>
        <v>1.0291433310466984</v>
      </c>
      <c r="G1792">
        <f t="shared" si="61"/>
        <v>1.2475864118862265E-2</v>
      </c>
    </row>
    <row r="1793" spans="1:7" x14ac:dyDescent="0.2">
      <c r="A1793" s="4" t="s">
        <v>15</v>
      </c>
      <c r="B1793" s="4">
        <v>4.4870200000000004E-3</v>
      </c>
      <c r="C1793" s="4">
        <v>4.4522800000000003E-3</v>
      </c>
      <c r="E1793">
        <f t="shared" si="60"/>
        <v>1.0078027437627464</v>
      </c>
      <c r="G1793">
        <f t="shared" si="61"/>
        <v>3.3755363966087239E-3</v>
      </c>
    </row>
    <row r="1794" spans="1:7" x14ac:dyDescent="0.2">
      <c r="A1794" s="4" t="s">
        <v>15</v>
      </c>
      <c r="B1794" s="4">
        <v>5.1174200000000001E-3</v>
      </c>
      <c r="C1794" s="4">
        <v>5.15177E-3</v>
      </c>
      <c r="E1794">
        <f t="shared" si="60"/>
        <v>0.99333238867418383</v>
      </c>
      <c r="G1794">
        <f t="shared" si="61"/>
        <v>-2.9054036572840366E-3</v>
      </c>
    </row>
    <row r="1795" spans="1:7" x14ac:dyDescent="0.2">
      <c r="A1795" s="4" t="s">
        <v>15</v>
      </c>
      <c r="B1795" s="4">
        <v>5.2251499999999996E-3</v>
      </c>
      <c r="C1795" s="4">
        <v>5.2179499999999998E-3</v>
      </c>
      <c r="E1795">
        <f t="shared" si="60"/>
        <v>1.0013798522408226</v>
      </c>
      <c r="G1795">
        <f t="shared" si="61"/>
        <v>5.9884914731368549E-4</v>
      </c>
    </row>
    <row r="1796" spans="1:7" x14ac:dyDescent="0.2">
      <c r="A1796" s="4" t="s">
        <v>15</v>
      </c>
      <c r="B1796" s="4">
        <v>4.5346900000000001E-3</v>
      </c>
      <c r="C1796" s="4">
        <v>4.3972300000000002E-3</v>
      </c>
      <c r="E1796">
        <f t="shared" si="60"/>
        <v>1.0312605890526536</v>
      </c>
      <c r="G1796">
        <f t="shared" si="61"/>
        <v>1.3368420945642827E-2</v>
      </c>
    </row>
    <row r="1797" spans="1:7" x14ac:dyDescent="0.2">
      <c r="A1797" s="4" t="s">
        <v>15</v>
      </c>
      <c r="B1797" s="4">
        <v>5.3698299999999999E-3</v>
      </c>
      <c r="C1797" s="4">
        <v>5.1779499999999997E-3</v>
      </c>
      <c r="E1797">
        <f t="shared" si="60"/>
        <v>1.0370571365115537</v>
      </c>
      <c r="G1797">
        <f t="shared" si="61"/>
        <v>1.5802684439288412E-2</v>
      </c>
    </row>
    <row r="1798" spans="1:7" x14ac:dyDescent="0.2">
      <c r="A1798" s="4" t="s">
        <v>15</v>
      </c>
      <c r="B1798" s="4">
        <v>5.8644200000000004E-3</v>
      </c>
      <c r="C1798" s="4">
        <v>5.6176200000000003E-3</v>
      </c>
      <c r="E1798">
        <f t="shared" ref="E1798:E1861" si="62">B1798/C1798</f>
        <v>1.0439331959085876</v>
      </c>
      <c r="G1798">
        <f t="shared" ref="G1798:G1861" si="63">LOG(E1798)</f>
        <v>1.8672707884109394E-2</v>
      </c>
    </row>
    <row r="1799" spans="1:7" x14ac:dyDescent="0.2">
      <c r="A1799" s="4" t="s">
        <v>15</v>
      </c>
      <c r="B1799" s="4">
        <v>5.4637100000000001E-3</v>
      </c>
      <c r="C1799" s="4">
        <v>5.0686799999999999E-3</v>
      </c>
      <c r="E1799">
        <f t="shared" si="62"/>
        <v>1.0779354782704769</v>
      </c>
      <c r="G1799">
        <f t="shared" si="63"/>
        <v>3.2592766166383985E-2</v>
      </c>
    </row>
    <row r="1800" spans="1:7" x14ac:dyDescent="0.2">
      <c r="A1800" s="4" t="s">
        <v>15</v>
      </c>
      <c r="B1800" s="4">
        <v>4.9701600000000004E-3</v>
      </c>
      <c r="C1800" s="4">
        <v>4.5913500000000001E-3</v>
      </c>
      <c r="E1800">
        <f t="shared" si="62"/>
        <v>1.0825051455454278</v>
      </c>
      <c r="G1800">
        <f t="shared" si="63"/>
        <v>3.4429969391846026E-2</v>
      </c>
    </row>
    <row r="1801" spans="1:7" x14ac:dyDescent="0.2">
      <c r="A1801" s="4" t="s">
        <v>15</v>
      </c>
      <c r="B1801" s="4">
        <v>5.4133200000000001E-3</v>
      </c>
      <c r="C1801" s="4">
        <v>4.7828300000000001E-3</v>
      </c>
      <c r="E1801">
        <f t="shared" si="62"/>
        <v>1.131823627433967</v>
      </c>
      <c r="G1801">
        <f t="shared" si="63"/>
        <v>5.3778755827519099E-2</v>
      </c>
    </row>
    <row r="1802" spans="1:7" x14ac:dyDescent="0.2">
      <c r="A1802" s="4" t="s">
        <v>15</v>
      </c>
      <c r="B1802" s="4">
        <v>5.4100800000000003E-3</v>
      </c>
      <c r="C1802" s="4">
        <v>5.1754000000000001E-3</v>
      </c>
      <c r="E1802">
        <f t="shared" si="62"/>
        <v>1.0453452873207869</v>
      </c>
      <c r="G1802">
        <f t="shared" si="63"/>
        <v>1.9259765671345415E-2</v>
      </c>
    </row>
    <row r="1803" spans="1:7" x14ac:dyDescent="0.2">
      <c r="A1803" s="4" t="s">
        <v>15</v>
      </c>
      <c r="B1803" s="4">
        <v>4.9209400000000004E-3</v>
      </c>
      <c r="C1803" s="4">
        <v>4.8964300000000002E-3</v>
      </c>
      <c r="E1803">
        <f t="shared" si="62"/>
        <v>1.0050056878174507</v>
      </c>
      <c r="G1803">
        <f t="shared" si="63"/>
        <v>2.1685196477941437E-3</v>
      </c>
    </row>
    <row r="1804" spans="1:7" x14ac:dyDescent="0.2">
      <c r="A1804" s="4" t="s">
        <v>15</v>
      </c>
      <c r="B1804" s="4">
        <v>5.2059300000000001E-3</v>
      </c>
      <c r="C1804" s="4">
        <v>5.0619200000000001E-3</v>
      </c>
      <c r="E1804">
        <f t="shared" si="62"/>
        <v>1.0284496791731201</v>
      </c>
      <c r="G1804">
        <f t="shared" si="63"/>
        <v>1.218304703504363E-2</v>
      </c>
    </row>
    <row r="1805" spans="1:7" x14ac:dyDescent="0.2">
      <c r="A1805" s="4" t="s">
        <v>15</v>
      </c>
      <c r="B1805" s="4">
        <v>4.6897500000000003E-3</v>
      </c>
      <c r="C1805" s="4">
        <v>4.3723499999999997E-3</v>
      </c>
      <c r="E1805">
        <f t="shared" si="62"/>
        <v>1.0725925417681568</v>
      </c>
      <c r="G1805">
        <f t="shared" si="63"/>
        <v>3.0434772787224923E-2</v>
      </c>
    </row>
    <row r="1806" spans="1:7" x14ac:dyDescent="0.2">
      <c r="A1806" s="4" t="s">
        <v>15</v>
      </c>
      <c r="B1806" s="4">
        <v>4.55063E-3</v>
      </c>
      <c r="C1806" s="4">
        <v>4.6294999999999999E-3</v>
      </c>
      <c r="E1806">
        <f t="shared" si="62"/>
        <v>0.98296360298088348</v>
      </c>
      <c r="G1806">
        <f t="shared" si="63"/>
        <v>-7.4625628567823931E-3</v>
      </c>
    </row>
    <row r="1807" spans="1:7" x14ac:dyDescent="0.2">
      <c r="A1807" s="4" t="s">
        <v>15</v>
      </c>
      <c r="B1807" s="4">
        <v>4.6973800000000001E-3</v>
      </c>
      <c r="C1807" s="4">
        <v>4.5439199999999999E-3</v>
      </c>
      <c r="E1807">
        <f t="shared" si="62"/>
        <v>1.0337726016303104</v>
      </c>
      <c r="G1807">
        <f t="shared" si="63"/>
        <v>1.4425017753853658E-2</v>
      </c>
    </row>
    <row r="1808" spans="1:7" x14ac:dyDescent="0.2">
      <c r="A1808" s="4" t="s">
        <v>15</v>
      </c>
      <c r="B1808" s="4">
        <v>5.7723999999999996E-3</v>
      </c>
      <c r="C1808" s="4">
        <v>5.2062499999999999E-3</v>
      </c>
      <c r="E1808">
        <f t="shared" si="62"/>
        <v>1.1087442977190876</v>
      </c>
      <c r="G1808">
        <f t="shared" si="63"/>
        <v>4.4831399265484927E-2</v>
      </c>
    </row>
    <row r="1809" spans="1:7" x14ac:dyDescent="0.2">
      <c r="A1809" s="4" t="s">
        <v>15</v>
      </c>
      <c r="B1809" s="4">
        <v>5.1096800000000001E-3</v>
      </c>
      <c r="C1809" s="4">
        <v>4.82797E-3</v>
      </c>
      <c r="E1809">
        <f t="shared" si="62"/>
        <v>1.0583495754944625</v>
      </c>
      <c r="G1809">
        <f t="shared" si="63"/>
        <v>2.4629139941552938E-2</v>
      </c>
    </row>
    <row r="1810" spans="1:7" x14ac:dyDescent="0.2">
      <c r="A1810" s="4" t="s">
        <v>15</v>
      </c>
      <c r="B1810" s="4">
        <v>5.4219799999999999E-3</v>
      </c>
      <c r="C1810" s="4">
        <v>4.7598800000000002E-3</v>
      </c>
      <c r="E1810">
        <f t="shared" si="62"/>
        <v>1.1391001453818164</v>
      </c>
      <c r="G1810">
        <f t="shared" si="63"/>
        <v>5.656190728788258E-2</v>
      </c>
    </row>
    <row r="1811" spans="1:7" x14ac:dyDescent="0.2">
      <c r="A1811" s="4" t="s">
        <v>15</v>
      </c>
      <c r="B1811" s="4">
        <v>5.3277000000000003E-3</v>
      </c>
      <c r="C1811" s="4">
        <v>4.7233700000000002E-3</v>
      </c>
      <c r="E1811">
        <f t="shared" si="62"/>
        <v>1.1279446666257356</v>
      </c>
      <c r="G1811">
        <f t="shared" si="63"/>
        <v>5.2287795065284338E-2</v>
      </c>
    </row>
    <row r="1812" spans="1:7" x14ac:dyDescent="0.2">
      <c r="A1812" s="4" t="s">
        <v>15</v>
      </c>
      <c r="B1812" s="4">
        <v>4.5741999999999996E-3</v>
      </c>
      <c r="C1812" s="4">
        <v>4.5107699999999999E-3</v>
      </c>
      <c r="E1812">
        <f t="shared" si="62"/>
        <v>1.0140619007397849</v>
      </c>
      <c r="G1812">
        <f t="shared" si="63"/>
        <v>6.0644661700903846E-3</v>
      </c>
    </row>
    <row r="1813" spans="1:7" x14ac:dyDescent="0.2">
      <c r="A1813" s="4" t="s">
        <v>15</v>
      </c>
      <c r="B1813" s="4">
        <v>6.4624599999999997E-3</v>
      </c>
      <c r="C1813" s="4">
        <v>5.1577999999999997E-3</v>
      </c>
      <c r="E1813">
        <f t="shared" si="62"/>
        <v>1.2529489317150724</v>
      </c>
      <c r="G1813">
        <f t="shared" si="63"/>
        <v>9.793337017505771E-2</v>
      </c>
    </row>
    <row r="1814" spans="1:7" x14ac:dyDescent="0.2">
      <c r="A1814" s="4" t="s">
        <v>15</v>
      </c>
      <c r="B1814" s="4">
        <v>4.5896799999999996E-3</v>
      </c>
      <c r="C1814" s="4">
        <v>4.6690300000000002E-3</v>
      </c>
      <c r="E1814">
        <f t="shared" si="62"/>
        <v>0.98300503530711936</v>
      </c>
      <c r="G1814">
        <f t="shared" si="63"/>
        <v>-7.444257548845242E-3</v>
      </c>
    </row>
    <row r="1815" spans="1:7" x14ac:dyDescent="0.2">
      <c r="A1815" s="4" t="s">
        <v>15</v>
      </c>
      <c r="B1815" s="4">
        <v>4.9365299999999997E-3</v>
      </c>
      <c r="C1815" s="4">
        <v>4.9150399999999999E-3</v>
      </c>
      <c r="E1815">
        <f t="shared" si="62"/>
        <v>1.0043722940199875</v>
      </c>
      <c r="G1815">
        <f t="shared" si="63"/>
        <v>1.8947240327258762E-3</v>
      </c>
    </row>
    <row r="1816" spans="1:7" x14ac:dyDescent="0.2">
      <c r="A1816" s="4" t="s">
        <v>15</v>
      </c>
      <c r="B1816" s="4">
        <v>5.06078E-3</v>
      </c>
      <c r="C1816" s="4">
        <v>4.91107E-3</v>
      </c>
      <c r="E1816">
        <f t="shared" si="62"/>
        <v>1.030484191835995</v>
      </c>
      <c r="G1816">
        <f t="shared" si="63"/>
        <v>1.3041333862873112E-2</v>
      </c>
    </row>
    <row r="1817" spans="1:7" x14ac:dyDescent="0.2">
      <c r="A1817" s="4" t="s">
        <v>15</v>
      </c>
      <c r="B1817" s="4">
        <v>4.7338900000000001E-3</v>
      </c>
      <c r="C1817" s="4">
        <v>5.2804799999999997E-3</v>
      </c>
      <c r="E1817">
        <f t="shared" si="62"/>
        <v>0.89648857679604887</v>
      </c>
      <c r="G1817">
        <f t="shared" si="63"/>
        <v>-4.7455239917803538E-2</v>
      </c>
    </row>
    <row r="1818" spans="1:7" x14ac:dyDescent="0.2">
      <c r="A1818" s="4" t="s">
        <v>15</v>
      </c>
      <c r="B1818" s="4">
        <v>5.1783899999999997E-3</v>
      </c>
      <c r="C1818" s="4">
        <v>4.9731799999999998E-3</v>
      </c>
      <c r="E1818">
        <f t="shared" si="62"/>
        <v>1.0412633365371855</v>
      </c>
      <c r="G1818">
        <f t="shared" si="63"/>
        <v>1.7560576909360436E-2</v>
      </c>
    </row>
    <row r="1819" spans="1:7" x14ac:dyDescent="0.2">
      <c r="A1819" s="4" t="s">
        <v>15</v>
      </c>
      <c r="B1819" s="4">
        <v>5.5400199999999997E-3</v>
      </c>
      <c r="C1819" s="4">
        <v>5.0942399999999999E-3</v>
      </c>
      <c r="E1819">
        <f t="shared" si="62"/>
        <v>1.0875066742045918</v>
      </c>
      <c r="G1819">
        <f t="shared" si="63"/>
        <v>3.6431930970427392E-2</v>
      </c>
    </row>
    <row r="1820" spans="1:7" x14ac:dyDescent="0.2">
      <c r="A1820" s="4" t="s">
        <v>15</v>
      </c>
      <c r="B1820" s="4">
        <v>5.4145499999999997E-3</v>
      </c>
      <c r="C1820" s="4">
        <v>5.1242700000000002E-3</v>
      </c>
      <c r="E1820">
        <f t="shared" si="62"/>
        <v>1.056648068895667</v>
      </c>
      <c r="G1820">
        <f t="shared" si="63"/>
        <v>2.3930363668057349E-2</v>
      </c>
    </row>
    <row r="1821" spans="1:7" x14ac:dyDescent="0.2">
      <c r="A1821" s="4" t="s">
        <v>15</v>
      </c>
      <c r="B1821" s="4">
        <v>5.1802100000000002E-3</v>
      </c>
      <c r="C1821" s="4">
        <v>5.0817500000000003E-3</v>
      </c>
      <c r="E1821">
        <f t="shared" si="62"/>
        <v>1.0193752152309736</v>
      </c>
      <c r="G1821">
        <f t="shared" si="63"/>
        <v>8.3340700813362475E-3</v>
      </c>
    </row>
    <row r="1822" spans="1:7" x14ac:dyDescent="0.2">
      <c r="A1822" s="4" t="s">
        <v>15</v>
      </c>
      <c r="B1822" s="4">
        <v>4.8557299999999999E-3</v>
      </c>
      <c r="C1822" s="4">
        <v>4.8417499999999997E-3</v>
      </c>
      <c r="E1822">
        <f t="shared" si="62"/>
        <v>1.0028873857592813</v>
      </c>
      <c r="G1822">
        <f t="shared" si="63"/>
        <v>1.2521688238570634E-3</v>
      </c>
    </row>
    <row r="1823" spans="1:7" x14ac:dyDescent="0.2">
      <c r="A1823" s="4" t="s">
        <v>15</v>
      </c>
      <c r="B1823" s="4">
        <v>5.1191199999999996E-3</v>
      </c>
      <c r="C1823" s="4">
        <v>5.1399200000000001E-3</v>
      </c>
      <c r="E1823">
        <f t="shared" si="62"/>
        <v>0.99595324440847322</v>
      </c>
      <c r="G1823">
        <f t="shared" si="63"/>
        <v>-1.7610492992148794E-3</v>
      </c>
    </row>
    <row r="1824" spans="1:7" x14ac:dyDescent="0.2">
      <c r="A1824" s="4" t="s">
        <v>15</v>
      </c>
      <c r="B1824" s="4">
        <v>5.1481299999999999E-3</v>
      </c>
      <c r="C1824" s="4">
        <v>5.0317900000000004E-3</v>
      </c>
      <c r="E1824">
        <f t="shared" si="62"/>
        <v>1.0231209967029624</v>
      </c>
      <c r="G1824">
        <f t="shared" si="63"/>
        <v>9.9269974394968988E-3</v>
      </c>
    </row>
    <row r="1825" spans="1:7" x14ac:dyDescent="0.2">
      <c r="A1825" s="4" t="s">
        <v>15</v>
      </c>
      <c r="B1825" s="4">
        <v>5.8226700000000003E-3</v>
      </c>
      <c r="C1825" s="4">
        <v>5.3025600000000004E-3</v>
      </c>
      <c r="E1825">
        <f t="shared" si="62"/>
        <v>1.0980865845931023</v>
      </c>
      <c r="G1825">
        <f t="shared" si="63"/>
        <v>4.063658576839789E-2</v>
      </c>
    </row>
    <row r="1826" spans="1:7" x14ac:dyDescent="0.2">
      <c r="A1826" s="4" t="s">
        <v>15</v>
      </c>
      <c r="B1826" s="4">
        <v>6.10503E-3</v>
      </c>
      <c r="C1826" s="4">
        <v>6.0346200000000001E-3</v>
      </c>
      <c r="E1826">
        <f t="shared" si="62"/>
        <v>1.0116676775008202</v>
      </c>
      <c r="G1826">
        <f t="shared" si="63"/>
        <v>5.0378746284927122E-3</v>
      </c>
    </row>
    <row r="1827" spans="1:7" x14ac:dyDescent="0.2">
      <c r="A1827" s="4" t="s">
        <v>15</v>
      </c>
      <c r="B1827" s="4">
        <v>5.8455099999999999E-3</v>
      </c>
      <c r="C1827" s="4">
        <v>5.3328400000000001E-3</v>
      </c>
      <c r="E1827">
        <f t="shared" si="62"/>
        <v>1.0961345174428634</v>
      </c>
      <c r="G1827">
        <f t="shared" si="63"/>
        <v>3.9863853964364183E-2</v>
      </c>
    </row>
    <row r="1828" spans="1:7" x14ac:dyDescent="0.2">
      <c r="A1828" s="4" t="s">
        <v>15</v>
      </c>
      <c r="B1828" s="4">
        <v>4.1447599999999999E-3</v>
      </c>
      <c r="C1828" s="4">
        <v>4.51791E-3</v>
      </c>
      <c r="E1828">
        <f t="shared" si="62"/>
        <v>0.91740649990814338</v>
      </c>
      <c r="G1828">
        <f t="shared" si="63"/>
        <v>-3.7438187177396436E-2</v>
      </c>
    </row>
    <row r="1829" spans="1:7" x14ac:dyDescent="0.2">
      <c r="A1829" s="4" t="s">
        <v>15</v>
      </c>
      <c r="B1829" s="4">
        <v>4.76429E-3</v>
      </c>
      <c r="C1829" s="4">
        <v>4.3856700000000004E-3</v>
      </c>
      <c r="E1829">
        <f t="shared" si="62"/>
        <v>1.0863311649075282</v>
      </c>
      <c r="G1829">
        <f t="shared" si="63"/>
        <v>3.5962238851064934E-2</v>
      </c>
    </row>
    <row r="1830" spans="1:7" x14ac:dyDescent="0.2">
      <c r="A1830" s="4" t="s">
        <v>15</v>
      </c>
      <c r="B1830" s="4">
        <v>4.7293999999999999E-3</v>
      </c>
      <c r="C1830" s="4">
        <v>4.7245999999999998E-3</v>
      </c>
      <c r="E1830">
        <f t="shared" si="62"/>
        <v>1.0010159590229861</v>
      </c>
      <c r="G1830">
        <f t="shared" si="63"/>
        <v>4.4100141575216431E-4</v>
      </c>
    </row>
    <row r="1831" spans="1:7" x14ac:dyDescent="0.2">
      <c r="A1831" s="4" t="s">
        <v>15</v>
      </c>
      <c r="B1831" s="4">
        <v>4.9515499999999999E-3</v>
      </c>
      <c r="C1831" s="4">
        <v>5.1697899999999996E-3</v>
      </c>
      <c r="E1831">
        <f t="shared" si="62"/>
        <v>0.95778551933444112</v>
      </c>
      <c r="G1831">
        <f t="shared" si="63"/>
        <v>-1.8731733299557164E-2</v>
      </c>
    </row>
    <row r="1832" spans="1:7" x14ac:dyDescent="0.2">
      <c r="A1832" s="4" t="s">
        <v>15</v>
      </c>
      <c r="B1832" s="4">
        <v>4.8132000000000001E-3</v>
      </c>
      <c r="C1832" s="4">
        <v>4.5723999999999999E-3</v>
      </c>
      <c r="E1832">
        <f t="shared" si="62"/>
        <v>1.0526638089406002</v>
      </c>
      <c r="G1832">
        <f t="shared" si="63"/>
        <v>2.2289691950384275E-2</v>
      </c>
    </row>
    <row r="1833" spans="1:7" x14ac:dyDescent="0.2">
      <c r="A1833" s="4" t="s">
        <v>15</v>
      </c>
      <c r="B1833" s="4">
        <v>4.7791300000000004E-3</v>
      </c>
      <c r="C1833" s="4">
        <v>4.7307099999999999E-3</v>
      </c>
      <c r="E1833">
        <f t="shared" si="62"/>
        <v>1.0102352500998795</v>
      </c>
      <c r="G1833">
        <f t="shared" si="63"/>
        <v>4.4225182614368976E-3</v>
      </c>
    </row>
    <row r="1834" spans="1:7" x14ac:dyDescent="0.2">
      <c r="A1834" s="4" t="s">
        <v>15</v>
      </c>
      <c r="B1834" s="4">
        <v>5.0725900000000001E-3</v>
      </c>
      <c r="C1834" s="4">
        <v>4.7539699999999997E-3</v>
      </c>
      <c r="E1834">
        <f t="shared" si="62"/>
        <v>1.0670218785562384</v>
      </c>
      <c r="G1834">
        <f t="shared" si="63"/>
        <v>2.8173324428061624E-2</v>
      </c>
    </row>
    <row r="1835" spans="1:7" x14ac:dyDescent="0.2">
      <c r="A1835" s="4" t="s">
        <v>15</v>
      </c>
      <c r="B1835" s="4">
        <v>5.71771E-3</v>
      </c>
      <c r="C1835" s="4">
        <v>4.9974900000000003E-3</v>
      </c>
      <c r="E1835">
        <f t="shared" si="62"/>
        <v>1.1441163464058957</v>
      </c>
      <c r="G1835">
        <f t="shared" si="63"/>
        <v>5.8470190569618226E-2</v>
      </c>
    </row>
    <row r="1836" spans="1:7" x14ac:dyDescent="0.2">
      <c r="A1836" s="4" t="s">
        <v>15</v>
      </c>
      <c r="B1836" s="4">
        <v>4.9487400000000001E-3</v>
      </c>
      <c r="C1836" s="4">
        <v>4.6156799999999996E-3</v>
      </c>
      <c r="E1836">
        <f t="shared" si="62"/>
        <v>1.0721583818635609</v>
      </c>
      <c r="G1836">
        <f t="shared" si="63"/>
        <v>3.0258945140921065E-2</v>
      </c>
    </row>
    <row r="1837" spans="1:7" x14ac:dyDescent="0.2">
      <c r="A1837" s="4" t="s">
        <v>15</v>
      </c>
      <c r="B1837" s="4">
        <v>4.9244600000000003E-3</v>
      </c>
      <c r="C1837" s="4">
        <v>5.1564200000000001E-3</v>
      </c>
      <c r="E1837">
        <f t="shared" si="62"/>
        <v>0.95501530131370216</v>
      </c>
      <c r="G1837">
        <f t="shared" si="63"/>
        <v>-1.9989670067697717E-2</v>
      </c>
    </row>
    <row r="1838" spans="1:7" x14ac:dyDescent="0.2">
      <c r="A1838" s="4" t="s">
        <v>15</v>
      </c>
      <c r="B1838" s="4">
        <v>4.65695E-3</v>
      </c>
      <c r="C1838" s="4">
        <v>4.2262699999999999E-3</v>
      </c>
      <c r="E1838">
        <f t="shared" si="62"/>
        <v>1.1019054627366449</v>
      </c>
      <c r="G1838">
        <f t="shared" si="63"/>
        <v>4.2144336101075854E-2</v>
      </c>
    </row>
    <row r="1839" spans="1:7" x14ac:dyDescent="0.2">
      <c r="A1839" s="4" t="s">
        <v>15</v>
      </c>
      <c r="B1839" s="4">
        <v>4.4565100000000003E-3</v>
      </c>
      <c r="C1839" s="4">
        <v>4.4950800000000003E-3</v>
      </c>
      <c r="E1839">
        <f t="shared" si="62"/>
        <v>0.99141950755047747</v>
      </c>
      <c r="G1839">
        <f t="shared" si="63"/>
        <v>-3.7425400020017377E-3</v>
      </c>
    </row>
    <row r="1840" spans="1:7" x14ac:dyDescent="0.2">
      <c r="A1840" s="4" t="s">
        <v>15</v>
      </c>
      <c r="B1840" s="4">
        <v>5.4039700000000001E-3</v>
      </c>
      <c r="C1840" s="4">
        <v>5.3252400000000002E-3</v>
      </c>
      <c r="E1840">
        <f t="shared" si="62"/>
        <v>1.0147843101907144</v>
      </c>
      <c r="G1840">
        <f t="shared" si="63"/>
        <v>6.3737438765841441E-3</v>
      </c>
    </row>
    <row r="1841" spans="1:7" x14ac:dyDescent="0.2">
      <c r="A1841" s="4" t="s">
        <v>15</v>
      </c>
      <c r="B1841" s="4">
        <v>4.4454000000000004E-3</v>
      </c>
      <c r="C1841" s="4">
        <v>4.6410799999999997E-3</v>
      </c>
      <c r="E1841">
        <f t="shared" si="62"/>
        <v>0.95783739991553707</v>
      </c>
      <c r="G1841">
        <f t="shared" si="63"/>
        <v>-1.8708209410939005E-2</v>
      </c>
    </row>
    <row r="1842" spans="1:7" x14ac:dyDescent="0.2">
      <c r="A1842" s="4" t="s">
        <v>15</v>
      </c>
      <c r="B1842" s="4">
        <v>5.1977100000000004E-3</v>
      </c>
      <c r="C1842" s="4">
        <v>5.2803199999999998E-3</v>
      </c>
      <c r="E1842">
        <f t="shared" si="62"/>
        <v>0.98435511484152483</v>
      </c>
      <c r="G1842">
        <f t="shared" si="63"/>
        <v>-6.848197713112728E-3</v>
      </c>
    </row>
    <row r="1843" spans="1:7" x14ac:dyDescent="0.2">
      <c r="A1843" s="4" t="s">
        <v>15</v>
      </c>
      <c r="B1843" s="4">
        <v>4.5789999999999997E-3</v>
      </c>
      <c r="C1843" s="4">
        <v>4.4155799999999997E-3</v>
      </c>
      <c r="E1843">
        <f t="shared" si="62"/>
        <v>1.0370098605392724</v>
      </c>
      <c r="G1843">
        <f t="shared" si="63"/>
        <v>1.5782885952623164E-2</v>
      </c>
    </row>
    <row r="1844" spans="1:7" x14ac:dyDescent="0.2">
      <c r="A1844" s="4" t="s">
        <v>15</v>
      </c>
      <c r="B1844" s="4">
        <v>4.85207E-3</v>
      </c>
      <c r="C1844" s="4">
        <v>4.7040199999999997E-3</v>
      </c>
      <c r="E1844">
        <f t="shared" si="62"/>
        <v>1.0314730804715966</v>
      </c>
      <c r="G1844">
        <f t="shared" si="63"/>
        <v>1.3457898179072043E-2</v>
      </c>
    </row>
    <row r="1845" spans="1:7" x14ac:dyDescent="0.2">
      <c r="A1845" s="4" t="s">
        <v>15</v>
      </c>
      <c r="B1845" s="4">
        <v>5.6098500000000004E-3</v>
      </c>
      <c r="C1845" s="4">
        <v>4.9899300000000001E-3</v>
      </c>
      <c r="E1845">
        <f t="shared" si="62"/>
        <v>1.1242342076942964</v>
      </c>
      <c r="G1845">
        <f t="shared" si="63"/>
        <v>5.0856795675696918E-2</v>
      </c>
    </row>
    <row r="1846" spans="1:7" x14ac:dyDescent="0.2">
      <c r="A1846" s="4" t="s">
        <v>15</v>
      </c>
      <c r="B1846" s="4">
        <v>5.0280799999999999E-3</v>
      </c>
      <c r="C1846" s="4">
        <v>4.7978400000000003E-3</v>
      </c>
      <c r="E1846">
        <f t="shared" si="62"/>
        <v>1.0479882613842895</v>
      </c>
      <c r="G1846">
        <f t="shared" si="63"/>
        <v>2.0356418101353035E-2</v>
      </c>
    </row>
    <row r="1847" spans="1:7" x14ac:dyDescent="0.2">
      <c r="A1847" s="4" t="s">
        <v>15</v>
      </c>
      <c r="B1847" s="4">
        <v>5.1626099999999998E-3</v>
      </c>
      <c r="C1847" s="4">
        <v>4.6551199999999996E-3</v>
      </c>
      <c r="E1847">
        <f t="shared" si="62"/>
        <v>1.1090175978277681</v>
      </c>
      <c r="G1847">
        <f t="shared" si="63"/>
        <v>4.4938437563818642E-2</v>
      </c>
    </row>
    <row r="1848" spans="1:7" x14ac:dyDescent="0.2">
      <c r="A1848" s="4" t="s">
        <v>15</v>
      </c>
      <c r="B1848" s="4">
        <v>4.5388900000000003E-3</v>
      </c>
      <c r="C1848" s="4">
        <v>4.5191199999999997E-3</v>
      </c>
      <c r="E1848">
        <f t="shared" si="62"/>
        <v>1.0043747455256777</v>
      </c>
      <c r="G1848">
        <f t="shared" si="63"/>
        <v>1.8957840720166981E-3</v>
      </c>
    </row>
    <row r="1849" spans="1:7" x14ac:dyDescent="0.2">
      <c r="A1849" s="4" t="s">
        <v>15</v>
      </c>
      <c r="B1849" s="4">
        <v>5.3777E-3</v>
      </c>
      <c r="C1849" s="4">
        <v>5.2498800000000002E-3</v>
      </c>
      <c r="E1849">
        <f t="shared" si="62"/>
        <v>1.0243472231746249</v>
      </c>
      <c r="G1849">
        <f t="shared" si="63"/>
        <v>1.0447194479634042E-2</v>
      </c>
    </row>
    <row r="1850" spans="1:7" x14ac:dyDescent="0.2">
      <c r="A1850" s="4" t="s">
        <v>15</v>
      </c>
      <c r="B1850" s="4">
        <v>5.6204100000000002E-3</v>
      </c>
      <c r="C1850" s="4">
        <v>5.1974200000000003E-3</v>
      </c>
      <c r="E1850">
        <f t="shared" si="62"/>
        <v>1.0813846100565281</v>
      </c>
      <c r="G1850">
        <f t="shared" si="63"/>
        <v>3.3980184533958423E-2</v>
      </c>
    </row>
    <row r="1851" spans="1:7" x14ac:dyDescent="0.2">
      <c r="A1851" s="4" t="s">
        <v>15</v>
      </c>
      <c r="B1851" s="4">
        <v>5.1671800000000004E-3</v>
      </c>
      <c r="C1851" s="4">
        <v>5.2138499999999999E-3</v>
      </c>
      <c r="E1851">
        <f t="shared" si="62"/>
        <v>0.99104884106754132</v>
      </c>
      <c r="G1851">
        <f t="shared" si="63"/>
        <v>-3.9049419996464783E-3</v>
      </c>
    </row>
    <row r="1852" spans="1:7" x14ac:dyDescent="0.2">
      <c r="A1852" s="4" t="s">
        <v>15</v>
      </c>
      <c r="B1852" s="4">
        <v>5.5390300000000003E-3</v>
      </c>
      <c r="C1852" s="4">
        <v>5.2348899999999999E-3</v>
      </c>
      <c r="E1852">
        <f t="shared" si="62"/>
        <v>1.0580986419962981</v>
      </c>
      <c r="G1852">
        <f t="shared" si="63"/>
        <v>2.4526156997592856E-2</v>
      </c>
    </row>
    <row r="1853" spans="1:7" x14ac:dyDescent="0.2">
      <c r="A1853" s="4" t="s">
        <v>15</v>
      </c>
      <c r="B1853" s="4">
        <v>5.0539599999999997E-3</v>
      </c>
      <c r="C1853" s="4">
        <v>4.66658E-3</v>
      </c>
      <c r="E1853">
        <f t="shared" si="62"/>
        <v>1.0830115416429162</v>
      </c>
      <c r="G1853">
        <f t="shared" si="63"/>
        <v>3.4633084921831529E-2</v>
      </c>
    </row>
    <row r="1854" spans="1:7" x14ac:dyDescent="0.2">
      <c r="A1854" s="4" t="s">
        <v>15</v>
      </c>
      <c r="B1854" s="4">
        <v>4.98191E-3</v>
      </c>
      <c r="C1854" s="4">
        <v>4.8553600000000004E-3</v>
      </c>
      <c r="E1854">
        <f t="shared" si="62"/>
        <v>1.0260639787780925</v>
      </c>
      <c r="G1854">
        <f t="shared" si="63"/>
        <v>1.1174441442463665E-2</v>
      </c>
    </row>
    <row r="1855" spans="1:7" x14ac:dyDescent="0.2">
      <c r="A1855" s="4" t="s">
        <v>15</v>
      </c>
      <c r="B1855" s="4">
        <v>4.7066299999999998E-3</v>
      </c>
      <c r="C1855" s="4">
        <v>4.4883800000000001E-3</v>
      </c>
      <c r="E1855">
        <f t="shared" si="62"/>
        <v>1.0486255620067819</v>
      </c>
      <c r="G1855">
        <f t="shared" si="63"/>
        <v>2.0620440163116066E-2</v>
      </c>
    </row>
    <row r="1856" spans="1:7" x14ac:dyDescent="0.2">
      <c r="A1856" s="4" t="s">
        <v>15</v>
      </c>
      <c r="B1856" s="4">
        <v>5.2273500000000004E-3</v>
      </c>
      <c r="C1856" s="4">
        <v>4.7888999999999996E-3</v>
      </c>
      <c r="E1856">
        <f t="shared" si="62"/>
        <v>1.0915554720290674</v>
      </c>
      <c r="G1856">
        <f t="shared" si="63"/>
        <v>3.8045811125291158E-2</v>
      </c>
    </row>
    <row r="1857" spans="1:7" x14ac:dyDescent="0.2">
      <c r="A1857" s="4" t="s">
        <v>15</v>
      </c>
      <c r="B1857" s="4">
        <v>4.5584199999999997E-3</v>
      </c>
      <c r="C1857" s="4">
        <v>4.5623299999999999E-3</v>
      </c>
      <c r="E1857">
        <f t="shared" si="62"/>
        <v>0.99914298176589589</v>
      </c>
      <c r="G1857">
        <f t="shared" si="63"/>
        <v>-3.7235787150519459E-4</v>
      </c>
    </row>
    <row r="1858" spans="1:7" x14ac:dyDescent="0.2">
      <c r="A1858" s="4" t="s">
        <v>15</v>
      </c>
      <c r="B1858" s="4">
        <v>5.1853999999999997E-3</v>
      </c>
      <c r="C1858" s="4">
        <v>4.5099099999999998E-3</v>
      </c>
      <c r="E1858">
        <f t="shared" si="62"/>
        <v>1.1497790421538345</v>
      </c>
      <c r="G1858">
        <f t="shared" si="63"/>
        <v>6.0614388185504013E-2</v>
      </c>
    </row>
    <row r="1859" spans="1:7" x14ac:dyDescent="0.2">
      <c r="A1859" s="4" t="s">
        <v>15</v>
      </c>
      <c r="B1859" s="4">
        <v>5.2442000000000001E-3</v>
      </c>
      <c r="C1859" s="4">
        <v>4.7936200000000002E-3</v>
      </c>
      <c r="E1859">
        <f t="shared" si="62"/>
        <v>1.0939957693767965</v>
      </c>
      <c r="G1859">
        <f t="shared" si="63"/>
        <v>3.9015642527700019E-2</v>
      </c>
    </row>
    <row r="1860" spans="1:7" x14ac:dyDescent="0.2">
      <c r="A1860" s="4" t="s">
        <v>15</v>
      </c>
      <c r="B1860" s="4">
        <v>5.8772399999999997E-3</v>
      </c>
      <c r="C1860" s="4">
        <v>4.8609300000000003E-3</v>
      </c>
      <c r="E1860">
        <f t="shared" si="62"/>
        <v>1.2090772753362009</v>
      </c>
      <c r="G1860">
        <f t="shared" si="63"/>
        <v>8.2454058660287238E-2</v>
      </c>
    </row>
    <row r="1861" spans="1:7" x14ac:dyDescent="0.2">
      <c r="A1861" s="4" t="s">
        <v>15</v>
      </c>
      <c r="B1861" s="4">
        <v>4.9485199999999997E-3</v>
      </c>
      <c r="C1861" s="4">
        <v>4.94378E-3</v>
      </c>
      <c r="E1861">
        <f t="shared" si="62"/>
        <v>1.0009587805282596</v>
      </c>
      <c r="G1861">
        <f t="shared" si="63"/>
        <v>4.1619360548420453E-4</v>
      </c>
    </row>
    <row r="1862" spans="1:7" x14ac:dyDescent="0.2">
      <c r="A1862" s="4" t="s">
        <v>15</v>
      </c>
      <c r="B1862" s="4">
        <v>5.0194100000000002E-3</v>
      </c>
      <c r="C1862" s="4">
        <v>4.6477999999999997E-3</v>
      </c>
      <c r="E1862">
        <f t="shared" ref="E1862:E1925" si="64">B1862/C1862</f>
        <v>1.0799539567107019</v>
      </c>
      <c r="G1862">
        <f t="shared" ref="G1862:G1925" si="65">LOG(E1862)</f>
        <v>3.340523995664247E-2</v>
      </c>
    </row>
    <row r="1863" spans="1:7" x14ac:dyDescent="0.2">
      <c r="A1863" s="4" t="s">
        <v>15</v>
      </c>
      <c r="B1863" s="4">
        <v>4.2266400000000003E-3</v>
      </c>
      <c r="C1863" s="4">
        <v>4.0940400000000002E-3</v>
      </c>
      <c r="E1863">
        <f t="shared" si="64"/>
        <v>1.032388545299997</v>
      </c>
      <c r="G1863">
        <f t="shared" si="65"/>
        <v>1.3843177254433828E-2</v>
      </c>
    </row>
    <row r="1864" spans="1:7" x14ac:dyDescent="0.2">
      <c r="A1864" s="4" t="s">
        <v>15</v>
      </c>
      <c r="B1864" s="4">
        <v>4.8997700000000003E-3</v>
      </c>
      <c r="C1864" s="4">
        <v>5.0320699999999996E-3</v>
      </c>
      <c r="E1864">
        <f t="shared" si="64"/>
        <v>0.97370863282903475</v>
      </c>
      <c r="G1864">
        <f t="shared" si="65"/>
        <v>-1.1570979553732772E-2</v>
      </c>
    </row>
    <row r="1865" spans="1:7" x14ac:dyDescent="0.2">
      <c r="A1865" s="4" t="s">
        <v>15</v>
      </c>
      <c r="B1865" s="4">
        <v>4.3895799999999997E-3</v>
      </c>
      <c r="C1865" s="4">
        <v>4.2568399999999996E-3</v>
      </c>
      <c r="E1865">
        <f t="shared" si="64"/>
        <v>1.0311827552832618</v>
      </c>
      <c r="G1865">
        <f t="shared" si="65"/>
        <v>1.3335641595207341E-2</v>
      </c>
    </row>
    <row r="1866" spans="1:7" x14ac:dyDescent="0.2">
      <c r="A1866" s="4" t="s">
        <v>15</v>
      </c>
      <c r="B1866" s="4">
        <v>4.4347099999999997E-3</v>
      </c>
      <c r="C1866" s="4">
        <v>4.1718399999999996E-3</v>
      </c>
      <c r="E1866">
        <f t="shared" si="64"/>
        <v>1.0630105660811537</v>
      </c>
      <c r="G1866">
        <f t="shared" si="65"/>
        <v>2.653758133226625E-2</v>
      </c>
    </row>
    <row r="1867" spans="1:7" x14ac:dyDescent="0.2">
      <c r="A1867" s="4" t="s">
        <v>15</v>
      </c>
      <c r="B1867" s="4">
        <v>4.79554E-3</v>
      </c>
      <c r="C1867" s="4">
        <v>4.7499100000000004E-3</v>
      </c>
      <c r="E1867">
        <f t="shared" si="64"/>
        <v>1.0096064978073267</v>
      </c>
      <c r="G1867">
        <f t="shared" si="65"/>
        <v>4.1521370196959699E-3</v>
      </c>
    </row>
    <row r="1868" spans="1:7" x14ac:dyDescent="0.2">
      <c r="A1868" s="4" t="s">
        <v>15</v>
      </c>
      <c r="B1868" s="4">
        <v>5.0237399999999996E-3</v>
      </c>
      <c r="C1868" s="4">
        <v>5.0338700000000002E-3</v>
      </c>
      <c r="E1868">
        <f t="shared" si="64"/>
        <v>0.99798763178230654</v>
      </c>
      <c r="G1868">
        <f t="shared" si="65"/>
        <v>-8.7484095910155099E-4</v>
      </c>
    </row>
    <row r="1869" spans="1:7" x14ac:dyDescent="0.2">
      <c r="A1869" s="4" t="s">
        <v>15</v>
      </c>
      <c r="B1869" s="4">
        <v>5.2750999999999996E-3</v>
      </c>
      <c r="C1869" s="4">
        <v>4.8735499999999999E-3</v>
      </c>
      <c r="E1869">
        <f t="shared" si="64"/>
        <v>1.0823937376245241</v>
      </c>
      <c r="G1869">
        <f t="shared" si="65"/>
        <v>3.4385270911277126E-2</v>
      </c>
    </row>
    <row r="1870" spans="1:7" x14ac:dyDescent="0.2">
      <c r="A1870" s="4" t="s">
        <v>15</v>
      </c>
      <c r="B1870" s="4">
        <v>4.8375199999999997E-3</v>
      </c>
      <c r="C1870" s="4">
        <v>4.4050599999999997E-3</v>
      </c>
      <c r="E1870">
        <f t="shared" si="64"/>
        <v>1.0981734641525882</v>
      </c>
      <c r="G1870">
        <f t="shared" si="65"/>
        <v>4.0670945372868368E-2</v>
      </c>
    </row>
    <row r="1871" spans="1:7" x14ac:dyDescent="0.2">
      <c r="A1871" s="4" t="s">
        <v>15</v>
      </c>
      <c r="B1871" s="4">
        <v>4.2715899999999996E-3</v>
      </c>
      <c r="C1871" s="4">
        <v>4.5998499999999999E-3</v>
      </c>
      <c r="E1871">
        <f t="shared" si="64"/>
        <v>0.92863680337402299</v>
      </c>
      <c r="G1871">
        <f t="shared" si="65"/>
        <v>-3.2154108538115865E-2</v>
      </c>
    </row>
    <row r="1872" spans="1:7" x14ac:dyDescent="0.2">
      <c r="A1872" s="4" t="s">
        <v>15</v>
      </c>
      <c r="B1872" s="4">
        <v>4.93693E-3</v>
      </c>
      <c r="C1872" s="4">
        <v>4.8425400000000002E-3</v>
      </c>
      <c r="E1872">
        <f t="shared" si="64"/>
        <v>1.0194918369285539</v>
      </c>
      <c r="G1872">
        <f t="shared" si="65"/>
        <v>8.3837527320327794E-3</v>
      </c>
    </row>
    <row r="1873" spans="1:7" x14ac:dyDescent="0.2">
      <c r="A1873" s="4" t="s">
        <v>15</v>
      </c>
      <c r="B1873" s="4">
        <v>4.2766899999999997E-3</v>
      </c>
      <c r="C1873" s="4">
        <v>3.9941999999999998E-3</v>
      </c>
      <c r="E1873">
        <f t="shared" si="64"/>
        <v>1.0707250513244204</v>
      </c>
      <c r="G1873">
        <f t="shared" si="65"/>
        <v>2.9677963807933062E-2</v>
      </c>
    </row>
    <row r="1874" spans="1:7" x14ac:dyDescent="0.2">
      <c r="A1874" s="4" t="s">
        <v>15</v>
      </c>
      <c r="B1874" s="4">
        <v>5.1687299999999999E-3</v>
      </c>
      <c r="C1874" s="4">
        <v>4.8988299999999999E-3</v>
      </c>
      <c r="E1874">
        <f t="shared" si="64"/>
        <v>1.055094787939161</v>
      </c>
      <c r="G1874">
        <f t="shared" si="65"/>
        <v>2.3291477671376497E-2</v>
      </c>
    </row>
    <row r="1875" spans="1:7" x14ac:dyDescent="0.2">
      <c r="A1875" s="4" t="s">
        <v>15</v>
      </c>
      <c r="B1875" s="4">
        <v>4.7143000000000003E-3</v>
      </c>
      <c r="C1875" s="4">
        <v>4.6756100000000002E-3</v>
      </c>
      <c r="E1875">
        <f t="shared" si="64"/>
        <v>1.008274856115031</v>
      </c>
      <c r="G1875">
        <f t="shared" si="65"/>
        <v>3.5789370922921378E-3</v>
      </c>
    </row>
    <row r="1876" spans="1:7" x14ac:dyDescent="0.2">
      <c r="A1876" s="4" t="s">
        <v>15</v>
      </c>
      <c r="B1876" s="4">
        <v>4.4475699999999996E-3</v>
      </c>
      <c r="C1876" s="4">
        <v>4.0323299999999998E-3</v>
      </c>
      <c r="E1876">
        <f t="shared" si="64"/>
        <v>1.1029776828781375</v>
      </c>
      <c r="G1876">
        <f t="shared" si="65"/>
        <v>4.2566725222665761E-2</v>
      </c>
    </row>
    <row r="1877" spans="1:7" x14ac:dyDescent="0.2">
      <c r="A1877" s="4" t="s">
        <v>15</v>
      </c>
      <c r="B1877" s="4">
        <v>4.0390399999999998E-3</v>
      </c>
      <c r="C1877" s="4">
        <v>3.8962799999999998E-3</v>
      </c>
      <c r="E1877">
        <f t="shared" si="64"/>
        <v>1.0366400772018438</v>
      </c>
      <c r="G1877">
        <f t="shared" si="65"/>
        <v>1.5627994944527348E-2</v>
      </c>
    </row>
    <row r="1878" spans="1:7" x14ac:dyDescent="0.2">
      <c r="A1878" s="4" t="s">
        <v>15</v>
      </c>
      <c r="B1878" s="4">
        <v>4.2868000000000003E-3</v>
      </c>
      <c r="C1878" s="4">
        <v>4.1097399999999997E-3</v>
      </c>
      <c r="E1878">
        <f t="shared" si="64"/>
        <v>1.0430830174171604</v>
      </c>
      <c r="G1878">
        <f t="shared" si="65"/>
        <v>1.8318874650302998E-2</v>
      </c>
    </row>
    <row r="1879" spans="1:7" x14ac:dyDescent="0.2">
      <c r="A1879" s="4" t="s">
        <v>15</v>
      </c>
      <c r="B1879" s="4">
        <v>4.5915299999999999E-3</v>
      </c>
      <c r="C1879" s="4">
        <v>4.2882099999999998E-3</v>
      </c>
      <c r="E1879">
        <f t="shared" si="64"/>
        <v>1.0707334762056895</v>
      </c>
      <c r="G1879">
        <f t="shared" si="65"/>
        <v>2.9681380992434961E-2</v>
      </c>
    </row>
    <row r="1880" spans="1:7" x14ac:dyDescent="0.2">
      <c r="A1880" s="4" t="s">
        <v>15</v>
      </c>
      <c r="B1880" s="4">
        <v>5.5729300000000002E-3</v>
      </c>
      <c r="C1880" s="4">
        <v>4.9486399999999998E-3</v>
      </c>
      <c r="E1880">
        <f t="shared" si="64"/>
        <v>1.1261538523715608</v>
      </c>
      <c r="G1880">
        <f t="shared" si="65"/>
        <v>5.1597726813360688E-2</v>
      </c>
    </row>
    <row r="1881" spans="1:7" x14ac:dyDescent="0.2">
      <c r="A1881" s="4" t="s">
        <v>15</v>
      </c>
      <c r="B1881" s="4">
        <v>4.2548100000000004E-3</v>
      </c>
      <c r="C1881" s="4">
        <v>4.12372E-3</v>
      </c>
      <c r="E1881">
        <f t="shared" si="64"/>
        <v>1.0317892582425578</v>
      </c>
      <c r="G1881">
        <f t="shared" si="65"/>
        <v>1.3591002205377661E-2</v>
      </c>
    </row>
    <row r="1882" spans="1:7" x14ac:dyDescent="0.2">
      <c r="A1882" s="4" t="s">
        <v>15</v>
      </c>
      <c r="B1882" s="4">
        <v>4.0892200000000002E-3</v>
      </c>
      <c r="C1882" s="4">
        <v>4.0150300000000002E-3</v>
      </c>
      <c r="E1882">
        <f t="shared" si="64"/>
        <v>1.0184780686570212</v>
      </c>
      <c r="G1882">
        <f t="shared" si="65"/>
        <v>7.9516815798892707E-3</v>
      </c>
    </row>
    <row r="1883" spans="1:7" x14ac:dyDescent="0.2">
      <c r="A1883" s="4" t="s">
        <v>15</v>
      </c>
      <c r="B1883" s="4">
        <v>4.60101E-3</v>
      </c>
      <c r="C1883" s="4">
        <v>4.3017100000000003E-3</v>
      </c>
      <c r="E1883">
        <f t="shared" si="64"/>
        <v>1.0695769821768553</v>
      </c>
      <c r="G1883">
        <f t="shared" si="65"/>
        <v>2.92120481234667E-2</v>
      </c>
    </row>
    <row r="1884" spans="1:7" x14ac:dyDescent="0.2">
      <c r="A1884" s="4" t="s">
        <v>15</v>
      </c>
      <c r="B1884" s="4">
        <v>5.8686199999999997E-3</v>
      </c>
      <c r="C1884" s="4">
        <v>5.29182E-3</v>
      </c>
      <c r="E1884">
        <f t="shared" si="64"/>
        <v>1.1089984164238389</v>
      </c>
      <c r="G1884">
        <f t="shared" si="65"/>
        <v>4.4930926005896349E-2</v>
      </c>
    </row>
    <row r="1885" spans="1:7" x14ac:dyDescent="0.2">
      <c r="A1885" s="4" t="s">
        <v>15</v>
      </c>
      <c r="B1885" s="4">
        <v>4.27721E-3</v>
      </c>
      <c r="C1885" s="4">
        <v>4.1521400000000003E-3</v>
      </c>
      <c r="E1885">
        <f t="shared" si="64"/>
        <v>1.030121816701749</v>
      </c>
      <c r="G1885">
        <f t="shared" si="65"/>
        <v>1.2888585086879716E-2</v>
      </c>
    </row>
    <row r="1886" spans="1:7" x14ac:dyDescent="0.2">
      <c r="A1886" s="4" t="s">
        <v>15</v>
      </c>
      <c r="B1886" s="4">
        <v>4.6344400000000001E-3</v>
      </c>
      <c r="C1886" s="4">
        <v>4.60934E-3</v>
      </c>
      <c r="E1886">
        <f t="shared" si="64"/>
        <v>1.0054454650774298</v>
      </c>
      <c r="G1886">
        <f t="shared" si="65"/>
        <v>2.358519628690733E-3</v>
      </c>
    </row>
    <row r="1887" spans="1:7" x14ac:dyDescent="0.2">
      <c r="A1887" s="4" t="s">
        <v>15</v>
      </c>
      <c r="B1887" s="4">
        <v>5.0041199999999999E-3</v>
      </c>
      <c r="C1887" s="4">
        <v>4.4744600000000004E-3</v>
      </c>
      <c r="E1887">
        <f t="shared" si="64"/>
        <v>1.1183740607805186</v>
      </c>
      <c r="G1887">
        <f t="shared" si="65"/>
        <v>4.8587085627530634E-2</v>
      </c>
    </row>
    <row r="1888" spans="1:7" x14ac:dyDescent="0.2">
      <c r="A1888" s="4" t="s">
        <v>15</v>
      </c>
      <c r="B1888" s="4">
        <v>4.1234000000000002E-3</v>
      </c>
      <c r="C1888" s="4">
        <v>4.0487800000000001E-3</v>
      </c>
      <c r="E1888">
        <f t="shared" si="64"/>
        <v>1.0184302431843666</v>
      </c>
      <c r="G1888">
        <f t="shared" si="65"/>
        <v>7.9312875947978728E-3</v>
      </c>
    </row>
    <row r="1889" spans="1:7" x14ac:dyDescent="0.2">
      <c r="A1889" s="4" t="s">
        <v>15</v>
      </c>
      <c r="B1889" s="4">
        <v>4.8357699999999997E-3</v>
      </c>
      <c r="C1889" s="4">
        <v>4.7978999999999999E-3</v>
      </c>
      <c r="E1889">
        <f t="shared" si="64"/>
        <v>1.0078930365368182</v>
      </c>
      <c r="G1889">
        <f t="shared" si="65"/>
        <v>3.4144447020629525E-3</v>
      </c>
    </row>
    <row r="1890" spans="1:7" x14ac:dyDescent="0.2">
      <c r="A1890" s="4" t="s">
        <v>15</v>
      </c>
      <c r="B1890" s="4">
        <v>4.4525500000000004E-3</v>
      </c>
      <c r="C1890" s="4">
        <v>4.5073999999999999E-3</v>
      </c>
      <c r="E1890">
        <f t="shared" si="64"/>
        <v>0.98783112215467905</v>
      </c>
      <c r="G1890">
        <f t="shared" si="65"/>
        <v>-5.3172952759865553E-3</v>
      </c>
    </row>
    <row r="1891" spans="1:7" x14ac:dyDescent="0.2">
      <c r="A1891" s="4" t="s">
        <v>15</v>
      </c>
      <c r="B1891" s="4">
        <v>5.5304899999999999E-3</v>
      </c>
      <c r="C1891" s="4">
        <v>5.0045000000000003E-3</v>
      </c>
      <c r="E1891">
        <f t="shared" si="64"/>
        <v>1.1051034069337595</v>
      </c>
      <c r="G1891">
        <f t="shared" si="65"/>
        <v>4.3402917803516315E-2</v>
      </c>
    </row>
    <row r="1892" spans="1:7" x14ac:dyDescent="0.2">
      <c r="A1892" s="4" t="s">
        <v>15</v>
      </c>
      <c r="B1892" s="4">
        <v>4.6907499999999996E-3</v>
      </c>
      <c r="C1892" s="4">
        <v>4.1026999999999999E-3</v>
      </c>
      <c r="E1892">
        <f t="shared" si="64"/>
        <v>1.1433324396129378</v>
      </c>
      <c r="G1892">
        <f t="shared" si="65"/>
        <v>5.8172525843818414E-2</v>
      </c>
    </row>
    <row r="1893" spans="1:7" x14ac:dyDescent="0.2">
      <c r="A1893" s="4" t="s">
        <v>15</v>
      </c>
      <c r="B1893" s="4">
        <v>4.1871900000000004E-3</v>
      </c>
      <c r="C1893" s="4">
        <v>4.1865899999999996E-3</v>
      </c>
      <c r="E1893">
        <f t="shared" si="64"/>
        <v>1.0001433147263048</v>
      </c>
      <c r="G1893">
        <f t="shared" si="65"/>
        <v>6.2236335224490424E-5</v>
      </c>
    </row>
    <row r="1894" spans="1:7" x14ac:dyDescent="0.2">
      <c r="A1894" s="4" t="s">
        <v>15</v>
      </c>
      <c r="B1894" s="4">
        <v>3.9557000000000004E-3</v>
      </c>
      <c r="C1894" s="4">
        <v>4.0152E-3</v>
      </c>
      <c r="E1894">
        <f t="shared" si="64"/>
        <v>0.98518131101813122</v>
      </c>
      <c r="G1894">
        <f t="shared" si="65"/>
        <v>-6.4838353618453847E-3</v>
      </c>
    </row>
    <row r="1895" spans="1:7" x14ac:dyDescent="0.2">
      <c r="A1895" s="4" t="s">
        <v>15</v>
      </c>
      <c r="B1895" s="4">
        <v>4.4128099999999996E-3</v>
      </c>
      <c r="C1895" s="4">
        <v>4.4760299999999998E-3</v>
      </c>
      <c r="E1895">
        <f t="shared" si="64"/>
        <v>0.98587587661387432</v>
      </c>
      <c r="G1895">
        <f t="shared" si="65"/>
        <v>-6.1777600029676218E-3</v>
      </c>
    </row>
    <row r="1896" spans="1:7" x14ac:dyDescent="0.2">
      <c r="A1896" s="4" t="s">
        <v>15</v>
      </c>
      <c r="B1896" s="4">
        <v>4.15307E-3</v>
      </c>
      <c r="C1896" s="4">
        <v>4.2566699999999997E-3</v>
      </c>
      <c r="E1896">
        <f t="shared" si="64"/>
        <v>0.97566172618502267</v>
      </c>
      <c r="G1896">
        <f t="shared" si="65"/>
        <v>-1.070073142766927E-2</v>
      </c>
    </row>
    <row r="1897" spans="1:7" x14ac:dyDescent="0.2">
      <c r="A1897" s="4" t="s">
        <v>15</v>
      </c>
      <c r="B1897" s="4">
        <v>5.0904399999999999E-3</v>
      </c>
      <c r="C1897" s="4">
        <v>4.9391599999999997E-3</v>
      </c>
      <c r="E1897">
        <f t="shared" si="64"/>
        <v>1.0306286898986872</v>
      </c>
      <c r="G1897">
        <f t="shared" si="65"/>
        <v>1.3102227870117292E-2</v>
      </c>
    </row>
    <row r="1898" spans="1:7" x14ac:dyDescent="0.2">
      <c r="A1898" s="4" t="s">
        <v>15</v>
      </c>
      <c r="B1898" s="4">
        <v>3.8047599999999999E-3</v>
      </c>
      <c r="C1898" s="4">
        <v>3.9243799999999999E-3</v>
      </c>
      <c r="E1898">
        <f t="shared" si="64"/>
        <v>0.96951875200668647</v>
      </c>
      <c r="G1898">
        <f t="shared" si="65"/>
        <v>-1.3443786570556643E-2</v>
      </c>
    </row>
    <row r="1899" spans="1:7" x14ac:dyDescent="0.2">
      <c r="A1899" s="4" t="s">
        <v>15</v>
      </c>
      <c r="B1899" s="4">
        <v>3.8985500000000002E-3</v>
      </c>
      <c r="C1899" s="4">
        <v>3.81271E-3</v>
      </c>
      <c r="E1899">
        <f t="shared" si="64"/>
        <v>1.0225141697113078</v>
      </c>
      <c r="G1899">
        <f t="shared" si="65"/>
        <v>9.6693350508140867E-3</v>
      </c>
    </row>
    <row r="1900" spans="1:7" x14ac:dyDescent="0.2">
      <c r="A1900" s="4" t="s">
        <v>15</v>
      </c>
      <c r="B1900" s="4">
        <v>4.2526500000000002E-3</v>
      </c>
      <c r="C1900" s="4">
        <v>3.8973599999999999E-3</v>
      </c>
      <c r="E1900">
        <f t="shared" si="64"/>
        <v>1.0911617094648687</v>
      </c>
      <c r="G1900">
        <f t="shared" si="65"/>
        <v>3.7889117521450397E-2</v>
      </c>
    </row>
    <row r="1901" spans="1:7" x14ac:dyDescent="0.2">
      <c r="A1901" s="4" t="s">
        <v>15</v>
      </c>
      <c r="B1901" s="4">
        <v>4.0437399999999997E-3</v>
      </c>
      <c r="C1901" s="4">
        <v>3.8960399999999999E-3</v>
      </c>
      <c r="E1901">
        <f t="shared" si="64"/>
        <v>1.0379102883953963</v>
      </c>
      <c r="G1901">
        <f t="shared" si="65"/>
        <v>1.6159816962729643E-2</v>
      </c>
    </row>
    <row r="1902" spans="1:7" x14ac:dyDescent="0.2">
      <c r="A1902" s="4" t="s">
        <v>15</v>
      </c>
      <c r="B1902" s="4">
        <v>5.5579699999999998E-3</v>
      </c>
      <c r="C1902" s="4">
        <v>5.0037299999999996E-3</v>
      </c>
      <c r="E1902">
        <f t="shared" si="64"/>
        <v>1.1107653690347001</v>
      </c>
      <c r="G1902">
        <f t="shared" si="65"/>
        <v>4.5622331042582433E-2</v>
      </c>
    </row>
    <row r="1903" spans="1:7" x14ac:dyDescent="0.2">
      <c r="A1903" s="4" t="s">
        <v>15</v>
      </c>
      <c r="B1903" s="4">
        <v>4.50491E-3</v>
      </c>
      <c r="C1903" s="4">
        <v>4.1718099999999998E-3</v>
      </c>
      <c r="E1903">
        <f t="shared" si="64"/>
        <v>1.0798454387903573</v>
      </c>
      <c r="G1903">
        <f t="shared" si="65"/>
        <v>3.3361598186827074E-2</v>
      </c>
    </row>
    <row r="1904" spans="1:7" x14ac:dyDescent="0.2">
      <c r="A1904" s="4" t="s">
        <v>15</v>
      </c>
      <c r="B1904" s="4">
        <v>3.8413599999999998E-3</v>
      </c>
      <c r="C1904" s="4">
        <v>3.5150300000000002E-3</v>
      </c>
      <c r="E1904">
        <f t="shared" si="64"/>
        <v>1.0928384679504868</v>
      </c>
      <c r="G1904">
        <f t="shared" si="65"/>
        <v>3.8555973786752587E-2</v>
      </c>
    </row>
    <row r="1905" spans="1:7" x14ac:dyDescent="0.2">
      <c r="A1905" s="4" t="s">
        <v>15</v>
      </c>
      <c r="B1905" s="4">
        <v>3.87938E-3</v>
      </c>
      <c r="C1905" s="4">
        <v>3.8239099999999998E-3</v>
      </c>
      <c r="E1905">
        <f t="shared" si="64"/>
        <v>1.0145060945472044</v>
      </c>
      <c r="G1905">
        <f t="shared" si="65"/>
        <v>6.2546603592812831E-3</v>
      </c>
    </row>
    <row r="1906" spans="1:7" x14ac:dyDescent="0.2">
      <c r="A1906" s="4" t="s">
        <v>15</v>
      </c>
      <c r="B1906" s="4">
        <v>4.93035E-3</v>
      </c>
      <c r="C1906" s="4">
        <v>4.3790900000000004E-3</v>
      </c>
      <c r="E1906">
        <f t="shared" si="64"/>
        <v>1.1258846015953086</v>
      </c>
      <c r="G1906">
        <f t="shared" si="65"/>
        <v>5.1493879450785048E-2</v>
      </c>
    </row>
    <row r="1907" spans="1:7" x14ac:dyDescent="0.2">
      <c r="A1907" s="4" t="s">
        <v>15</v>
      </c>
      <c r="B1907" s="4">
        <v>3.8106199999999998E-3</v>
      </c>
      <c r="C1907" s="4">
        <v>3.9423699999999997E-3</v>
      </c>
      <c r="E1907">
        <f t="shared" si="64"/>
        <v>0.96658101598784485</v>
      </c>
      <c r="G1907">
        <f t="shared" si="65"/>
        <v>-1.4761738819202109E-2</v>
      </c>
    </row>
    <row r="1908" spans="1:7" x14ac:dyDescent="0.2">
      <c r="A1908" s="4" t="s">
        <v>15</v>
      </c>
      <c r="B1908" s="4">
        <v>3.9127199999999997E-3</v>
      </c>
      <c r="C1908" s="4">
        <v>3.8999999999999998E-3</v>
      </c>
      <c r="E1908">
        <f t="shared" si="64"/>
        <v>1.0032615384615384</v>
      </c>
      <c r="G1908">
        <f t="shared" si="65"/>
        <v>1.4141632340443292E-3</v>
      </c>
    </row>
    <row r="1909" spans="1:7" x14ac:dyDescent="0.2">
      <c r="A1909" s="4" t="s">
        <v>15</v>
      </c>
      <c r="B1909" s="4">
        <v>3.6116500000000001E-3</v>
      </c>
      <c r="C1909" s="4">
        <v>3.59604E-3</v>
      </c>
      <c r="E1909">
        <f t="shared" si="64"/>
        <v>1.0043408860858056</v>
      </c>
      <c r="G1909">
        <f t="shared" si="65"/>
        <v>1.8811429076161532E-3</v>
      </c>
    </row>
    <row r="1910" spans="1:7" x14ac:dyDescent="0.2">
      <c r="A1910" s="4" t="s">
        <v>15</v>
      </c>
      <c r="B1910" s="4">
        <v>3.8584800000000001E-3</v>
      </c>
      <c r="C1910" s="4">
        <v>3.8146899999999999E-3</v>
      </c>
      <c r="E1910">
        <f t="shared" si="64"/>
        <v>1.0114793076239486</v>
      </c>
      <c r="G1910">
        <f t="shared" si="65"/>
        <v>4.9570026019716083E-3</v>
      </c>
    </row>
    <row r="1911" spans="1:7" x14ac:dyDescent="0.2">
      <c r="A1911" s="4" t="s">
        <v>15</v>
      </c>
      <c r="B1911" s="4">
        <v>3.4817400000000001E-3</v>
      </c>
      <c r="C1911" s="4">
        <v>3.6254500000000001E-3</v>
      </c>
      <c r="E1911">
        <f t="shared" si="64"/>
        <v>0.96036078279937664</v>
      </c>
      <c r="G1911">
        <f t="shared" si="65"/>
        <v>-1.75655830606334E-2</v>
      </c>
    </row>
    <row r="1912" spans="1:7" x14ac:dyDescent="0.2">
      <c r="A1912" s="4" t="s">
        <v>15</v>
      </c>
      <c r="B1912" s="4">
        <v>3.6941999999999999E-3</v>
      </c>
      <c r="C1912" s="4">
        <v>3.6877400000000001E-3</v>
      </c>
      <c r="E1912">
        <f t="shared" si="64"/>
        <v>1.0017517503945506</v>
      </c>
      <c r="G1912">
        <f t="shared" si="65"/>
        <v>7.601099627661535E-4</v>
      </c>
    </row>
    <row r="1913" spans="1:7" x14ac:dyDescent="0.2">
      <c r="A1913" s="4" t="s">
        <v>15</v>
      </c>
      <c r="B1913" s="4">
        <v>4.5410600000000004E-3</v>
      </c>
      <c r="C1913" s="4">
        <v>4.3068100000000003E-3</v>
      </c>
      <c r="E1913">
        <f t="shared" si="64"/>
        <v>1.054390604647059</v>
      </c>
      <c r="G1913">
        <f t="shared" si="65"/>
        <v>2.3001527401568633E-2</v>
      </c>
    </row>
    <row r="1914" spans="1:7" x14ac:dyDescent="0.2">
      <c r="A1914" s="4" t="s">
        <v>15</v>
      </c>
      <c r="B1914" s="4">
        <v>4.0044599999999996E-3</v>
      </c>
      <c r="C1914" s="4">
        <v>4.1602499999999999E-3</v>
      </c>
      <c r="E1914">
        <f t="shared" si="64"/>
        <v>0.96255273120605722</v>
      </c>
      <c r="G1914">
        <f t="shared" si="65"/>
        <v>-1.6575469357624956E-2</v>
      </c>
    </row>
    <row r="1915" spans="1:7" x14ac:dyDescent="0.2">
      <c r="A1915" s="4" t="s">
        <v>15</v>
      </c>
      <c r="B1915" s="4">
        <v>3.6956300000000001E-3</v>
      </c>
      <c r="C1915" s="4">
        <v>3.8890299999999999E-3</v>
      </c>
      <c r="E1915">
        <f t="shared" si="64"/>
        <v>0.95027037590350294</v>
      </c>
      <c r="G1915">
        <f t="shared" si="65"/>
        <v>-2.2152809388545195E-2</v>
      </c>
    </row>
    <row r="1916" spans="1:7" x14ac:dyDescent="0.2">
      <c r="A1916" s="4" t="s">
        <v>15</v>
      </c>
      <c r="B1916" s="4">
        <v>3.6346799999999999E-3</v>
      </c>
      <c r="C1916" s="4">
        <v>3.44057E-3</v>
      </c>
      <c r="E1916">
        <f t="shared" si="64"/>
        <v>1.056417977253769</v>
      </c>
      <c r="G1916">
        <f t="shared" si="65"/>
        <v>2.3835783064686797E-2</v>
      </c>
    </row>
    <row r="1917" spans="1:7" x14ac:dyDescent="0.2">
      <c r="A1917" s="4" t="s">
        <v>15</v>
      </c>
      <c r="B1917" s="4">
        <v>3.6744099999999999E-3</v>
      </c>
      <c r="C1917" s="4">
        <v>3.4353299999999999E-3</v>
      </c>
      <c r="E1917">
        <f t="shared" si="64"/>
        <v>1.0695944785508233</v>
      </c>
      <c r="G1917">
        <f t="shared" si="65"/>
        <v>2.9219152349385307E-2</v>
      </c>
    </row>
    <row r="1918" spans="1:7" x14ac:dyDescent="0.2">
      <c r="A1918" s="4" t="s">
        <v>15</v>
      </c>
      <c r="B1918" s="4">
        <v>4.7428000000000001E-3</v>
      </c>
      <c r="C1918" s="4">
        <v>4.4850699999999999E-3</v>
      </c>
      <c r="E1918">
        <f t="shared" si="64"/>
        <v>1.0574639860693367</v>
      </c>
      <c r="G1918">
        <f t="shared" si="65"/>
        <v>2.4265585581177682E-2</v>
      </c>
    </row>
    <row r="1919" spans="1:7" x14ac:dyDescent="0.2">
      <c r="A1919" s="4" t="s">
        <v>15</v>
      </c>
      <c r="B1919" s="4">
        <v>4.0096100000000003E-3</v>
      </c>
      <c r="C1919" s="4">
        <v>3.7029200000000002E-3</v>
      </c>
      <c r="E1919">
        <f t="shared" si="64"/>
        <v>1.0828238255214804</v>
      </c>
      <c r="G1919">
        <f t="shared" si="65"/>
        <v>3.4557803044784015E-2</v>
      </c>
    </row>
    <row r="1920" spans="1:7" x14ac:dyDescent="0.2">
      <c r="A1920" s="4" t="s">
        <v>15</v>
      </c>
      <c r="B1920" s="4">
        <v>4.0168699999999996E-3</v>
      </c>
      <c r="C1920" s="4">
        <v>3.68462E-3</v>
      </c>
      <c r="E1920">
        <f t="shared" si="64"/>
        <v>1.0901721208699946</v>
      </c>
      <c r="G1920">
        <f t="shared" si="65"/>
        <v>3.7495071557815396E-2</v>
      </c>
    </row>
    <row r="1921" spans="1:7" x14ac:dyDescent="0.2">
      <c r="A1921" s="4" t="s">
        <v>15</v>
      </c>
      <c r="B1921" s="4">
        <v>3.7465100000000002E-3</v>
      </c>
      <c r="C1921" s="4">
        <v>3.45218E-3</v>
      </c>
      <c r="E1921">
        <f t="shared" si="64"/>
        <v>1.085259169568215</v>
      </c>
      <c r="G1921">
        <f t="shared" si="65"/>
        <v>3.5533463965751175E-2</v>
      </c>
    </row>
    <row r="1922" spans="1:7" x14ac:dyDescent="0.2">
      <c r="A1922" s="4" t="s">
        <v>15</v>
      </c>
      <c r="B1922" s="4">
        <v>4.0419499999999999E-3</v>
      </c>
      <c r="C1922" s="4">
        <v>3.6416899999999999E-3</v>
      </c>
      <c r="E1922">
        <f t="shared" si="64"/>
        <v>1.1099105085825536</v>
      </c>
      <c r="G1922">
        <f t="shared" si="65"/>
        <v>4.5287963295136062E-2</v>
      </c>
    </row>
    <row r="1923" spans="1:7" x14ac:dyDescent="0.2">
      <c r="A1923" s="4" t="s">
        <v>15</v>
      </c>
      <c r="B1923" s="4">
        <v>3.6033200000000001E-3</v>
      </c>
      <c r="C1923" s="4">
        <v>3.54281E-3</v>
      </c>
      <c r="E1923">
        <f t="shared" si="64"/>
        <v>1.017079662753577</v>
      </c>
      <c r="G1923">
        <f t="shared" si="65"/>
        <v>7.3549703655644639E-3</v>
      </c>
    </row>
    <row r="1924" spans="1:7" x14ac:dyDescent="0.2">
      <c r="A1924" s="4" t="s">
        <v>15</v>
      </c>
      <c r="B1924" s="4">
        <v>4.2279700000000002E-3</v>
      </c>
      <c r="C1924" s="4">
        <v>3.8652299999999999E-3</v>
      </c>
      <c r="E1924">
        <f t="shared" si="64"/>
        <v>1.0938469379571203</v>
      </c>
      <c r="G1924">
        <f t="shared" si="65"/>
        <v>3.8956555405776437E-2</v>
      </c>
    </row>
    <row r="1925" spans="1:7" x14ac:dyDescent="0.2">
      <c r="A1925" s="4" t="s">
        <v>15</v>
      </c>
      <c r="B1925" s="4">
        <v>3.8321399999999999E-3</v>
      </c>
      <c r="C1925" s="4">
        <v>3.8331400000000001E-3</v>
      </c>
      <c r="E1925">
        <f t="shared" si="64"/>
        <v>0.9997391172772192</v>
      </c>
      <c r="G1925">
        <f t="shared" si="65"/>
        <v>-1.1331470849520296E-4</v>
      </c>
    </row>
    <row r="1926" spans="1:7" x14ac:dyDescent="0.2">
      <c r="A1926" s="4" t="s">
        <v>15</v>
      </c>
      <c r="B1926" s="4">
        <v>4.5995799999999998E-3</v>
      </c>
      <c r="C1926" s="4">
        <v>4.4432400000000002E-3</v>
      </c>
      <c r="E1926">
        <f t="shared" ref="E1926:E1987" si="66">B1926/C1926</f>
        <v>1.0351860354155975</v>
      </c>
      <c r="G1926">
        <f t="shared" ref="G1926:G1987" si="67">LOG(E1926)</f>
        <v>1.5018404763135254E-2</v>
      </c>
    </row>
    <row r="1927" spans="1:7" x14ac:dyDescent="0.2">
      <c r="A1927" s="4" t="s">
        <v>15</v>
      </c>
      <c r="B1927" s="4">
        <v>4.2637999999999999E-3</v>
      </c>
      <c r="C1927" s="4">
        <v>4.2846100000000003E-3</v>
      </c>
      <c r="E1927">
        <f t="shared" si="66"/>
        <v>0.99514308186742773</v>
      </c>
      <c r="G1927">
        <f t="shared" si="67"/>
        <v>-2.1144718190549317E-3</v>
      </c>
    </row>
    <row r="1928" spans="1:7" x14ac:dyDescent="0.2">
      <c r="A1928" s="4" t="s">
        <v>15</v>
      </c>
      <c r="B1928" s="4">
        <v>4.2130900000000001E-3</v>
      </c>
      <c r="C1928" s="4">
        <v>4.2060300000000004E-3</v>
      </c>
      <c r="E1928">
        <f t="shared" si="66"/>
        <v>1.0016785424735439</v>
      </c>
      <c r="G1928">
        <f t="shared" si="67"/>
        <v>7.2837060427475198E-4</v>
      </c>
    </row>
    <row r="1929" spans="1:7" x14ac:dyDescent="0.2">
      <c r="A1929" s="4" t="s">
        <v>15</v>
      </c>
      <c r="B1929" s="4">
        <v>3.5955599999999998E-3</v>
      </c>
      <c r="C1929" s="4">
        <v>3.69375E-3</v>
      </c>
      <c r="E1929">
        <f t="shared" si="66"/>
        <v>0.9734172588832487</v>
      </c>
      <c r="G1929">
        <f t="shared" si="67"/>
        <v>-1.1700957895973941E-2</v>
      </c>
    </row>
    <row r="1930" spans="1:7" x14ac:dyDescent="0.2">
      <c r="A1930" s="4" t="s">
        <v>15</v>
      </c>
      <c r="B1930" s="4">
        <v>4.1062299999999998E-3</v>
      </c>
      <c r="C1930" s="4">
        <v>4.0642200000000003E-3</v>
      </c>
      <c r="E1930">
        <f t="shared" si="66"/>
        <v>1.0103365467420562</v>
      </c>
      <c r="G1930">
        <f t="shared" si="67"/>
        <v>4.4660629380856515E-3</v>
      </c>
    </row>
    <row r="1931" spans="1:7" x14ac:dyDescent="0.2">
      <c r="A1931" s="4" t="s">
        <v>15</v>
      </c>
      <c r="B1931" s="4">
        <v>3.87864E-3</v>
      </c>
      <c r="C1931" s="4">
        <v>3.8382899999999998E-3</v>
      </c>
      <c r="E1931">
        <f t="shared" si="66"/>
        <v>1.0105124938449153</v>
      </c>
      <c r="G1931">
        <f t="shared" si="67"/>
        <v>4.541687444950788E-3</v>
      </c>
    </row>
    <row r="1932" spans="1:7" x14ac:dyDescent="0.2">
      <c r="A1932" s="4" t="s">
        <v>15</v>
      </c>
      <c r="B1932" s="4">
        <v>4.1986899999999997E-3</v>
      </c>
      <c r="C1932" s="4">
        <v>3.58603E-3</v>
      </c>
      <c r="E1932">
        <f t="shared" si="66"/>
        <v>1.1708463119382715</v>
      </c>
      <c r="G1932">
        <f t="shared" si="67"/>
        <v>6.8499892290499381E-2</v>
      </c>
    </row>
    <row r="1933" spans="1:7" x14ac:dyDescent="0.2">
      <c r="A1933" s="4" t="s">
        <v>15</v>
      </c>
      <c r="B1933" s="4">
        <v>4.32878E-3</v>
      </c>
      <c r="C1933" s="4">
        <v>3.9360200000000001E-3</v>
      </c>
      <c r="E1933">
        <f t="shared" si="66"/>
        <v>1.0997860783227726</v>
      </c>
      <c r="G1933">
        <f t="shared" si="67"/>
        <v>4.1308217850073853E-2</v>
      </c>
    </row>
    <row r="1934" spans="1:7" x14ac:dyDescent="0.2">
      <c r="A1934" s="4" t="s">
        <v>15</v>
      </c>
      <c r="B1934" s="4">
        <v>4.0203799999999996E-3</v>
      </c>
      <c r="C1934" s="4">
        <v>3.6762399999999999E-3</v>
      </c>
      <c r="E1934">
        <f t="shared" si="66"/>
        <v>1.0936119513415881</v>
      </c>
      <c r="G1934">
        <f t="shared" si="67"/>
        <v>3.886324769486256E-2</v>
      </c>
    </row>
    <row r="1935" spans="1:7" x14ac:dyDescent="0.2">
      <c r="A1935" s="4" t="s">
        <v>15</v>
      </c>
      <c r="B1935" s="4">
        <v>4.2789600000000001E-3</v>
      </c>
      <c r="C1935" s="4">
        <v>4.0014300000000003E-3</v>
      </c>
      <c r="E1935">
        <f t="shared" si="66"/>
        <v>1.069357704620598</v>
      </c>
      <c r="G1935">
        <f t="shared" si="67"/>
        <v>2.9123002830397024E-2</v>
      </c>
    </row>
    <row r="1936" spans="1:7" x14ac:dyDescent="0.2">
      <c r="A1936" s="4" t="s">
        <v>15</v>
      </c>
      <c r="B1936" s="4">
        <v>4.0221099999999997E-3</v>
      </c>
      <c r="C1936" s="4">
        <v>4.0280000000000003E-3</v>
      </c>
      <c r="E1936">
        <f t="shared" si="66"/>
        <v>0.99853773584905647</v>
      </c>
      <c r="G1936">
        <f t="shared" si="67"/>
        <v>-6.3551801276584921E-4</v>
      </c>
    </row>
    <row r="1937" spans="1:7" x14ac:dyDescent="0.2">
      <c r="A1937" s="4" t="s">
        <v>15</v>
      </c>
      <c r="B1937" s="4">
        <v>3.2979200000000002E-3</v>
      </c>
      <c r="C1937" s="4">
        <v>3.0615400000000002E-3</v>
      </c>
      <c r="E1937">
        <f t="shared" si="66"/>
        <v>1.0772095089399452</v>
      </c>
      <c r="G1937">
        <f t="shared" si="67"/>
        <v>3.230017843973252E-2</v>
      </c>
    </row>
    <row r="1938" spans="1:7" x14ac:dyDescent="0.2">
      <c r="A1938" s="4" t="s">
        <v>15</v>
      </c>
      <c r="B1938" s="4">
        <v>3.89727E-3</v>
      </c>
      <c r="C1938" s="4">
        <v>3.9057599999999999E-3</v>
      </c>
      <c r="E1938">
        <f t="shared" si="66"/>
        <v>0.99782628732948264</v>
      </c>
      <c r="G1938">
        <f t="shared" si="67"/>
        <v>-9.4505893386239261E-4</v>
      </c>
    </row>
    <row r="1939" spans="1:7" x14ac:dyDescent="0.2">
      <c r="A1939" s="4" t="s">
        <v>15</v>
      </c>
      <c r="B1939" s="4">
        <v>4.0888900000000004E-3</v>
      </c>
      <c r="C1939" s="4">
        <v>3.29124E-3</v>
      </c>
      <c r="E1939">
        <f t="shared" si="66"/>
        <v>1.242355464809616</v>
      </c>
      <c r="G1939">
        <f t="shared" si="67"/>
        <v>9.4245874679533673E-2</v>
      </c>
    </row>
    <row r="1940" spans="1:7" x14ac:dyDescent="0.2">
      <c r="A1940" s="4" t="s">
        <v>15</v>
      </c>
      <c r="B1940" s="4">
        <v>3.22106E-3</v>
      </c>
      <c r="C1940" s="4">
        <v>3.1414400000000001E-3</v>
      </c>
      <c r="E1940">
        <f t="shared" si="66"/>
        <v>1.0253450646837119</v>
      </c>
      <c r="G1940">
        <f t="shared" si="67"/>
        <v>1.0870045361215209E-2</v>
      </c>
    </row>
    <row r="1941" spans="1:7" x14ac:dyDescent="0.2">
      <c r="A1941" s="4" t="s">
        <v>15</v>
      </c>
      <c r="B1941" s="4">
        <v>3.3218000000000002E-3</v>
      </c>
      <c r="C1941" s="4">
        <v>3.4529500000000002E-3</v>
      </c>
      <c r="E1941">
        <f t="shared" si="66"/>
        <v>0.96201798462184507</v>
      </c>
      <c r="G1941">
        <f t="shared" si="67"/>
        <v>-1.6816808888364357E-2</v>
      </c>
    </row>
    <row r="1942" spans="1:7" x14ac:dyDescent="0.2">
      <c r="A1942" s="4" t="s">
        <v>15</v>
      </c>
      <c r="B1942" s="4">
        <v>6.5239299999999998E-3</v>
      </c>
      <c r="C1942" s="4">
        <v>5.4542200000000001E-3</v>
      </c>
      <c r="E1942">
        <f t="shared" si="66"/>
        <v>1.1961252021370608</v>
      </c>
      <c r="G1942">
        <f t="shared" si="67"/>
        <v>7.7776640982968756E-2</v>
      </c>
    </row>
    <row r="1943" spans="1:7" x14ac:dyDescent="0.2">
      <c r="A1943" s="4" t="s">
        <v>15</v>
      </c>
      <c r="B1943" s="4">
        <v>5.3514000000000001E-3</v>
      </c>
      <c r="C1943" s="4">
        <v>4.6063700000000003E-3</v>
      </c>
      <c r="E1943">
        <f t="shared" si="66"/>
        <v>1.161739070026941</v>
      </c>
      <c r="G1943">
        <f t="shared" si="67"/>
        <v>6.5108595203570943E-2</v>
      </c>
    </row>
    <row r="1944" spans="1:7" x14ac:dyDescent="0.2">
      <c r="A1944" s="4" t="s">
        <v>15</v>
      </c>
      <c r="B1944" s="4">
        <v>5.0405199999999997E-3</v>
      </c>
      <c r="C1944" s="4">
        <v>4.9723900000000001E-3</v>
      </c>
      <c r="E1944">
        <f t="shared" si="66"/>
        <v>1.0137016605696656</v>
      </c>
      <c r="G1944">
        <f t="shared" si="67"/>
        <v>5.91015792363234E-3</v>
      </c>
    </row>
    <row r="1945" spans="1:7" x14ac:dyDescent="0.2">
      <c r="A1945" s="4" t="s">
        <v>15</v>
      </c>
      <c r="B1945" s="4">
        <v>6.2392699999999999E-3</v>
      </c>
      <c r="C1945" s="4">
        <v>5.6086E-3</v>
      </c>
      <c r="E1945">
        <f t="shared" si="66"/>
        <v>1.1124469564597226</v>
      </c>
      <c r="G1945">
        <f t="shared" si="67"/>
        <v>4.6279312177871353E-2</v>
      </c>
    </row>
    <row r="1946" spans="1:7" x14ac:dyDescent="0.2">
      <c r="A1946" s="4" t="s">
        <v>15</v>
      </c>
      <c r="B1946" s="4">
        <v>4.9641499999999996E-3</v>
      </c>
      <c r="C1946" s="4">
        <v>5.1201700000000003E-3</v>
      </c>
      <c r="E1946">
        <f t="shared" si="66"/>
        <v>0.96952835550382099</v>
      </c>
      <c r="G1946">
        <f t="shared" si="67"/>
        <v>-1.3439484719615138E-2</v>
      </c>
    </row>
    <row r="1947" spans="1:7" x14ac:dyDescent="0.2">
      <c r="A1947" s="4" t="s">
        <v>15</v>
      </c>
      <c r="B1947" s="4">
        <v>4.7403000000000002E-3</v>
      </c>
      <c r="C1947" s="4">
        <v>4.7956099999999996E-3</v>
      </c>
      <c r="E1947">
        <f t="shared" si="66"/>
        <v>0.9884665350184858</v>
      </c>
      <c r="G1947">
        <f t="shared" si="67"/>
        <v>-5.0380293374890639E-3</v>
      </c>
    </row>
    <row r="1948" spans="1:7" x14ac:dyDescent="0.2">
      <c r="A1948" s="4" t="s">
        <v>15</v>
      </c>
      <c r="B1948" s="4">
        <v>4.6593600000000004E-3</v>
      </c>
      <c r="C1948" s="4">
        <v>4.4953900000000001E-3</v>
      </c>
      <c r="E1948">
        <f t="shared" si="66"/>
        <v>1.0364751445369591</v>
      </c>
      <c r="G1948">
        <f t="shared" si="67"/>
        <v>1.555889184244692E-2</v>
      </c>
    </row>
    <row r="1949" spans="1:7" x14ac:dyDescent="0.2">
      <c r="A1949" s="4" t="s">
        <v>15</v>
      </c>
      <c r="B1949" s="4">
        <v>4.7118300000000002E-3</v>
      </c>
      <c r="C1949" s="4">
        <v>4.7568000000000003E-3</v>
      </c>
      <c r="E1949">
        <f t="shared" si="66"/>
        <v>0.99054616548940466</v>
      </c>
      <c r="G1949">
        <f t="shared" si="67"/>
        <v>-4.1252788835532423E-3</v>
      </c>
    </row>
    <row r="1950" spans="1:7" x14ac:dyDescent="0.2">
      <c r="A1950" s="4" t="s">
        <v>15</v>
      </c>
      <c r="B1950" s="4">
        <v>4.3729499999999996E-3</v>
      </c>
      <c r="C1950" s="4">
        <v>4.5463300000000003E-3</v>
      </c>
      <c r="E1950">
        <f t="shared" si="66"/>
        <v>0.96186374504270467</v>
      </c>
      <c r="G1950">
        <f t="shared" si="67"/>
        <v>-1.6886444560061234E-2</v>
      </c>
    </row>
    <row r="1951" spans="1:7" x14ac:dyDescent="0.2">
      <c r="A1951" s="4" t="s">
        <v>15</v>
      </c>
      <c r="B1951" s="4">
        <v>4.5836899999999996E-3</v>
      </c>
      <c r="C1951" s="4">
        <v>4.2422299999999996E-3</v>
      </c>
      <c r="E1951">
        <f t="shared" si="66"/>
        <v>1.080490685323521</v>
      </c>
      <c r="G1951">
        <f t="shared" si="67"/>
        <v>3.362102727661101E-2</v>
      </c>
    </row>
    <row r="1952" spans="1:7" x14ac:dyDescent="0.2">
      <c r="A1952" s="4" t="s">
        <v>15</v>
      </c>
      <c r="B1952" s="4">
        <v>4.88815E-3</v>
      </c>
      <c r="C1952" s="4">
        <v>4.7909199999999997E-3</v>
      </c>
      <c r="E1952">
        <f t="shared" si="66"/>
        <v>1.0202946406953153</v>
      </c>
      <c r="G1952">
        <f t="shared" si="67"/>
        <v>8.7256054384629005E-3</v>
      </c>
    </row>
    <row r="1953" spans="1:7" x14ac:dyDescent="0.2">
      <c r="A1953" s="4" t="s">
        <v>15</v>
      </c>
      <c r="B1953" s="4">
        <v>4.8625700000000001E-3</v>
      </c>
      <c r="C1953" s="4">
        <v>4.5161799999999998E-3</v>
      </c>
      <c r="E1953">
        <f t="shared" si="66"/>
        <v>1.0766997772453712</v>
      </c>
      <c r="G1953">
        <f t="shared" si="67"/>
        <v>3.2094623203254201E-2</v>
      </c>
    </row>
    <row r="1954" spans="1:7" x14ac:dyDescent="0.2">
      <c r="A1954" s="4" t="s">
        <v>15</v>
      </c>
      <c r="B1954" s="4">
        <v>4.9161999999999999E-3</v>
      </c>
      <c r="C1954" s="4">
        <v>4.6657000000000001E-3</v>
      </c>
      <c r="E1954">
        <f t="shared" si="66"/>
        <v>1.0536896928649506</v>
      </c>
      <c r="G1954">
        <f t="shared" si="67"/>
        <v>2.2712731826896291E-2</v>
      </c>
    </row>
    <row r="1955" spans="1:7" x14ac:dyDescent="0.2">
      <c r="A1955" s="4" t="s">
        <v>15</v>
      </c>
      <c r="B1955" s="4">
        <v>4.9211999999999997E-3</v>
      </c>
      <c r="C1955" s="4">
        <v>4.8486099999999997E-3</v>
      </c>
      <c r="E1955">
        <f t="shared" si="66"/>
        <v>1.0149713010532915</v>
      </c>
      <c r="G1955">
        <f t="shared" si="67"/>
        <v>6.4537624754375696E-3</v>
      </c>
    </row>
    <row r="1956" spans="1:7" x14ac:dyDescent="0.2">
      <c r="A1956" s="4" t="s">
        <v>15</v>
      </c>
      <c r="B1956" s="4">
        <v>4.4606300000000002E-3</v>
      </c>
      <c r="C1956" s="4">
        <v>4.4221800000000004E-3</v>
      </c>
      <c r="E1956">
        <f t="shared" si="66"/>
        <v>1.0086948066338322</v>
      </c>
      <c r="G1956">
        <f t="shared" si="67"/>
        <v>3.7597848253955375E-3</v>
      </c>
    </row>
    <row r="1957" spans="1:7" x14ac:dyDescent="0.2">
      <c r="A1957" s="4" t="s">
        <v>15</v>
      </c>
      <c r="B1957" s="4">
        <v>4.6419699999999996E-3</v>
      </c>
      <c r="C1957" s="4">
        <v>4.2018799999999999E-3</v>
      </c>
      <c r="E1957">
        <f t="shared" si="66"/>
        <v>1.1047364513027502</v>
      </c>
      <c r="G1957">
        <f t="shared" si="67"/>
        <v>4.3258683997142076E-2</v>
      </c>
    </row>
    <row r="1958" spans="1:7" x14ac:dyDescent="0.2">
      <c r="A1958" s="4" t="s">
        <v>15</v>
      </c>
      <c r="B1958" s="4">
        <v>4.6051900000000003E-3</v>
      </c>
      <c r="C1958" s="4">
        <v>4.4771500000000001E-3</v>
      </c>
      <c r="E1958">
        <f t="shared" si="66"/>
        <v>1.028598550417118</v>
      </c>
      <c r="G1958">
        <f t="shared" si="67"/>
        <v>1.2245907943179075E-2</v>
      </c>
    </row>
    <row r="1959" spans="1:7" x14ac:dyDescent="0.2">
      <c r="A1959" s="4" t="s">
        <v>15</v>
      </c>
      <c r="B1959" s="4">
        <v>4.8177000000000003E-3</v>
      </c>
      <c r="C1959" s="4">
        <v>4.3816200000000001E-3</v>
      </c>
      <c r="E1959">
        <f t="shared" si="66"/>
        <v>1.0995248332808414</v>
      </c>
      <c r="G1959">
        <f t="shared" si="67"/>
        <v>4.1205042550874135E-2</v>
      </c>
    </row>
    <row r="1960" spans="1:7" x14ac:dyDescent="0.2">
      <c r="A1960" s="4" t="s">
        <v>15</v>
      </c>
      <c r="B1960" s="4">
        <v>5.4943800000000001E-3</v>
      </c>
      <c r="C1960" s="4">
        <v>4.9271699999999998E-3</v>
      </c>
      <c r="E1960">
        <f t="shared" si="66"/>
        <v>1.1151188207429417</v>
      </c>
      <c r="G1960">
        <f t="shared" si="67"/>
        <v>4.7321145808955828E-2</v>
      </c>
    </row>
    <row r="1961" spans="1:7" x14ac:dyDescent="0.2">
      <c r="A1961" s="4" t="s">
        <v>15</v>
      </c>
      <c r="B1961" s="4">
        <v>4.84813E-3</v>
      </c>
      <c r="C1961" s="4">
        <v>5.0061000000000003E-3</v>
      </c>
      <c r="E1961">
        <f t="shared" si="66"/>
        <v>0.96844449771279029</v>
      </c>
      <c r="G1961">
        <f t="shared" si="67"/>
        <v>-1.3925263977161451E-2</v>
      </c>
    </row>
    <row r="1962" spans="1:7" x14ac:dyDescent="0.2">
      <c r="A1962" s="4" t="s">
        <v>15</v>
      </c>
      <c r="B1962" s="4">
        <v>4.9300100000000003E-3</v>
      </c>
      <c r="C1962" s="4">
        <v>4.7007899999999998E-3</v>
      </c>
      <c r="E1962">
        <f t="shared" si="66"/>
        <v>1.0487620165972105</v>
      </c>
      <c r="G1962">
        <f t="shared" si="67"/>
        <v>2.0676949962584356E-2</v>
      </c>
    </row>
    <row r="1963" spans="1:7" x14ac:dyDescent="0.2">
      <c r="A1963" s="4" t="s">
        <v>15</v>
      </c>
      <c r="B1963" s="4">
        <v>5.0466499999999997E-3</v>
      </c>
      <c r="C1963" s="4">
        <v>4.7949400000000001E-3</v>
      </c>
      <c r="E1963">
        <f t="shared" si="66"/>
        <v>1.0524949217299904</v>
      </c>
      <c r="G1963">
        <f t="shared" si="67"/>
        <v>2.2220009049308338E-2</v>
      </c>
    </row>
    <row r="1964" spans="1:7" x14ac:dyDescent="0.2">
      <c r="A1964" s="4" t="s">
        <v>15</v>
      </c>
      <c r="B1964" s="4">
        <v>4.3683799999999998E-3</v>
      </c>
      <c r="C1964" s="4">
        <v>4.0433500000000002E-3</v>
      </c>
      <c r="E1964">
        <f t="shared" si="66"/>
        <v>1.0803863133292937</v>
      </c>
      <c r="G1964">
        <f t="shared" si="67"/>
        <v>3.3579073772342455E-2</v>
      </c>
    </row>
    <row r="1965" spans="1:7" x14ac:dyDescent="0.2">
      <c r="A1965" s="4" t="s">
        <v>15</v>
      </c>
      <c r="B1965" s="4">
        <v>5.6162699999999996E-3</v>
      </c>
      <c r="C1965" s="4">
        <v>4.3725300000000003E-3</v>
      </c>
      <c r="E1965">
        <f t="shared" si="66"/>
        <v>1.2844440175367577</v>
      </c>
      <c r="G1965">
        <f t="shared" si="67"/>
        <v>0.1087151802997571</v>
      </c>
    </row>
    <row r="1966" spans="1:7" x14ac:dyDescent="0.2">
      <c r="A1966" s="4" t="s">
        <v>15</v>
      </c>
      <c r="B1966" s="4">
        <v>4.5755500000000003E-3</v>
      </c>
      <c r="C1966" s="4">
        <v>4.7563600000000003E-3</v>
      </c>
      <c r="E1966">
        <f t="shared" si="66"/>
        <v>0.96198563607464527</v>
      </c>
      <c r="G1966">
        <f t="shared" si="67"/>
        <v>-1.6831412598457895E-2</v>
      </c>
    </row>
    <row r="1967" spans="1:7" x14ac:dyDescent="0.2">
      <c r="A1967" s="4" t="s">
        <v>15</v>
      </c>
      <c r="B1967" s="4">
        <v>4.9174099999999997E-3</v>
      </c>
      <c r="C1967" s="4">
        <v>4.7620199999999996E-3</v>
      </c>
      <c r="E1967">
        <f t="shared" si="66"/>
        <v>1.0326311103271302</v>
      </c>
      <c r="G1967">
        <f t="shared" si="67"/>
        <v>1.3945205003161629E-2</v>
      </c>
    </row>
    <row r="1968" spans="1:7" x14ac:dyDescent="0.2">
      <c r="A1968" s="4" t="s">
        <v>15</v>
      </c>
      <c r="B1968" s="4">
        <v>5.1757599999999997E-3</v>
      </c>
      <c r="C1968" s="4">
        <v>5.0628399999999999E-3</v>
      </c>
      <c r="E1968">
        <f t="shared" si="66"/>
        <v>1.0223036872585347</v>
      </c>
      <c r="G1968">
        <f t="shared" si="67"/>
        <v>9.5799272164799974E-3</v>
      </c>
    </row>
    <row r="1969" spans="1:7" x14ac:dyDescent="0.2">
      <c r="A1969" s="4" t="s">
        <v>15</v>
      </c>
      <c r="B1969" s="4">
        <v>5.0575999999999998E-3</v>
      </c>
      <c r="C1969" s="4">
        <v>5.3633800000000001E-3</v>
      </c>
      <c r="E1969">
        <f t="shared" si="66"/>
        <v>0.94298744448463467</v>
      </c>
      <c r="G1969">
        <f t="shared" si="67"/>
        <v>-2.5494089688272221E-2</v>
      </c>
    </row>
    <row r="1970" spans="1:7" x14ac:dyDescent="0.2">
      <c r="A1970" s="4" t="s">
        <v>15</v>
      </c>
      <c r="B1970" s="4">
        <v>5.1608899999999996E-3</v>
      </c>
      <c r="C1970" s="4">
        <v>4.5707999999999999E-3</v>
      </c>
      <c r="E1970">
        <f t="shared" si="66"/>
        <v>1.129099938741577</v>
      </c>
      <c r="G1970">
        <f t="shared" si="67"/>
        <v>5.2732383840915803E-2</v>
      </c>
    </row>
    <row r="1971" spans="1:7" x14ac:dyDescent="0.2">
      <c r="A1971" s="4" t="s">
        <v>15</v>
      </c>
      <c r="B1971" s="4">
        <v>5.03639E-3</v>
      </c>
      <c r="C1971" s="4">
        <v>4.5542400000000002E-3</v>
      </c>
      <c r="E1971">
        <f t="shared" si="66"/>
        <v>1.1058683775997751</v>
      </c>
      <c r="G1971">
        <f t="shared" si="67"/>
        <v>4.370343955114691E-2</v>
      </c>
    </row>
    <row r="1972" spans="1:7" x14ac:dyDescent="0.2">
      <c r="A1972" s="4" t="s">
        <v>15</v>
      </c>
      <c r="B1972" s="4">
        <v>5.5084299999999999E-3</v>
      </c>
      <c r="C1972" s="4">
        <v>5.2027499999999999E-3</v>
      </c>
      <c r="E1972">
        <f t="shared" si="66"/>
        <v>1.0587535437989526</v>
      </c>
      <c r="G1972">
        <f t="shared" si="67"/>
        <v>2.4794876986701336E-2</v>
      </c>
    </row>
    <row r="1973" spans="1:7" x14ac:dyDescent="0.2">
      <c r="A1973" s="4" t="s">
        <v>15</v>
      </c>
      <c r="B1973" s="4">
        <v>4.3683999999999997E-3</v>
      </c>
      <c r="C1973" s="4">
        <v>4.2190600000000002E-3</v>
      </c>
      <c r="E1973">
        <f t="shared" si="66"/>
        <v>1.035396510123108</v>
      </c>
      <c r="G1973">
        <f t="shared" si="67"/>
        <v>1.5106696828152195E-2</v>
      </c>
    </row>
    <row r="1974" spans="1:7" x14ac:dyDescent="0.2">
      <c r="A1974" s="4" t="s">
        <v>15</v>
      </c>
      <c r="B1974" s="4">
        <v>5.5056799999999998E-3</v>
      </c>
      <c r="C1974" s="4">
        <v>5.0933300000000001E-3</v>
      </c>
      <c r="E1974">
        <f t="shared" si="66"/>
        <v>1.0809588226170304</v>
      </c>
      <c r="G1974">
        <f t="shared" si="67"/>
        <v>3.3809150520551112E-2</v>
      </c>
    </row>
    <row r="1975" spans="1:7" x14ac:dyDescent="0.2">
      <c r="A1975" s="4" t="s">
        <v>15</v>
      </c>
      <c r="B1975" s="4">
        <v>6.4598099999999999E-3</v>
      </c>
      <c r="C1975" s="4">
        <v>5.1495000000000004E-3</v>
      </c>
      <c r="E1975">
        <f t="shared" si="66"/>
        <v>1.2544538304689774</v>
      </c>
      <c r="G1975">
        <f t="shared" si="67"/>
        <v>9.8454681958690546E-2</v>
      </c>
    </row>
    <row r="1976" spans="1:7" x14ac:dyDescent="0.2">
      <c r="A1976" s="4" t="s">
        <v>15</v>
      </c>
      <c r="B1976" s="4">
        <v>4.7784400000000001E-3</v>
      </c>
      <c r="C1976" s="4">
        <v>4.4336000000000002E-3</v>
      </c>
      <c r="E1976">
        <f t="shared" si="66"/>
        <v>1.077778780223746</v>
      </c>
      <c r="G1976">
        <f t="shared" si="67"/>
        <v>3.2529628765986918E-2</v>
      </c>
    </row>
    <row r="1977" spans="1:7" x14ac:dyDescent="0.2">
      <c r="A1977" s="4" t="s">
        <v>15</v>
      </c>
      <c r="B1977" s="4">
        <v>5.1871599999999997E-3</v>
      </c>
      <c r="C1977" s="4">
        <v>4.9171299999999996E-3</v>
      </c>
      <c r="E1977">
        <f t="shared" si="66"/>
        <v>1.0549161807802518</v>
      </c>
      <c r="G1977">
        <f t="shared" si="67"/>
        <v>2.321795378464997E-2</v>
      </c>
    </row>
    <row r="1978" spans="1:7" x14ac:dyDescent="0.2">
      <c r="A1978" s="4" t="s">
        <v>15</v>
      </c>
      <c r="B1978" s="4">
        <v>5.0405600000000004E-3</v>
      </c>
      <c r="C1978" s="4">
        <v>4.9994599999999998E-3</v>
      </c>
      <c r="E1978">
        <f t="shared" si="66"/>
        <v>1.0082208878558885</v>
      </c>
      <c r="G1978">
        <f t="shared" si="67"/>
        <v>3.5556907083419752E-3</v>
      </c>
    </row>
    <row r="1979" spans="1:7" x14ac:dyDescent="0.2">
      <c r="A1979" s="4" t="s">
        <v>15</v>
      </c>
      <c r="B1979" s="4">
        <v>5.0859700000000004E-3</v>
      </c>
      <c r="C1979" s="4">
        <v>5.4400000000000004E-3</v>
      </c>
      <c r="E1979">
        <f t="shared" si="66"/>
        <v>0.93492095588235291</v>
      </c>
      <c r="G1979">
        <f t="shared" si="67"/>
        <v>-2.9225105571600893E-2</v>
      </c>
    </row>
    <row r="1980" spans="1:7" x14ac:dyDescent="0.2">
      <c r="A1980" s="4" t="s">
        <v>15</v>
      </c>
      <c r="B1980" s="4">
        <v>4.7685000000000002E-3</v>
      </c>
      <c r="C1980" s="4">
        <v>5.1035899999999999E-3</v>
      </c>
      <c r="E1980">
        <f t="shared" si="66"/>
        <v>0.93434229630514998</v>
      </c>
      <c r="G1980">
        <f t="shared" si="67"/>
        <v>-2.9493990833228241E-2</v>
      </c>
    </row>
    <row r="1981" spans="1:7" x14ac:dyDescent="0.2">
      <c r="A1981" s="4" t="s">
        <v>15</v>
      </c>
      <c r="B1981" s="4">
        <v>4.2182699999999997E-3</v>
      </c>
      <c r="C1981" s="4">
        <v>4.1223400000000004E-3</v>
      </c>
      <c r="E1981">
        <f t="shared" si="66"/>
        <v>1.0232707636924658</v>
      </c>
      <c r="G1981">
        <f t="shared" si="67"/>
        <v>9.9905658905506262E-3</v>
      </c>
    </row>
    <row r="1982" spans="1:7" x14ac:dyDescent="0.2">
      <c r="A1982" s="4" t="s">
        <v>15</v>
      </c>
      <c r="B1982" s="4">
        <v>4.8533300000000003E-3</v>
      </c>
      <c r="C1982" s="4">
        <v>4.7958699999999998E-3</v>
      </c>
      <c r="E1982">
        <f t="shared" si="66"/>
        <v>1.0119811421076885</v>
      </c>
      <c r="G1982">
        <f t="shared" si="67"/>
        <v>5.1724196629913807E-3</v>
      </c>
    </row>
    <row r="1983" spans="1:7" x14ac:dyDescent="0.2">
      <c r="A1983" s="4" t="s">
        <v>15</v>
      </c>
      <c r="B1983" s="4">
        <v>4.7930000000000004E-3</v>
      </c>
      <c r="C1983" s="4">
        <v>4.9355199999999997E-3</v>
      </c>
      <c r="E1983">
        <f t="shared" si="66"/>
        <v>0.97112361007553427</v>
      </c>
      <c r="G1983">
        <f t="shared" si="67"/>
        <v>-1.2725487129050694E-2</v>
      </c>
    </row>
    <row r="1984" spans="1:7" x14ac:dyDescent="0.2">
      <c r="A1984" s="4" t="s">
        <v>15</v>
      </c>
      <c r="B1984" s="4">
        <v>4.7891100000000001E-3</v>
      </c>
      <c r="C1984" s="4">
        <v>5.1032600000000001E-3</v>
      </c>
      <c r="E1984">
        <f t="shared" si="66"/>
        <v>0.93844131006454701</v>
      </c>
      <c r="G1984">
        <f t="shared" si="67"/>
        <v>-2.7592882885068018E-2</v>
      </c>
    </row>
    <row r="1985" spans="1:7" x14ac:dyDescent="0.2">
      <c r="A1985" s="4" t="s">
        <v>15</v>
      </c>
      <c r="B1985" s="4">
        <v>4.7188500000000001E-3</v>
      </c>
      <c r="C1985" s="4">
        <v>4.4325099999999997E-3</v>
      </c>
      <c r="E1985">
        <f t="shared" si="66"/>
        <v>1.064599967061552</v>
      </c>
      <c r="G1985">
        <f t="shared" si="67"/>
        <v>2.7186448399777179E-2</v>
      </c>
    </row>
    <row r="1986" spans="1:7" x14ac:dyDescent="0.2">
      <c r="A1986" s="4" t="s">
        <v>15</v>
      </c>
      <c r="B1986" s="4">
        <v>6.1507200000000001E-3</v>
      </c>
      <c r="C1986" s="4">
        <v>5.2625399999999996E-3</v>
      </c>
      <c r="E1986">
        <f t="shared" si="66"/>
        <v>1.1687740140692517</v>
      </c>
      <c r="G1986">
        <f t="shared" si="67"/>
        <v>6.7730547149555953E-2</v>
      </c>
    </row>
    <row r="1987" spans="1:7" x14ac:dyDescent="0.2">
      <c r="A1987" s="4" t="s">
        <v>15</v>
      </c>
      <c r="B1987" s="4">
        <v>4.9852100000000003E-3</v>
      </c>
      <c r="C1987" s="4">
        <v>4.4392199999999998E-3</v>
      </c>
      <c r="E1987">
        <f t="shared" si="66"/>
        <v>1.1229923274809539</v>
      </c>
      <c r="G1987">
        <f t="shared" si="67"/>
        <v>5.0376789080632402E-2</v>
      </c>
    </row>
    <row r="1988" spans="1:7" x14ac:dyDescent="0.2">
      <c r="A1988" s="4" t="s">
        <v>15</v>
      </c>
      <c r="B1988" s="4">
        <v>4.92846E-3</v>
      </c>
      <c r="C1988" s="4">
        <v>4.5477299999999998E-3</v>
      </c>
      <c r="E1988">
        <f t="shared" ref="E1988:E2051" si="68">B1988/C1988</f>
        <v>1.083718690423574</v>
      </c>
      <c r="G1988">
        <f t="shared" ref="G1988:G2051" si="69">LOG(E1988)</f>
        <v>3.491656351984361E-2</v>
      </c>
    </row>
    <row r="1989" spans="1:7" x14ac:dyDescent="0.2">
      <c r="A1989" s="4" t="s">
        <v>15</v>
      </c>
      <c r="B1989" s="4">
        <v>4.8124300000000004E-3</v>
      </c>
      <c r="C1989" s="4">
        <v>4.1516599999999997E-3</v>
      </c>
      <c r="E1989">
        <f t="shared" si="68"/>
        <v>1.1591580235375731</v>
      </c>
      <c r="G1989">
        <f t="shared" si="69"/>
        <v>6.4142645689411332E-2</v>
      </c>
    </row>
    <row r="1990" spans="1:7" x14ac:dyDescent="0.2">
      <c r="A1990" s="4" t="s">
        <v>15</v>
      </c>
      <c r="B1990" s="4">
        <v>4.2411599999999999E-3</v>
      </c>
      <c r="C1990" s="4">
        <v>4.7923000000000002E-3</v>
      </c>
      <c r="E1990">
        <f t="shared" si="68"/>
        <v>0.88499467896417161</v>
      </c>
      <c r="G1990">
        <f t="shared" si="69"/>
        <v>-5.3059340492508357E-2</v>
      </c>
    </row>
    <row r="1991" spans="1:7" x14ac:dyDescent="0.2">
      <c r="A1991" s="4" t="s">
        <v>15</v>
      </c>
      <c r="B1991" s="4">
        <v>4.1856000000000003E-3</v>
      </c>
      <c r="C1991" s="4">
        <v>4.2879299999999997E-3</v>
      </c>
      <c r="E1991">
        <f t="shared" si="68"/>
        <v>0.97613533803023844</v>
      </c>
      <c r="G1991">
        <f t="shared" si="69"/>
        <v>-1.0489964623323297E-2</v>
      </c>
    </row>
    <row r="1992" spans="1:7" x14ac:dyDescent="0.2">
      <c r="A1992" s="4" t="s">
        <v>15</v>
      </c>
      <c r="B1992" s="4">
        <v>3.8862900000000001E-3</v>
      </c>
      <c r="C1992" s="4">
        <v>3.88923E-3</v>
      </c>
      <c r="E1992">
        <f t="shared" si="68"/>
        <v>0.99924406630618401</v>
      </c>
      <c r="G1992">
        <f t="shared" si="69"/>
        <v>-3.2842198017458144E-4</v>
      </c>
    </row>
    <row r="1993" spans="1:7" x14ac:dyDescent="0.2">
      <c r="A1993" s="4" t="s">
        <v>15</v>
      </c>
      <c r="B1993" s="4">
        <v>4.0314699999999997E-3</v>
      </c>
      <c r="C1993" s="4">
        <v>4.2454399999999996E-3</v>
      </c>
      <c r="E1993">
        <f t="shared" si="68"/>
        <v>0.94960004145624477</v>
      </c>
      <c r="G1993">
        <f t="shared" si="69"/>
        <v>-2.2459275093673754E-2</v>
      </c>
    </row>
    <row r="1994" spans="1:7" x14ac:dyDescent="0.2">
      <c r="A1994" s="4" t="s">
        <v>15</v>
      </c>
      <c r="B1994" s="4">
        <v>4.5047100000000003E-3</v>
      </c>
      <c r="C1994" s="4">
        <v>4.2062499999999999E-3</v>
      </c>
      <c r="E1994">
        <f t="shared" si="68"/>
        <v>1.0709563150074295</v>
      </c>
      <c r="G1994">
        <f t="shared" si="69"/>
        <v>2.9771756043664055E-2</v>
      </c>
    </row>
    <row r="1995" spans="1:7" x14ac:dyDescent="0.2">
      <c r="A1995" s="4" t="s">
        <v>15</v>
      </c>
      <c r="B1995" s="4">
        <v>4.5196200000000002E-3</v>
      </c>
      <c r="C1995" s="4">
        <v>4.3313800000000001E-3</v>
      </c>
      <c r="E1995">
        <f t="shared" si="68"/>
        <v>1.0434595902460648</v>
      </c>
      <c r="G1995">
        <f t="shared" si="69"/>
        <v>1.8475634931931471E-2</v>
      </c>
    </row>
    <row r="1996" spans="1:7" x14ac:dyDescent="0.2">
      <c r="A1996" s="4" t="s">
        <v>15</v>
      </c>
      <c r="B1996" s="4">
        <v>5.4108899999999998E-3</v>
      </c>
      <c r="C1996" s="4">
        <v>5.3386400000000004E-3</v>
      </c>
      <c r="E1996">
        <f t="shared" si="68"/>
        <v>1.0135334092577883</v>
      </c>
      <c r="G1996">
        <f t="shared" si="69"/>
        <v>5.838068980838676E-3</v>
      </c>
    </row>
    <row r="1997" spans="1:7" x14ac:dyDescent="0.2">
      <c r="A1997" s="4" t="s">
        <v>15</v>
      </c>
      <c r="B1997" s="4">
        <v>4.0467400000000001E-3</v>
      </c>
      <c r="C1997" s="4">
        <v>4.3212199999999997E-3</v>
      </c>
      <c r="E1997">
        <f t="shared" si="68"/>
        <v>0.93648090122696837</v>
      </c>
      <c r="G1997">
        <f t="shared" si="69"/>
        <v>-2.8501075284278178E-2</v>
      </c>
    </row>
    <row r="1998" spans="1:7" x14ac:dyDescent="0.2">
      <c r="A1998" s="4" t="s">
        <v>15</v>
      </c>
      <c r="B1998" s="4">
        <v>5.3870599999999999E-3</v>
      </c>
      <c r="C1998" s="4">
        <v>4.92437E-3</v>
      </c>
      <c r="E1998">
        <f t="shared" si="68"/>
        <v>1.093959227271712</v>
      </c>
      <c r="G1998">
        <f t="shared" si="69"/>
        <v>3.9001135799160237E-2</v>
      </c>
    </row>
    <row r="1999" spans="1:7" x14ac:dyDescent="0.2">
      <c r="A1999" s="4" t="s">
        <v>15</v>
      </c>
      <c r="B1999" s="4">
        <v>4.4232300000000002E-3</v>
      </c>
      <c r="C1999" s="4">
        <v>4.5760999999999996E-3</v>
      </c>
      <c r="E1999">
        <f t="shared" si="68"/>
        <v>0.96659382443565489</v>
      </c>
      <c r="G1999">
        <f t="shared" si="69"/>
        <v>-1.4755983894102308E-2</v>
      </c>
    </row>
    <row r="2000" spans="1:7" x14ac:dyDescent="0.2">
      <c r="A2000" s="4" t="s">
        <v>15</v>
      </c>
      <c r="B2000" s="4">
        <v>4.3646700000000002E-3</v>
      </c>
      <c r="C2000" s="4">
        <v>4.0395099999999996E-3</v>
      </c>
      <c r="E2000">
        <f t="shared" si="68"/>
        <v>1.0804949115115448</v>
      </c>
      <c r="G2000">
        <f t="shared" si="69"/>
        <v>3.3622725955344358E-2</v>
      </c>
    </row>
    <row r="2001" spans="1:7" x14ac:dyDescent="0.2">
      <c r="A2001" s="4" t="s">
        <v>15</v>
      </c>
      <c r="B2001" s="4">
        <v>5.2920600000000003E-3</v>
      </c>
      <c r="C2001" s="4">
        <v>4.8291000000000002E-3</v>
      </c>
      <c r="E2001">
        <f t="shared" si="68"/>
        <v>1.0958687954277195</v>
      </c>
      <c r="G2001">
        <f t="shared" si="69"/>
        <v>3.9758560687857825E-2</v>
      </c>
    </row>
    <row r="2002" spans="1:7" x14ac:dyDescent="0.2">
      <c r="A2002" s="4" t="s">
        <v>15</v>
      </c>
      <c r="B2002" s="4">
        <v>4.4328600000000003E-3</v>
      </c>
      <c r="C2002" s="4">
        <v>4.08136E-3</v>
      </c>
      <c r="E2002">
        <f t="shared" si="68"/>
        <v>1.0861232530333027</v>
      </c>
      <c r="G2002">
        <f t="shared" si="69"/>
        <v>3.5879111693847457E-2</v>
      </c>
    </row>
    <row r="2003" spans="1:7" x14ac:dyDescent="0.2">
      <c r="A2003" s="4" t="s">
        <v>15</v>
      </c>
      <c r="B2003" s="4">
        <v>4.63883E-3</v>
      </c>
      <c r="C2003" s="4">
        <v>4.1967799999999998E-3</v>
      </c>
      <c r="E2003">
        <f t="shared" si="68"/>
        <v>1.105330753577743</v>
      </c>
      <c r="G2003">
        <f t="shared" si="69"/>
        <v>4.3492253550378425E-2</v>
      </c>
    </row>
    <row r="2004" spans="1:7" x14ac:dyDescent="0.2">
      <c r="A2004" s="4" t="s">
        <v>15</v>
      </c>
      <c r="B2004" s="4">
        <v>4.2700000000000004E-3</v>
      </c>
      <c r="C2004" s="4">
        <v>4.4694799999999996E-3</v>
      </c>
      <c r="E2004">
        <f t="shared" si="68"/>
        <v>0.95536840974789028</v>
      </c>
      <c r="G2004">
        <f t="shared" si="69"/>
        <v>-1.982912321489547E-2</v>
      </c>
    </row>
    <row r="2005" spans="1:7" x14ac:dyDescent="0.2">
      <c r="A2005" s="4" t="s">
        <v>15</v>
      </c>
      <c r="B2005" s="4">
        <v>5.1714700000000001E-3</v>
      </c>
      <c r="C2005" s="4">
        <v>4.7855299999999996E-3</v>
      </c>
      <c r="E2005">
        <f t="shared" si="68"/>
        <v>1.0806472846267812</v>
      </c>
      <c r="G2005">
        <f t="shared" si="69"/>
        <v>3.3683966537630415E-2</v>
      </c>
    </row>
    <row r="2006" spans="1:7" x14ac:dyDescent="0.2">
      <c r="A2006" s="4" t="s">
        <v>15</v>
      </c>
      <c r="B2006" s="4">
        <v>4.3454799999999997E-3</v>
      </c>
      <c r="C2006" s="4">
        <v>3.9890400000000001E-3</v>
      </c>
      <c r="E2006">
        <f t="shared" si="68"/>
        <v>1.0893548322403384</v>
      </c>
      <c r="G2006">
        <f t="shared" si="69"/>
        <v>3.7169364221999186E-2</v>
      </c>
    </row>
    <row r="2007" spans="1:7" x14ac:dyDescent="0.2">
      <c r="A2007" s="4" t="s">
        <v>15</v>
      </c>
      <c r="B2007" s="4">
        <v>5.0524400000000001E-3</v>
      </c>
      <c r="C2007" s="4">
        <v>4.66411E-3</v>
      </c>
      <c r="E2007">
        <f t="shared" si="68"/>
        <v>1.0832591855680933</v>
      </c>
      <c r="G2007">
        <f t="shared" si="69"/>
        <v>3.4732380350882767E-2</v>
      </c>
    </row>
    <row r="2008" spans="1:7" x14ac:dyDescent="0.2">
      <c r="A2008" s="4" t="s">
        <v>15</v>
      </c>
      <c r="B2008" s="4">
        <v>4.7112100000000004E-3</v>
      </c>
      <c r="C2008" s="4">
        <v>4.5545999999999998E-3</v>
      </c>
      <c r="E2008">
        <f t="shared" si="68"/>
        <v>1.0343850173451017</v>
      </c>
      <c r="G2008">
        <f t="shared" si="69"/>
        <v>1.4682221335339186E-2</v>
      </c>
    </row>
    <row r="2009" spans="1:7" x14ac:dyDescent="0.2">
      <c r="A2009" s="4" t="s">
        <v>15</v>
      </c>
      <c r="B2009" s="4">
        <v>4.4594500000000002E-3</v>
      </c>
      <c r="C2009" s="4">
        <v>4.9009700000000002E-3</v>
      </c>
      <c r="E2009">
        <f t="shared" si="68"/>
        <v>0.90991171135509907</v>
      </c>
      <c r="G2009">
        <f t="shared" si="69"/>
        <v>-4.1000745186001969E-2</v>
      </c>
    </row>
    <row r="2010" spans="1:7" x14ac:dyDescent="0.2">
      <c r="A2010" s="4" t="s">
        <v>15</v>
      </c>
      <c r="B2010" s="4">
        <v>5.5525699999999997E-3</v>
      </c>
      <c r="C2010" s="4">
        <v>4.9566499999999999E-3</v>
      </c>
      <c r="E2010">
        <f t="shared" si="68"/>
        <v>1.1202263625634248</v>
      </c>
      <c r="G2010">
        <f t="shared" si="69"/>
        <v>4.9305788812194995E-2</v>
      </c>
    </row>
    <row r="2011" spans="1:7" x14ac:dyDescent="0.2">
      <c r="A2011" s="4" t="s">
        <v>15</v>
      </c>
      <c r="B2011" s="4">
        <v>4.1487499999999997E-3</v>
      </c>
      <c r="C2011" s="4">
        <v>4.2888900000000001E-3</v>
      </c>
      <c r="E2011">
        <f t="shared" si="68"/>
        <v>0.96732487893137842</v>
      </c>
      <c r="G2011">
        <f t="shared" si="69"/>
        <v>-1.4427642327278995E-2</v>
      </c>
    </row>
    <row r="2012" spans="1:7" x14ac:dyDescent="0.2">
      <c r="A2012" s="4" t="s">
        <v>15</v>
      </c>
      <c r="B2012" s="4">
        <v>5.0410000000000003E-3</v>
      </c>
      <c r="C2012" s="4">
        <v>4.3977900000000004E-3</v>
      </c>
      <c r="E2012">
        <f t="shared" si="68"/>
        <v>1.1462575520886626</v>
      </c>
      <c r="G2012">
        <f t="shared" si="69"/>
        <v>5.9282210025626877E-2</v>
      </c>
    </row>
    <row r="2013" spans="1:7" x14ac:dyDescent="0.2">
      <c r="A2013" s="4" t="s">
        <v>15</v>
      </c>
      <c r="B2013" s="4">
        <v>4.2992899999999999E-3</v>
      </c>
      <c r="C2013" s="4">
        <v>4.4735199999999999E-3</v>
      </c>
      <c r="E2013">
        <f t="shared" si="68"/>
        <v>0.9610530410057404</v>
      </c>
      <c r="G2013">
        <f t="shared" si="69"/>
        <v>-1.7252642736836743E-2</v>
      </c>
    </row>
    <row r="2014" spans="1:7" x14ac:dyDescent="0.2">
      <c r="A2014" s="4" t="s">
        <v>15</v>
      </c>
      <c r="B2014" s="4">
        <v>4.3765000000000002E-3</v>
      </c>
      <c r="C2014" s="4">
        <v>4.1523599999999999E-3</v>
      </c>
      <c r="E2014">
        <f t="shared" si="68"/>
        <v>1.0539789420955794</v>
      </c>
      <c r="G2014">
        <f t="shared" si="69"/>
        <v>2.2831934004564819E-2</v>
      </c>
    </row>
    <row r="2015" spans="1:7" x14ac:dyDescent="0.2">
      <c r="A2015" s="4" t="s">
        <v>15</v>
      </c>
      <c r="B2015" s="4">
        <v>5.1788499999999996E-3</v>
      </c>
      <c r="C2015" s="4">
        <v>5.0902300000000003E-3</v>
      </c>
      <c r="E2015">
        <f t="shared" si="68"/>
        <v>1.0174098223459449</v>
      </c>
      <c r="G2015">
        <f t="shared" si="69"/>
        <v>7.4959261104052977E-3</v>
      </c>
    </row>
    <row r="2016" spans="1:7" x14ac:dyDescent="0.2">
      <c r="A2016" s="4" t="s">
        <v>15</v>
      </c>
      <c r="B2016" s="4">
        <v>4.6719099999999996E-3</v>
      </c>
      <c r="C2016" s="4">
        <v>4.7087400000000003E-3</v>
      </c>
      <c r="E2016">
        <f t="shared" si="68"/>
        <v>0.99217837468197423</v>
      </c>
      <c r="G2016">
        <f t="shared" si="69"/>
        <v>-3.4102429908609011E-3</v>
      </c>
    </row>
    <row r="2017" spans="1:7" x14ac:dyDescent="0.2">
      <c r="A2017" s="4" t="s">
        <v>15</v>
      </c>
      <c r="B2017" s="4">
        <v>5.5364300000000002E-3</v>
      </c>
      <c r="C2017" s="4">
        <v>4.7066399999999998E-3</v>
      </c>
      <c r="E2017">
        <f t="shared" si="68"/>
        <v>1.1763019903795491</v>
      </c>
      <c r="G2017">
        <f t="shared" si="69"/>
        <v>7.0518831875028345E-2</v>
      </c>
    </row>
    <row r="2018" spans="1:7" x14ac:dyDescent="0.2">
      <c r="A2018" s="4" t="s">
        <v>15</v>
      </c>
      <c r="B2018" s="4">
        <v>5.0154600000000002E-3</v>
      </c>
      <c r="C2018" s="4">
        <v>4.93985E-3</v>
      </c>
      <c r="E2018">
        <f t="shared" si="68"/>
        <v>1.0153061327773112</v>
      </c>
      <c r="G2018">
        <f t="shared" si="69"/>
        <v>6.5970094711468282E-3</v>
      </c>
    </row>
    <row r="2019" spans="1:7" x14ac:dyDescent="0.2">
      <c r="A2019" s="4" t="s">
        <v>15</v>
      </c>
      <c r="B2019" s="4">
        <v>5.6600499999999998E-3</v>
      </c>
      <c r="C2019" s="4">
        <v>4.9597699999999996E-3</v>
      </c>
      <c r="E2019">
        <f t="shared" si="68"/>
        <v>1.1411920310820864</v>
      </c>
      <c r="G2019">
        <f t="shared" si="69"/>
        <v>5.7358730327169753E-2</v>
      </c>
    </row>
    <row r="2020" spans="1:7" x14ac:dyDescent="0.2">
      <c r="A2020" s="4" t="s">
        <v>15</v>
      </c>
      <c r="B2020" s="4">
        <v>4.3524799999999997E-3</v>
      </c>
      <c r="C2020" s="4">
        <v>4.2508900000000002E-3</v>
      </c>
      <c r="E2020">
        <f t="shared" si="68"/>
        <v>1.0238985247795167</v>
      </c>
      <c r="G2020">
        <f t="shared" si="69"/>
        <v>1.0256917272569258E-2</v>
      </c>
    </row>
    <row r="2021" spans="1:7" x14ac:dyDescent="0.2">
      <c r="A2021" s="4" t="s">
        <v>15</v>
      </c>
      <c r="B2021" s="4">
        <v>5.1065199999999998E-3</v>
      </c>
      <c r="C2021" s="4">
        <v>4.3880000000000004E-3</v>
      </c>
      <c r="E2021">
        <f t="shared" si="68"/>
        <v>1.1637465815861439</v>
      </c>
      <c r="G2021">
        <f t="shared" si="69"/>
        <v>6.585841828546346E-2</v>
      </c>
    </row>
    <row r="2022" spans="1:7" x14ac:dyDescent="0.2">
      <c r="A2022" s="4" t="s">
        <v>15</v>
      </c>
      <c r="B2022" s="4">
        <v>4.9822299999999998E-3</v>
      </c>
      <c r="C2022" s="4">
        <v>4.55428E-3</v>
      </c>
      <c r="E2022">
        <f t="shared" si="68"/>
        <v>1.0939665545377095</v>
      </c>
      <c r="G2022">
        <f t="shared" si="69"/>
        <v>3.9004044664914847E-2</v>
      </c>
    </row>
    <row r="2023" spans="1:7" x14ac:dyDescent="0.2">
      <c r="A2023" s="4" t="s">
        <v>15</v>
      </c>
      <c r="B2023" s="4">
        <v>4.7879000000000003E-3</v>
      </c>
      <c r="C2023" s="4">
        <v>4.4835999999999999E-3</v>
      </c>
      <c r="E2023">
        <f t="shared" si="68"/>
        <v>1.0678695690962621</v>
      </c>
      <c r="G2023">
        <f t="shared" si="69"/>
        <v>2.851821066913595E-2</v>
      </c>
    </row>
    <row r="2024" spans="1:7" x14ac:dyDescent="0.2">
      <c r="A2024" s="4" t="s">
        <v>15</v>
      </c>
      <c r="B2024" s="4">
        <v>4.9960100000000004E-3</v>
      </c>
      <c r="C2024" s="4">
        <v>4.7352599999999998E-3</v>
      </c>
      <c r="E2024">
        <f t="shared" si="68"/>
        <v>1.0550656141373442</v>
      </c>
      <c r="G2024">
        <f t="shared" si="69"/>
        <v>2.3279469085551931E-2</v>
      </c>
    </row>
    <row r="2025" spans="1:7" x14ac:dyDescent="0.2">
      <c r="A2025" s="4" t="s">
        <v>15</v>
      </c>
      <c r="B2025" s="4">
        <v>5.6239799999999998E-3</v>
      </c>
      <c r="C2025" s="4">
        <v>5.2754799999999999E-3</v>
      </c>
      <c r="E2025">
        <f t="shared" si="68"/>
        <v>1.0660603395330852</v>
      </c>
      <c r="G2025">
        <f t="shared" si="69"/>
        <v>2.7781786664881878E-2</v>
      </c>
    </row>
    <row r="2026" spans="1:7" x14ac:dyDescent="0.2">
      <c r="A2026" s="4" t="s">
        <v>15</v>
      </c>
      <c r="B2026" s="4">
        <v>4.9841099999999999E-3</v>
      </c>
      <c r="C2026" s="4">
        <v>4.7935699999999996E-3</v>
      </c>
      <c r="E2026">
        <f t="shared" si="68"/>
        <v>1.0397490805391389</v>
      </c>
      <c r="G2026">
        <f t="shared" si="69"/>
        <v>1.6928544986040871E-2</v>
      </c>
    </row>
    <row r="2027" spans="1:7" x14ac:dyDescent="0.2">
      <c r="A2027" s="4" t="s">
        <v>15</v>
      </c>
      <c r="B2027" s="4">
        <v>5.2229299999999998E-3</v>
      </c>
      <c r="C2027" s="4">
        <v>5.0132199999999997E-3</v>
      </c>
      <c r="E2027">
        <f t="shared" si="68"/>
        <v>1.0418313977842584</v>
      </c>
      <c r="G2027">
        <f t="shared" si="69"/>
        <v>1.7797441673153974E-2</v>
      </c>
    </row>
    <row r="2028" spans="1:7" x14ac:dyDescent="0.2">
      <c r="A2028" s="4" t="s">
        <v>15</v>
      </c>
      <c r="B2028" s="4">
        <v>5.0540699999999999E-3</v>
      </c>
      <c r="C2028" s="4">
        <v>4.5963999999999996E-3</v>
      </c>
      <c r="E2028">
        <f t="shared" si="68"/>
        <v>1.0995714037072493</v>
      </c>
      <c r="G2028">
        <f t="shared" si="69"/>
        <v>4.1223436724691233E-2</v>
      </c>
    </row>
    <row r="2029" spans="1:7" x14ac:dyDescent="0.2">
      <c r="A2029" s="4" t="s">
        <v>15</v>
      </c>
      <c r="B2029" s="4">
        <v>4.0857100000000002E-3</v>
      </c>
      <c r="C2029" s="4">
        <v>4.1277900000000001E-3</v>
      </c>
      <c r="E2029">
        <f t="shared" si="68"/>
        <v>0.98980568294414206</v>
      </c>
      <c r="G2029">
        <f t="shared" si="69"/>
        <v>-4.45005702698758E-3</v>
      </c>
    </row>
    <row r="2030" spans="1:7" x14ac:dyDescent="0.2">
      <c r="A2030" s="4" t="s">
        <v>15</v>
      </c>
      <c r="B2030" s="4">
        <v>4.0343100000000002E-3</v>
      </c>
      <c r="C2030" s="4">
        <v>4.0908999999999997E-3</v>
      </c>
      <c r="E2030">
        <f t="shared" si="68"/>
        <v>0.98616685814857374</v>
      </c>
      <c r="G2030">
        <f t="shared" si="69"/>
        <v>-6.0495967805940035E-3</v>
      </c>
    </row>
    <row r="2031" spans="1:7" x14ac:dyDescent="0.2">
      <c r="A2031" s="4" t="s">
        <v>15</v>
      </c>
      <c r="B2031" s="4">
        <v>5.7921800000000001E-3</v>
      </c>
      <c r="C2031" s="4">
        <v>4.8735000000000002E-3</v>
      </c>
      <c r="E2031">
        <f t="shared" si="68"/>
        <v>1.1885051810813583</v>
      </c>
      <c r="G2031">
        <f t="shared" si="69"/>
        <v>7.5001079299486989E-2</v>
      </c>
    </row>
    <row r="2032" spans="1:7" x14ac:dyDescent="0.2">
      <c r="A2032" s="4" t="s">
        <v>15</v>
      </c>
      <c r="B2032" s="4">
        <v>4.6634099999999998E-3</v>
      </c>
      <c r="C2032" s="4">
        <v>4.2186300000000001E-3</v>
      </c>
      <c r="E2032">
        <f t="shared" si="68"/>
        <v>1.105432332297452</v>
      </c>
      <c r="G2032">
        <f t="shared" si="69"/>
        <v>4.3532162917204111E-2</v>
      </c>
    </row>
    <row r="2033" spans="1:7" x14ac:dyDescent="0.2">
      <c r="A2033" s="4" t="s">
        <v>15</v>
      </c>
      <c r="B2033" s="4">
        <v>5.2693999999999996E-3</v>
      </c>
      <c r="C2033" s="4">
        <v>5.08604E-3</v>
      </c>
      <c r="E2033">
        <f t="shared" si="68"/>
        <v>1.0360516236600577</v>
      </c>
      <c r="G2033">
        <f t="shared" si="69"/>
        <v>1.5381395671886558E-2</v>
      </c>
    </row>
    <row r="2034" spans="1:7" x14ac:dyDescent="0.2">
      <c r="A2034" s="4" t="s">
        <v>15</v>
      </c>
      <c r="B2034" s="4">
        <v>4.5833499999999999E-3</v>
      </c>
      <c r="C2034" s="4">
        <v>4.4842199999999997E-3</v>
      </c>
      <c r="E2034">
        <f t="shared" si="68"/>
        <v>1.0221064086953808</v>
      </c>
      <c r="G2034">
        <f t="shared" si="69"/>
        <v>9.4961113599539276E-3</v>
      </c>
    </row>
    <row r="2035" spans="1:7" x14ac:dyDescent="0.2">
      <c r="A2035" s="4" t="s">
        <v>15</v>
      </c>
      <c r="B2035" s="4">
        <v>4.7242500000000002E-3</v>
      </c>
      <c r="C2035" s="4">
        <v>4.4071500000000003E-3</v>
      </c>
      <c r="E2035">
        <f t="shared" si="68"/>
        <v>1.0719512610190258</v>
      </c>
      <c r="G2035">
        <f t="shared" si="69"/>
        <v>3.0175039506293536E-2</v>
      </c>
    </row>
    <row r="2036" spans="1:7" x14ac:dyDescent="0.2">
      <c r="A2036" s="4" t="s">
        <v>15</v>
      </c>
      <c r="B2036" s="4">
        <v>5.2221999999999998E-3</v>
      </c>
      <c r="C2036" s="4">
        <v>5.0967599999999997E-3</v>
      </c>
      <c r="E2036">
        <f t="shared" si="68"/>
        <v>1.0246117141085709</v>
      </c>
      <c r="G2036">
        <f t="shared" si="69"/>
        <v>1.0559316740040585E-2</v>
      </c>
    </row>
    <row r="2037" spans="1:7" x14ac:dyDescent="0.2">
      <c r="A2037" s="4" t="s">
        <v>15</v>
      </c>
      <c r="B2037" s="4">
        <v>4.3431499999999996E-3</v>
      </c>
      <c r="C2037" s="4">
        <v>4.8605999999999996E-3</v>
      </c>
      <c r="E2037">
        <f t="shared" si="68"/>
        <v>0.89354194955355304</v>
      </c>
      <c r="G2037">
        <f t="shared" si="69"/>
        <v>-4.8885053642988105E-2</v>
      </c>
    </row>
    <row r="2038" spans="1:7" x14ac:dyDescent="0.2">
      <c r="A2038" s="4" t="s">
        <v>15</v>
      </c>
      <c r="B2038" s="4">
        <v>4.7787699999999999E-3</v>
      </c>
      <c r="C2038" s="4">
        <v>4.9270800000000003E-3</v>
      </c>
      <c r="E2038">
        <f t="shared" si="68"/>
        <v>0.96989900711983557</v>
      </c>
      <c r="G2038">
        <f t="shared" si="69"/>
        <v>-1.3273485253375066E-2</v>
      </c>
    </row>
    <row r="2039" spans="1:7" x14ac:dyDescent="0.2">
      <c r="A2039" s="4" t="s">
        <v>15</v>
      </c>
      <c r="B2039" s="4">
        <v>4.8346099999999996E-3</v>
      </c>
      <c r="C2039" s="4">
        <v>4.24625E-3</v>
      </c>
      <c r="E2039">
        <f t="shared" si="68"/>
        <v>1.1385599057992346</v>
      </c>
      <c r="G2039">
        <f t="shared" si="69"/>
        <v>5.6355886135692437E-2</v>
      </c>
    </row>
    <row r="2040" spans="1:7" x14ac:dyDescent="0.2">
      <c r="A2040" s="4" t="s">
        <v>15</v>
      </c>
      <c r="B2040" s="4">
        <v>4.65301E-3</v>
      </c>
      <c r="C2040" s="4">
        <v>4.6737599999999999E-3</v>
      </c>
      <c r="E2040">
        <f t="shared" si="68"/>
        <v>0.99556031974256276</v>
      </c>
      <c r="G2040">
        <f t="shared" si="69"/>
        <v>-1.932421485168905E-3</v>
      </c>
    </row>
    <row r="2041" spans="1:7" x14ac:dyDescent="0.2">
      <c r="A2041" s="4" t="s">
        <v>15</v>
      </c>
      <c r="B2041" s="4">
        <v>4.7677199999999996E-3</v>
      </c>
      <c r="C2041" s="4">
        <v>4.8878300000000001E-3</v>
      </c>
      <c r="E2041">
        <f t="shared" si="68"/>
        <v>0.97542672310616352</v>
      </c>
      <c r="G2041">
        <f t="shared" si="69"/>
        <v>-1.0805350509299762E-2</v>
      </c>
    </row>
    <row r="2042" spans="1:7" x14ac:dyDescent="0.2">
      <c r="A2042" s="4" t="s">
        <v>15</v>
      </c>
      <c r="B2042" s="4">
        <v>5.6647800000000003E-3</v>
      </c>
      <c r="C2042" s="4">
        <v>5.5994800000000004E-3</v>
      </c>
      <c r="E2042">
        <f t="shared" si="68"/>
        <v>1.0116617971668798</v>
      </c>
      <c r="G2042">
        <f t="shared" si="69"/>
        <v>5.0353502777984085E-3</v>
      </c>
    </row>
    <row r="2043" spans="1:7" x14ac:dyDescent="0.2">
      <c r="A2043" s="4" t="s">
        <v>15</v>
      </c>
      <c r="B2043" s="4">
        <v>4.3223300000000001E-3</v>
      </c>
      <c r="C2043" s="4">
        <v>4.1741800000000004E-3</v>
      </c>
      <c r="E2043">
        <f t="shared" si="68"/>
        <v>1.035492000824114</v>
      </c>
      <c r="G2043">
        <f t="shared" si="69"/>
        <v>1.5146748317481676E-2</v>
      </c>
    </row>
    <row r="2044" spans="1:7" x14ac:dyDescent="0.2">
      <c r="A2044" s="4" t="s">
        <v>15</v>
      </c>
      <c r="B2044" s="4">
        <v>4.2075100000000002E-3</v>
      </c>
      <c r="C2044" s="4">
        <v>4.2334199999999999E-3</v>
      </c>
      <c r="E2044">
        <f t="shared" si="68"/>
        <v>0.99387965285750068</v>
      </c>
      <c r="G2044">
        <f t="shared" si="69"/>
        <v>-2.6662003755012808E-3</v>
      </c>
    </row>
    <row r="2045" spans="1:7" x14ac:dyDescent="0.2">
      <c r="A2045" s="4" t="s">
        <v>15</v>
      </c>
      <c r="B2045" s="4">
        <v>4.5072100000000002E-3</v>
      </c>
      <c r="C2045" s="4">
        <v>4.4027399999999996E-3</v>
      </c>
      <c r="E2045">
        <f t="shared" si="68"/>
        <v>1.0237284054929432</v>
      </c>
      <c r="G2045">
        <f t="shared" si="69"/>
        <v>1.0184753865747536E-2</v>
      </c>
    </row>
    <row r="2046" spans="1:7" x14ac:dyDescent="0.2">
      <c r="A2046" s="4" t="s">
        <v>15</v>
      </c>
      <c r="B2046" s="4">
        <v>4.1363600000000004E-3</v>
      </c>
      <c r="C2046" s="4">
        <v>3.88632E-3</v>
      </c>
      <c r="E2046">
        <f t="shared" si="68"/>
        <v>1.0643385001749728</v>
      </c>
      <c r="G2046">
        <f t="shared" si="69"/>
        <v>2.7079772111701907E-2</v>
      </c>
    </row>
    <row r="2047" spans="1:7" x14ac:dyDescent="0.2">
      <c r="A2047" s="4" t="s">
        <v>15</v>
      </c>
      <c r="B2047" s="4">
        <v>4.3006800000000003E-3</v>
      </c>
      <c r="C2047" s="4">
        <v>3.9857299999999998E-3</v>
      </c>
      <c r="E2047">
        <f t="shared" si="68"/>
        <v>1.0790194017156205</v>
      </c>
      <c r="G2047">
        <f t="shared" si="69"/>
        <v>3.3029253748970935E-2</v>
      </c>
    </row>
    <row r="2048" spans="1:7" x14ac:dyDescent="0.2">
      <c r="A2048" s="4" t="s">
        <v>15</v>
      </c>
      <c r="B2048" s="4">
        <v>4.0765699999999998E-3</v>
      </c>
      <c r="C2048" s="4">
        <v>4.3049500000000001E-3</v>
      </c>
      <c r="E2048">
        <f t="shared" si="68"/>
        <v>0.94694944192150887</v>
      </c>
      <c r="G2048">
        <f t="shared" si="69"/>
        <v>-2.3673207565516156E-2</v>
      </c>
    </row>
    <row r="2049" spans="1:7" x14ac:dyDescent="0.2">
      <c r="A2049" s="4" t="s">
        <v>15</v>
      </c>
      <c r="B2049" s="4">
        <v>4.2321900000000003E-3</v>
      </c>
      <c r="C2049" s="4">
        <v>4.1936600000000001E-3</v>
      </c>
      <c r="E2049">
        <f t="shared" si="68"/>
        <v>1.0091876785433249</v>
      </c>
      <c r="G2049">
        <f t="shared" si="69"/>
        <v>3.9719394542273934E-3</v>
      </c>
    </row>
    <row r="2050" spans="1:7" x14ac:dyDescent="0.2">
      <c r="A2050" s="4" t="s">
        <v>15</v>
      </c>
      <c r="B2050" s="4">
        <v>4.2892399999999997E-3</v>
      </c>
      <c r="C2050" s="4">
        <v>3.9969300000000001E-3</v>
      </c>
      <c r="E2050">
        <f t="shared" si="68"/>
        <v>1.0731336300610719</v>
      </c>
      <c r="G2050">
        <f t="shared" si="69"/>
        <v>3.065380508305247E-2</v>
      </c>
    </row>
    <row r="2051" spans="1:7" x14ac:dyDescent="0.2">
      <c r="A2051" s="4" t="s">
        <v>15</v>
      </c>
      <c r="B2051" s="4">
        <v>4.2475600000000001E-3</v>
      </c>
      <c r="C2051" s="4">
        <v>4.29066E-3</v>
      </c>
      <c r="E2051">
        <f t="shared" si="68"/>
        <v>0.98995492534948004</v>
      </c>
      <c r="G2051">
        <f t="shared" si="69"/>
        <v>-4.3845792586599298E-3</v>
      </c>
    </row>
    <row r="2052" spans="1:7" x14ac:dyDescent="0.2">
      <c r="A2052" s="4" t="s">
        <v>15</v>
      </c>
      <c r="B2052" s="4">
        <v>4.7925399999999996E-3</v>
      </c>
      <c r="C2052" s="4">
        <v>4.4759300000000004E-3</v>
      </c>
      <c r="E2052">
        <f t="shared" ref="E2052:E2115" si="70">B2052/C2052</f>
        <v>1.0707361375177895</v>
      </c>
      <c r="G2052">
        <f t="shared" ref="G2052:G2115" si="71">LOG(E2052)</f>
        <v>2.9682460431668892E-2</v>
      </c>
    </row>
    <row r="2053" spans="1:7" x14ac:dyDescent="0.2">
      <c r="A2053" s="4" t="s">
        <v>15</v>
      </c>
      <c r="B2053" s="4">
        <v>4.4300099999999999E-3</v>
      </c>
      <c r="C2053" s="4">
        <v>4.2965499999999997E-3</v>
      </c>
      <c r="E2053">
        <f t="shared" si="70"/>
        <v>1.031062131244836</v>
      </c>
      <c r="G2053">
        <f t="shared" si="71"/>
        <v>1.3284836421995237E-2</v>
      </c>
    </row>
    <row r="2054" spans="1:7" x14ac:dyDescent="0.2">
      <c r="A2054" s="4" t="s">
        <v>15</v>
      </c>
      <c r="B2054" s="4">
        <v>5.1735499999999999E-3</v>
      </c>
      <c r="C2054" s="4">
        <v>5.38529E-3</v>
      </c>
      <c r="E2054">
        <f t="shared" si="70"/>
        <v>0.96068178315373909</v>
      </c>
      <c r="G2054">
        <f t="shared" si="71"/>
        <v>-1.7420444492278017E-2</v>
      </c>
    </row>
    <row r="2055" spans="1:7" x14ac:dyDescent="0.2">
      <c r="A2055" s="4" t="s">
        <v>15</v>
      </c>
      <c r="B2055" s="4">
        <v>3.89742E-3</v>
      </c>
      <c r="C2055" s="4">
        <v>3.8821300000000001E-3</v>
      </c>
      <c r="E2055">
        <f t="shared" si="70"/>
        <v>1.0039385595021288</v>
      </c>
      <c r="G2055">
        <f t="shared" si="71"/>
        <v>1.7071350344238273E-3</v>
      </c>
    </row>
    <row r="2056" spans="1:7" x14ac:dyDescent="0.2">
      <c r="A2056" s="4" t="s">
        <v>15</v>
      </c>
      <c r="B2056" s="4">
        <v>4.45774E-3</v>
      </c>
      <c r="C2056" s="4">
        <v>4.3407699999999999E-3</v>
      </c>
      <c r="E2056">
        <f t="shared" si="70"/>
        <v>1.026946832013675</v>
      </c>
      <c r="G2056">
        <f t="shared" si="71"/>
        <v>1.1547959506920918E-2</v>
      </c>
    </row>
    <row r="2057" spans="1:7" x14ac:dyDescent="0.2">
      <c r="A2057" s="4" t="s">
        <v>15</v>
      </c>
      <c r="B2057" s="4">
        <v>3.9615900000000001E-3</v>
      </c>
      <c r="C2057" s="4">
        <v>3.8647999999999998E-3</v>
      </c>
      <c r="E2057">
        <f t="shared" si="70"/>
        <v>1.0250439867522252</v>
      </c>
      <c r="G2057">
        <f t="shared" si="71"/>
        <v>1.0742502263854509E-2</v>
      </c>
    </row>
    <row r="2058" spans="1:7" x14ac:dyDescent="0.2">
      <c r="A2058" s="4" t="s">
        <v>15</v>
      </c>
      <c r="B2058" s="4">
        <v>4.4502099999999996E-3</v>
      </c>
      <c r="C2058" s="4">
        <v>4.1717899999999999E-3</v>
      </c>
      <c r="E2058">
        <f t="shared" si="70"/>
        <v>1.0667387380476965</v>
      </c>
      <c r="G2058">
        <f t="shared" si="71"/>
        <v>2.8058066549339979E-2</v>
      </c>
    </row>
    <row r="2059" spans="1:7" x14ac:dyDescent="0.2">
      <c r="A2059" s="4" t="s">
        <v>15</v>
      </c>
      <c r="B2059" s="4">
        <v>3.89836E-3</v>
      </c>
      <c r="C2059" s="4">
        <v>3.6950300000000002E-3</v>
      </c>
      <c r="E2059">
        <f t="shared" si="70"/>
        <v>1.0550279700029499</v>
      </c>
      <c r="G2059">
        <f t="shared" si="71"/>
        <v>2.3263973431740085E-2</v>
      </c>
    </row>
    <row r="2060" spans="1:7" x14ac:dyDescent="0.2">
      <c r="A2060" s="4" t="s">
        <v>15</v>
      </c>
      <c r="B2060" s="4">
        <v>4.4587300000000002E-3</v>
      </c>
      <c r="C2060" s="4">
        <v>4.3190299999999997E-3</v>
      </c>
      <c r="E2060">
        <f t="shared" si="70"/>
        <v>1.0323452256640959</v>
      </c>
      <c r="G2060">
        <f t="shared" si="71"/>
        <v>1.3824953617956104E-2</v>
      </c>
    </row>
    <row r="2061" spans="1:7" x14ac:dyDescent="0.2">
      <c r="A2061" s="4" t="s">
        <v>15</v>
      </c>
      <c r="B2061" s="4">
        <v>3.1034499999999998E-3</v>
      </c>
      <c r="C2061" s="4">
        <v>3.1961400000000001E-3</v>
      </c>
      <c r="E2061">
        <f t="shared" si="70"/>
        <v>0.97099939301782767</v>
      </c>
      <c r="G2061">
        <f t="shared" si="71"/>
        <v>-1.278104157406563E-2</v>
      </c>
    </row>
    <row r="2062" spans="1:7" x14ac:dyDescent="0.2">
      <c r="A2062" s="4" t="s">
        <v>15</v>
      </c>
      <c r="B2062" s="4">
        <v>4.1884299999999999E-3</v>
      </c>
      <c r="C2062" s="4">
        <v>4.04252E-3</v>
      </c>
      <c r="E2062">
        <f t="shared" si="70"/>
        <v>1.0360938226650702</v>
      </c>
      <c r="G2062">
        <f t="shared" si="71"/>
        <v>1.5399084386791972E-2</v>
      </c>
    </row>
    <row r="2063" spans="1:7" x14ac:dyDescent="0.2">
      <c r="A2063" s="4" t="s">
        <v>15</v>
      </c>
      <c r="B2063" s="4">
        <v>4.1081900000000003E-3</v>
      </c>
      <c r="C2063" s="4">
        <v>4.2638299999999997E-3</v>
      </c>
      <c r="E2063">
        <f t="shared" si="70"/>
        <v>0.96349760661189598</v>
      </c>
      <c r="G2063">
        <f t="shared" si="71"/>
        <v>-1.6149359821748411E-2</v>
      </c>
    </row>
    <row r="2064" spans="1:7" x14ac:dyDescent="0.2">
      <c r="A2064" s="4" t="s">
        <v>15</v>
      </c>
      <c r="B2064" s="4">
        <v>3.7543699999999999E-3</v>
      </c>
      <c r="C2064" s="4">
        <v>3.51607E-3</v>
      </c>
      <c r="E2064">
        <f t="shared" si="70"/>
        <v>1.067774532361415</v>
      </c>
      <c r="G2064">
        <f t="shared" si="71"/>
        <v>2.847955822744749E-2</v>
      </c>
    </row>
    <row r="2065" spans="1:7" x14ac:dyDescent="0.2">
      <c r="A2065" s="4" t="s">
        <v>15</v>
      </c>
      <c r="B2065" s="4">
        <v>4.6097899999999999E-3</v>
      </c>
      <c r="C2065" s="4">
        <v>4.2386799999999999E-3</v>
      </c>
      <c r="E2065">
        <f t="shared" si="70"/>
        <v>1.0875532005246917</v>
      </c>
      <c r="G2065">
        <f t="shared" si="71"/>
        <v>3.6450510802937305E-2</v>
      </c>
    </row>
    <row r="2066" spans="1:7" x14ac:dyDescent="0.2">
      <c r="A2066" s="4" t="s">
        <v>15</v>
      </c>
      <c r="B2066" s="4">
        <v>4.3395899999999999E-3</v>
      </c>
      <c r="C2066" s="4">
        <v>4.3567800000000002E-3</v>
      </c>
      <c r="E2066">
        <f t="shared" si="70"/>
        <v>0.99605442551609213</v>
      </c>
      <c r="G2066">
        <f t="shared" si="71"/>
        <v>-1.7169305968494312E-3</v>
      </c>
    </row>
    <row r="2067" spans="1:7" x14ac:dyDescent="0.2">
      <c r="A2067" s="4" t="s">
        <v>15</v>
      </c>
      <c r="B2067" s="4">
        <v>4.2326000000000004E-3</v>
      </c>
      <c r="C2067" s="4">
        <v>4.04689E-3</v>
      </c>
      <c r="E2067">
        <f t="shared" si="70"/>
        <v>1.0458895596371536</v>
      </c>
      <c r="G2067">
        <f t="shared" si="71"/>
        <v>1.9485827769853102E-2</v>
      </c>
    </row>
    <row r="2068" spans="1:7" x14ac:dyDescent="0.2">
      <c r="A2068" s="4" t="s">
        <v>15</v>
      </c>
      <c r="B2068" s="4">
        <v>3.4067699999999999E-3</v>
      </c>
      <c r="C2068" s="4">
        <v>3.2996900000000001E-3</v>
      </c>
      <c r="E2068">
        <f t="shared" si="70"/>
        <v>1.0324515333258579</v>
      </c>
      <c r="G2068">
        <f t="shared" si="71"/>
        <v>1.3869673594125241E-2</v>
      </c>
    </row>
    <row r="2069" spans="1:7" x14ac:dyDescent="0.2">
      <c r="A2069" s="4" t="s">
        <v>15</v>
      </c>
      <c r="B2069" s="4">
        <v>3.5950600000000002E-3</v>
      </c>
      <c r="C2069" s="4">
        <v>3.4563200000000001E-3</v>
      </c>
      <c r="E2069">
        <f t="shared" si="70"/>
        <v>1.0401409591704471</v>
      </c>
      <c r="G2069">
        <f t="shared" si="71"/>
        <v>1.7092198569564548E-2</v>
      </c>
    </row>
    <row r="2070" spans="1:7" x14ac:dyDescent="0.2">
      <c r="A2070" s="4" t="s">
        <v>15</v>
      </c>
      <c r="B2070" s="4">
        <v>3.6440700000000001E-3</v>
      </c>
      <c r="C2070" s="4">
        <v>3.6786700000000002E-3</v>
      </c>
      <c r="E2070">
        <f t="shared" si="70"/>
        <v>0.99059442679011711</v>
      </c>
      <c r="G2070">
        <f t="shared" si="71"/>
        <v>-4.1041197425263857E-3</v>
      </c>
    </row>
    <row r="2071" spans="1:7" x14ac:dyDescent="0.2">
      <c r="A2071" s="4" t="s">
        <v>15</v>
      </c>
      <c r="B2071" s="4">
        <v>3.6177000000000002E-3</v>
      </c>
      <c r="C2071" s="4">
        <v>3.6917999999999999E-3</v>
      </c>
      <c r="E2071">
        <f t="shared" si="70"/>
        <v>0.97992849016739814</v>
      </c>
      <c r="G2071">
        <f t="shared" si="71"/>
        <v>-8.8056155920294508E-3</v>
      </c>
    </row>
    <row r="2072" spans="1:7" x14ac:dyDescent="0.2">
      <c r="A2072" s="4" t="s">
        <v>15</v>
      </c>
      <c r="B2072" s="4">
        <v>3.50681E-3</v>
      </c>
      <c r="C2072" s="4">
        <v>3.5535900000000001E-3</v>
      </c>
      <c r="E2072">
        <f t="shared" si="70"/>
        <v>0.98683584769205224</v>
      </c>
      <c r="G2072">
        <f t="shared" si="71"/>
        <v>-5.7550827614717961E-3</v>
      </c>
    </row>
    <row r="2073" spans="1:7" x14ac:dyDescent="0.2">
      <c r="A2073" s="4" t="s">
        <v>15</v>
      </c>
      <c r="B2073" s="4">
        <v>4.7328400000000003E-3</v>
      </c>
      <c r="C2073" s="4">
        <v>4.64394E-3</v>
      </c>
      <c r="E2073">
        <f t="shared" si="70"/>
        <v>1.0191432275180128</v>
      </c>
      <c r="G2073">
        <f t="shared" si="71"/>
        <v>8.235222818608199E-3</v>
      </c>
    </row>
    <row r="2074" spans="1:7" x14ac:dyDescent="0.2">
      <c r="A2074" s="4" t="s">
        <v>15</v>
      </c>
      <c r="B2074" s="4">
        <v>4.1519E-3</v>
      </c>
      <c r="C2074" s="4">
        <v>3.7823700000000002E-3</v>
      </c>
      <c r="E2074">
        <f t="shared" si="70"/>
        <v>1.0976980041614119</v>
      </c>
      <c r="G2074">
        <f t="shared" si="71"/>
        <v>4.0482874571147805E-2</v>
      </c>
    </row>
    <row r="2075" spans="1:7" x14ac:dyDescent="0.2">
      <c r="A2075" s="4" t="s">
        <v>15</v>
      </c>
      <c r="B2075" s="4">
        <v>4.9194699999999996E-3</v>
      </c>
      <c r="C2075" s="4">
        <v>4.41158E-3</v>
      </c>
      <c r="E2075">
        <f t="shared" si="70"/>
        <v>1.1151265532983647</v>
      </c>
      <c r="G2075">
        <f t="shared" si="71"/>
        <v>4.7324157321671299E-2</v>
      </c>
    </row>
    <row r="2076" spans="1:7" x14ac:dyDescent="0.2">
      <c r="A2076" s="4" t="s">
        <v>15</v>
      </c>
      <c r="B2076" s="4">
        <v>4.0536299999999999E-3</v>
      </c>
      <c r="C2076" s="4">
        <v>3.9778299999999999E-3</v>
      </c>
      <c r="E2076">
        <f t="shared" si="70"/>
        <v>1.0190556157502959</v>
      </c>
      <c r="G2076">
        <f t="shared" si="71"/>
        <v>8.1978866112814887E-3</v>
      </c>
    </row>
    <row r="2077" spans="1:7" x14ac:dyDescent="0.2">
      <c r="A2077" s="4" t="s">
        <v>15</v>
      </c>
      <c r="B2077" s="4">
        <v>4.0098E-3</v>
      </c>
      <c r="C2077" s="4">
        <v>3.6113E-3</v>
      </c>
      <c r="E2077">
        <f t="shared" si="70"/>
        <v>1.1103480741007394</v>
      </c>
      <c r="G2077">
        <f t="shared" si="71"/>
        <v>4.5459143619771832E-2</v>
      </c>
    </row>
    <row r="2078" spans="1:7" x14ac:dyDescent="0.2">
      <c r="A2078" s="4" t="s">
        <v>15</v>
      </c>
      <c r="B2078" s="4">
        <v>4.3036300000000001E-3</v>
      </c>
      <c r="C2078" s="4">
        <v>3.93385E-3</v>
      </c>
      <c r="E2078">
        <f t="shared" si="70"/>
        <v>1.0939995170125958</v>
      </c>
      <c r="G2078">
        <f t="shared" si="71"/>
        <v>3.9017130261753123E-2</v>
      </c>
    </row>
    <row r="2079" spans="1:7" x14ac:dyDescent="0.2">
      <c r="A2079" s="4" t="s">
        <v>15</v>
      </c>
      <c r="B2079" s="4">
        <v>4.0524100000000002E-3</v>
      </c>
      <c r="C2079" s="4">
        <v>3.9914499999999997E-3</v>
      </c>
      <c r="E2079">
        <f t="shared" si="70"/>
        <v>1.0152726452792846</v>
      </c>
      <c r="G2079">
        <f t="shared" si="71"/>
        <v>6.5826850472297024E-3</v>
      </c>
    </row>
    <row r="2080" spans="1:7" x14ac:dyDescent="0.2">
      <c r="A2080" s="4" t="s">
        <v>15</v>
      </c>
      <c r="B2080" s="4">
        <v>3.8245499999999999E-3</v>
      </c>
      <c r="C2080" s="4">
        <v>3.9038800000000002E-3</v>
      </c>
      <c r="E2080">
        <f t="shared" si="70"/>
        <v>0.97967919095873846</v>
      </c>
      <c r="G2080">
        <f t="shared" si="71"/>
        <v>-8.9161165584123007E-3</v>
      </c>
    </row>
    <row r="2081" spans="1:7" x14ac:dyDescent="0.2">
      <c r="A2081" s="4" t="s">
        <v>15</v>
      </c>
      <c r="B2081" s="4">
        <v>3.9353299999999999E-3</v>
      </c>
      <c r="C2081" s="4">
        <v>3.8109799999999998E-3</v>
      </c>
      <c r="E2081">
        <f t="shared" si="70"/>
        <v>1.0326294024109284</v>
      </c>
      <c r="G2081">
        <f t="shared" si="71"/>
        <v>1.3944486702901281E-2</v>
      </c>
    </row>
    <row r="2082" spans="1:7" x14ac:dyDescent="0.2">
      <c r="A2082" s="4" t="s">
        <v>15</v>
      </c>
      <c r="B2082" s="4">
        <v>3.9224999999999998E-3</v>
      </c>
      <c r="C2082" s="4">
        <v>3.7771200000000001E-3</v>
      </c>
      <c r="E2082">
        <f t="shared" si="70"/>
        <v>1.0384896429025288</v>
      </c>
      <c r="G2082">
        <f t="shared" si="71"/>
        <v>1.6402169573371008E-2</v>
      </c>
    </row>
    <row r="2083" spans="1:7" x14ac:dyDescent="0.2">
      <c r="A2083" s="4" t="s">
        <v>15</v>
      </c>
      <c r="B2083" s="4">
        <v>3.5996000000000001E-3</v>
      </c>
      <c r="C2083" s="4">
        <v>3.5858000000000001E-3</v>
      </c>
      <c r="E2083">
        <f t="shared" si="70"/>
        <v>1.0038485135813486</v>
      </c>
      <c r="G2083">
        <f t="shared" si="71"/>
        <v>1.6681802597236348E-3</v>
      </c>
    </row>
    <row r="2084" spans="1:7" x14ac:dyDescent="0.2">
      <c r="A2084" s="4" t="s">
        <v>15</v>
      </c>
      <c r="B2084" s="4">
        <v>3.67154E-3</v>
      </c>
      <c r="C2084" s="4">
        <v>4.0078199999999996E-3</v>
      </c>
      <c r="E2084">
        <f t="shared" si="70"/>
        <v>0.91609403615930862</v>
      </c>
      <c r="G2084">
        <f t="shared" si="71"/>
        <v>-3.8059944138968543E-2</v>
      </c>
    </row>
    <row r="2085" spans="1:7" x14ac:dyDescent="0.2">
      <c r="A2085" s="4" t="s">
        <v>15</v>
      </c>
      <c r="B2085" s="4">
        <v>4.32498E-3</v>
      </c>
      <c r="C2085" s="4">
        <v>3.99622E-3</v>
      </c>
      <c r="E2085">
        <f t="shared" si="70"/>
        <v>1.0822677430171512</v>
      </c>
      <c r="G2085">
        <f t="shared" si="71"/>
        <v>3.4334714495613317E-2</v>
      </c>
    </row>
    <row r="2086" spans="1:7" x14ac:dyDescent="0.2">
      <c r="A2086" s="4" t="s">
        <v>15</v>
      </c>
      <c r="B2086" s="4">
        <v>4.2300599999999999E-3</v>
      </c>
      <c r="C2086" s="4">
        <v>4.2678400000000002E-3</v>
      </c>
      <c r="E2086">
        <f t="shared" si="70"/>
        <v>0.99114774686961082</v>
      </c>
      <c r="G2086">
        <f t="shared" si="71"/>
        <v>-3.8616019552088566E-3</v>
      </c>
    </row>
    <row r="2087" spans="1:7" x14ac:dyDescent="0.2">
      <c r="A2087" s="4" t="s">
        <v>15</v>
      </c>
      <c r="B2087" s="4">
        <v>4.5752900000000001E-3</v>
      </c>
      <c r="C2087" s="4">
        <v>4.6786199999999997E-3</v>
      </c>
      <c r="E2087">
        <f t="shared" si="70"/>
        <v>0.9779144277586127</v>
      </c>
      <c r="G2087">
        <f t="shared" si="71"/>
        <v>-9.6991464170881701E-3</v>
      </c>
    </row>
    <row r="2088" spans="1:7" x14ac:dyDescent="0.2">
      <c r="A2088" s="4" t="s">
        <v>15</v>
      </c>
      <c r="B2088" s="4">
        <v>2.8128699999999999E-3</v>
      </c>
      <c r="C2088" s="4">
        <v>3.1181E-3</v>
      </c>
      <c r="E2088">
        <f t="shared" si="70"/>
        <v>0.90211025945287193</v>
      </c>
      <c r="G2088">
        <f t="shared" si="71"/>
        <v>-4.4740378039554829E-2</v>
      </c>
    </row>
    <row r="2089" spans="1:7" x14ac:dyDescent="0.2">
      <c r="A2089" s="4" t="s">
        <v>15</v>
      </c>
      <c r="B2089" s="4">
        <v>4.32001E-3</v>
      </c>
      <c r="C2089" s="4">
        <v>4.1761000000000003E-3</v>
      </c>
      <c r="E2089">
        <f t="shared" si="70"/>
        <v>1.0344603816958406</v>
      </c>
      <c r="G2089">
        <f t="shared" si="71"/>
        <v>1.471386248328364E-2</v>
      </c>
    </row>
    <row r="2090" spans="1:7" x14ac:dyDescent="0.2">
      <c r="A2090" s="4" t="s">
        <v>15</v>
      </c>
      <c r="B2090" s="4">
        <v>4.3387E-3</v>
      </c>
      <c r="C2090" s="4">
        <v>3.73917E-3</v>
      </c>
      <c r="E2090">
        <f t="shared" si="70"/>
        <v>1.1603377220078253</v>
      </c>
      <c r="G2090">
        <f t="shared" si="71"/>
        <v>6.458441117322429E-2</v>
      </c>
    </row>
    <row r="2091" spans="1:7" x14ac:dyDescent="0.2">
      <c r="A2091" s="4" t="s">
        <v>15</v>
      </c>
      <c r="B2091" s="4">
        <v>4.2481000000000003E-3</v>
      </c>
      <c r="C2091" s="4">
        <v>4.5864800000000004E-3</v>
      </c>
      <c r="E2091">
        <f t="shared" si="70"/>
        <v>0.92622228811637686</v>
      </c>
      <c r="G2091">
        <f t="shared" si="71"/>
        <v>-3.3284772586898582E-2</v>
      </c>
    </row>
    <row r="2092" spans="1:7" x14ac:dyDescent="0.2">
      <c r="A2092" s="4" t="s">
        <v>15</v>
      </c>
      <c r="B2092" s="4">
        <v>5.3887800000000001E-3</v>
      </c>
      <c r="C2092" s="4">
        <v>4.6223699999999998E-3</v>
      </c>
      <c r="E2092">
        <f t="shared" si="70"/>
        <v>1.1658045548063007</v>
      </c>
      <c r="G2092">
        <f t="shared" si="71"/>
        <v>6.6625747778226524E-2</v>
      </c>
    </row>
    <row r="2093" spans="1:7" x14ac:dyDescent="0.2">
      <c r="A2093" s="4" t="s">
        <v>15</v>
      </c>
      <c r="B2093" s="4">
        <v>3.0958600000000002E-3</v>
      </c>
      <c r="C2093" s="4">
        <v>3.11772E-3</v>
      </c>
      <c r="E2093">
        <f t="shared" si="70"/>
        <v>0.99298846593023116</v>
      </c>
      <c r="G2093">
        <f t="shared" si="71"/>
        <v>-3.0557960282306023E-3</v>
      </c>
    </row>
    <row r="2094" spans="1:7" x14ac:dyDescent="0.2">
      <c r="A2094" s="4" t="s">
        <v>15</v>
      </c>
      <c r="B2094" s="4">
        <v>4.8150600000000003E-3</v>
      </c>
      <c r="C2094" s="4">
        <v>4.3834800000000004E-3</v>
      </c>
      <c r="E2094">
        <f t="shared" si="70"/>
        <v>1.0984560212433956</v>
      </c>
      <c r="G2094">
        <f t="shared" si="71"/>
        <v>4.0782673806682934E-2</v>
      </c>
    </row>
    <row r="2095" spans="1:7" x14ac:dyDescent="0.2">
      <c r="A2095" s="4" t="s">
        <v>15</v>
      </c>
      <c r="B2095" s="4">
        <v>4.4131999999999999E-3</v>
      </c>
      <c r="C2095" s="4">
        <v>4.45525E-3</v>
      </c>
      <c r="E2095">
        <f t="shared" si="70"/>
        <v>0.99056169687447393</v>
      </c>
      <c r="G2095">
        <f t="shared" si="71"/>
        <v>-4.1184693655454876E-3</v>
      </c>
    </row>
    <row r="2096" spans="1:7" x14ac:dyDescent="0.2">
      <c r="A2096" s="4" t="s">
        <v>15</v>
      </c>
      <c r="B2096" s="4">
        <v>4.34849E-3</v>
      </c>
      <c r="C2096" s="4">
        <v>4.1425999999999998E-3</v>
      </c>
      <c r="E2096">
        <f t="shared" si="70"/>
        <v>1.0497006710761358</v>
      </c>
      <c r="G2096">
        <f t="shared" si="71"/>
        <v>2.1065474848152931E-2</v>
      </c>
    </row>
    <row r="2097" spans="1:7" x14ac:dyDescent="0.2">
      <c r="A2097" s="4" t="s">
        <v>15</v>
      </c>
      <c r="B2097" s="4">
        <v>3.2392699999999998E-3</v>
      </c>
      <c r="C2097" s="4">
        <v>3.1443399999999998E-3</v>
      </c>
      <c r="E2097">
        <f t="shared" si="70"/>
        <v>1.0301907554526546</v>
      </c>
      <c r="G2097">
        <f t="shared" si="71"/>
        <v>1.2917648365455439E-2</v>
      </c>
    </row>
    <row r="2098" spans="1:7" x14ac:dyDescent="0.2">
      <c r="A2098" s="4" t="s">
        <v>15</v>
      </c>
      <c r="B2098" s="4">
        <v>4.0042699999999999E-3</v>
      </c>
      <c r="C2098" s="4">
        <v>3.9124099999999998E-3</v>
      </c>
      <c r="E2098">
        <f t="shared" si="70"/>
        <v>1.0234791343443044</v>
      </c>
      <c r="G2098">
        <f t="shared" si="71"/>
        <v>1.0078993132866362E-2</v>
      </c>
    </row>
    <row r="2099" spans="1:7" x14ac:dyDescent="0.2">
      <c r="A2099" s="4" t="s">
        <v>15</v>
      </c>
      <c r="B2099" s="4">
        <v>4.2638099999999998E-3</v>
      </c>
      <c r="C2099" s="4">
        <v>4.2033000000000001E-3</v>
      </c>
      <c r="E2099">
        <f t="shared" si="70"/>
        <v>1.0143958318464064</v>
      </c>
      <c r="G2099">
        <f t="shared" si="71"/>
        <v>6.2074560248178536E-3</v>
      </c>
    </row>
    <row r="2100" spans="1:7" x14ac:dyDescent="0.2">
      <c r="A2100" s="4" t="s">
        <v>15</v>
      </c>
      <c r="B2100" s="4">
        <v>4.6512699999999999E-3</v>
      </c>
      <c r="C2100" s="4">
        <v>4.5011299999999999E-3</v>
      </c>
      <c r="E2100">
        <f t="shared" si="70"/>
        <v>1.0333560683650549</v>
      </c>
      <c r="G2100">
        <f t="shared" si="71"/>
        <v>1.4249994201905753E-2</v>
      </c>
    </row>
    <row r="2101" spans="1:7" x14ac:dyDescent="0.2">
      <c r="A2101" s="4" t="s">
        <v>15</v>
      </c>
      <c r="B2101" s="4">
        <v>3.2306600000000002E-3</v>
      </c>
      <c r="C2101" s="4">
        <v>3.1535299999999999E-3</v>
      </c>
      <c r="E2101">
        <f t="shared" si="70"/>
        <v>1.0244583054545224</v>
      </c>
      <c r="G2101">
        <f t="shared" si="71"/>
        <v>1.0494287696213052E-2</v>
      </c>
    </row>
    <row r="2102" spans="1:7" x14ac:dyDescent="0.2">
      <c r="A2102" s="4" t="s">
        <v>15</v>
      </c>
      <c r="B2102" s="4">
        <v>4.4185500000000003E-3</v>
      </c>
      <c r="C2102" s="4">
        <v>4.5223199999999998E-3</v>
      </c>
      <c r="E2102">
        <f t="shared" si="70"/>
        <v>0.97705381308708816</v>
      </c>
      <c r="G2102">
        <f t="shared" si="71"/>
        <v>-1.0081516032331065E-2</v>
      </c>
    </row>
    <row r="2103" spans="1:7" x14ac:dyDescent="0.2">
      <c r="A2103" s="4" t="s">
        <v>15</v>
      </c>
      <c r="B2103" s="4">
        <v>3.3492600000000002E-3</v>
      </c>
      <c r="C2103" s="4">
        <v>3.3182099999999998E-3</v>
      </c>
      <c r="E2103">
        <f t="shared" si="70"/>
        <v>1.0093574547723021</v>
      </c>
      <c r="G2103">
        <f t="shared" si="71"/>
        <v>4.0449949221087458E-3</v>
      </c>
    </row>
    <row r="2104" spans="1:7" x14ac:dyDescent="0.2">
      <c r="A2104" s="4" t="s">
        <v>15</v>
      </c>
      <c r="B2104" s="4">
        <v>3.6980400000000001E-3</v>
      </c>
      <c r="C2104" s="4">
        <v>3.5967600000000001E-3</v>
      </c>
      <c r="E2104">
        <f t="shared" si="70"/>
        <v>1.0281586761418611</v>
      </c>
      <c r="G2104">
        <f t="shared" si="71"/>
        <v>1.2060144673775133E-2</v>
      </c>
    </row>
    <row r="2105" spans="1:7" x14ac:dyDescent="0.2">
      <c r="A2105" s="4" t="s">
        <v>15</v>
      </c>
      <c r="B2105" s="4">
        <v>3.11459E-3</v>
      </c>
      <c r="C2105" s="4">
        <v>3.1126299999999999E-3</v>
      </c>
      <c r="E2105">
        <f t="shared" si="70"/>
        <v>1.0006296925750893</v>
      </c>
      <c r="G2105">
        <f t="shared" si="71"/>
        <v>2.7338594513739967E-4</v>
      </c>
    </row>
    <row r="2106" spans="1:7" x14ac:dyDescent="0.2">
      <c r="A2106" s="4" t="s">
        <v>15</v>
      </c>
      <c r="B2106" s="4">
        <v>3.2959500000000002E-3</v>
      </c>
      <c r="C2106" s="4">
        <v>3.8622000000000001E-3</v>
      </c>
      <c r="E2106">
        <f t="shared" si="70"/>
        <v>0.85338667080938324</v>
      </c>
      <c r="G2106">
        <f t="shared" si="71"/>
        <v>-6.8854144742632364E-2</v>
      </c>
    </row>
    <row r="2107" spans="1:7" x14ac:dyDescent="0.2">
      <c r="A2107" s="4" t="s">
        <v>15</v>
      </c>
      <c r="B2107" s="4">
        <v>3.9584800000000003E-3</v>
      </c>
      <c r="C2107" s="4">
        <v>3.7243200000000001E-3</v>
      </c>
      <c r="E2107">
        <f t="shared" si="70"/>
        <v>1.0628732224943078</v>
      </c>
      <c r="G2107">
        <f t="shared" si="71"/>
        <v>2.6481465788890348E-2</v>
      </c>
    </row>
    <row r="2108" spans="1:7" x14ac:dyDescent="0.2">
      <c r="A2108" s="4" t="s">
        <v>15</v>
      </c>
      <c r="B2108" s="4">
        <v>3.19688E-3</v>
      </c>
      <c r="C2108" s="4">
        <v>3.18549E-3</v>
      </c>
      <c r="E2108">
        <f t="shared" si="70"/>
        <v>1.0035755880570965</v>
      </c>
      <c r="G2108">
        <f t="shared" si="71"/>
        <v>1.5500885721855047E-3</v>
      </c>
    </row>
    <row r="2109" spans="1:7" x14ac:dyDescent="0.2">
      <c r="A2109" s="4" t="s">
        <v>15</v>
      </c>
      <c r="B2109" s="4">
        <v>4.1901500000000001E-3</v>
      </c>
      <c r="C2109" s="4">
        <v>4.2400500000000004E-3</v>
      </c>
      <c r="E2109">
        <f t="shared" si="70"/>
        <v>0.98823127085765494</v>
      </c>
      <c r="G2109">
        <f t="shared" si="71"/>
        <v>-5.1414077365717729E-3</v>
      </c>
    </row>
    <row r="2110" spans="1:7" x14ac:dyDescent="0.2">
      <c r="A2110" s="4" t="s">
        <v>15</v>
      </c>
      <c r="B2110" s="4">
        <v>3.5629400000000001E-3</v>
      </c>
      <c r="C2110" s="4">
        <v>3.5781400000000001E-3</v>
      </c>
      <c r="E2110">
        <f t="shared" si="70"/>
        <v>0.99575198287378364</v>
      </c>
      <c r="G2110">
        <f t="shared" si="71"/>
        <v>-1.8488200928396357E-3</v>
      </c>
    </row>
    <row r="2111" spans="1:7" x14ac:dyDescent="0.2">
      <c r="A2111" s="4" t="s">
        <v>15</v>
      </c>
      <c r="B2111" s="4">
        <v>3.9233699999999998E-3</v>
      </c>
      <c r="C2111" s="4">
        <v>3.6764300000000001E-3</v>
      </c>
      <c r="E2111">
        <f t="shared" si="70"/>
        <v>1.0671684215393737</v>
      </c>
      <c r="G2111">
        <f t="shared" si="71"/>
        <v>2.8232965603484907E-2</v>
      </c>
    </row>
    <row r="2112" spans="1:7" x14ac:dyDescent="0.2">
      <c r="A2112" s="4" t="s">
        <v>15</v>
      </c>
      <c r="B2112" s="4">
        <v>4.1397999999999999E-3</v>
      </c>
      <c r="C2112" s="4">
        <v>4.0083699999999998E-3</v>
      </c>
      <c r="E2112">
        <f t="shared" si="70"/>
        <v>1.0327888892492461</v>
      </c>
      <c r="G2112">
        <f t="shared" si="71"/>
        <v>1.4011557140143854E-2</v>
      </c>
    </row>
    <row r="2113" spans="1:7" x14ac:dyDescent="0.2">
      <c r="A2113" s="4" t="s">
        <v>15</v>
      </c>
      <c r="B2113" s="4">
        <v>3.6071599999999999E-3</v>
      </c>
      <c r="C2113" s="4">
        <v>3.5761500000000002E-3</v>
      </c>
      <c r="E2113">
        <f t="shared" si="70"/>
        <v>1.0086713364931559</v>
      </c>
      <c r="G2113">
        <f t="shared" si="71"/>
        <v>3.7496796170570462E-3</v>
      </c>
    </row>
    <row r="2114" spans="1:7" x14ac:dyDescent="0.2">
      <c r="A2114" s="4" t="s">
        <v>15</v>
      </c>
      <c r="B2114" s="4">
        <v>4.2541000000000002E-3</v>
      </c>
      <c r="C2114" s="4">
        <v>3.8387999999999999E-3</v>
      </c>
      <c r="E2114">
        <f t="shared" si="70"/>
        <v>1.1081848494321143</v>
      </c>
      <c r="G2114">
        <f t="shared" si="71"/>
        <v>4.4612208400127369E-2</v>
      </c>
    </row>
    <row r="2115" spans="1:7" x14ac:dyDescent="0.2">
      <c r="A2115" s="4" t="s">
        <v>15</v>
      </c>
      <c r="B2115" s="4">
        <v>3.3561099999999998E-3</v>
      </c>
      <c r="C2115" s="4">
        <v>3.3419299999999999E-3</v>
      </c>
      <c r="E2115">
        <f t="shared" si="70"/>
        <v>1.0042430571555956</v>
      </c>
      <c r="G2115">
        <f t="shared" si="71"/>
        <v>1.838837914850203E-3</v>
      </c>
    </row>
    <row r="2116" spans="1:7" x14ac:dyDescent="0.2">
      <c r="A2116" s="4" t="s">
        <v>15</v>
      </c>
      <c r="B2116" s="4">
        <v>3.3306400000000002E-3</v>
      </c>
      <c r="C2116" s="4">
        <v>3.3986699999999999E-3</v>
      </c>
      <c r="E2116">
        <f t="shared" ref="E2116:E2179" si="72">B2116/C2116</f>
        <v>0.97998334642669049</v>
      </c>
      <c r="G2116">
        <f t="shared" ref="G2116:G2179" si="73">LOG(E2116)</f>
        <v>-8.7813045283683961E-3</v>
      </c>
    </row>
    <row r="2117" spans="1:7" x14ac:dyDescent="0.2">
      <c r="A2117" s="4" t="s">
        <v>15</v>
      </c>
      <c r="B2117" s="4">
        <v>3.2257399999999999E-3</v>
      </c>
      <c r="C2117" s="4">
        <v>3.15467E-3</v>
      </c>
      <c r="E2117">
        <f t="shared" si="72"/>
        <v>1.0225285053587221</v>
      </c>
      <c r="G2117">
        <f t="shared" si="73"/>
        <v>9.6754238162393997E-3</v>
      </c>
    </row>
    <row r="2118" spans="1:7" x14ac:dyDescent="0.2">
      <c r="A2118" s="4" t="s">
        <v>17</v>
      </c>
      <c r="B2118" s="4">
        <v>3.71303E-3</v>
      </c>
      <c r="C2118" s="4">
        <v>4.1365899999999999E-3</v>
      </c>
      <c r="E2118">
        <f t="shared" si="72"/>
        <v>0.89760648263424703</v>
      </c>
      <c r="G2118">
        <f t="shared" si="73"/>
        <v>-4.6914019543667869E-2</v>
      </c>
    </row>
    <row r="2119" spans="1:7" x14ac:dyDescent="0.2">
      <c r="A2119" s="4" t="s">
        <v>17</v>
      </c>
      <c r="B2119" s="4">
        <v>6.7099999999999998E-3</v>
      </c>
      <c r="C2119" s="4">
        <v>5.9452799999999998E-3</v>
      </c>
      <c r="E2119">
        <f t="shared" si="72"/>
        <v>1.1286264061574895</v>
      </c>
      <c r="G2119">
        <f t="shared" si="73"/>
        <v>5.2550207119852359E-2</v>
      </c>
    </row>
    <row r="2120" spans="1:7" x14ac:dyDescent="0.2">
      <c r="A2120" s="4" t="s">
        <v>17</v>
      </c>
      <c r="B2120" s="4">
        <v>6.9714499999999997E-3</v>
      </c>
      <c r="C2120" s="4">
        <v>5.65169E-3</v>
      </c>
      <c r="E2120">
        <f t="shared" si="72"/>
        <v>1.2335159925615169</v>
      </c>
      <c r="G2120">
        <f t="shared" si="73"/>
        <v>9.1144784499604808E-2</v>
      </c>
    </row>
    <row r="2121" spans="1:7" x14ac:dyDescent="0.2">
      <c r="A2121" s="4" t="s">
        <v>17</v>
      </c>
      <c r="B2121" s="4">
        <v>5.8541799999999996E-3</v>
      </c>
      <c r="C2121" s="4">
        <v>5.3626200000000002E-3</v>
      </c>
      <c r="E2121">
        <f t="shared" si="72"/>
        <v>1.0916641492404831</v>
      </c>
      <c r="G2121">
        <f t="shared" si="73"/>
        <v>3.8089048106862415E-2</v>
      </c>
    </row>
    <row r="2122" spans="1:7" x14ac:dyDescent="0.2">
      <c r="A2122" s="4" t="s">
        <v>17</v>
      </c>
      <c r="B2122" s="4">
        <v>5.6791799999999998E-3</v>
      </c>
      <c r="C2122" s="4">
        <v>5.3801200000000004E-3</v>
      </c>
      <c r="E2122">
        <f t="shared" si="72"/>
        <v>1.0555861207556707</v>
      </c>
      <c r="G2122">
        <f t="shared" si="73"/>
        <v>2.3493671317951333E-2</v>
      </c>
    </row>
    <row r="2123" spans="1:7" x14ac:dyDescent="0.2">
      <c r="A2123" s="4" t="s">
        <v>17</v>
      </c>
      <c r="B2123" s="4">
        <v>6.2592999999999998E-3</v>
      </c>
      <c r="C2123" s="4">
        <v>5.5215200000000002E-3</v>
      </c>
      <c r="E2123">
        <f t="shared" si="72"/>
        <v>1.1336190034628144</v>
      </c>
      <c r="G2123">
        <f t="shared" si="73"/>
        <v>5.4467117611547079E-2</v>
      </c>
    </row>
    <row r="2124" spans="1:7" x14ac:dyDescent="0.2">
      <c r="A2124" s="4" t="s">
        <v>17</v>
      </c>
      <c r="B2124" s="4">
        <v>5.9529800000000001E-3</v>
      </c>
      <c r="C2124" s="4">
        <v>5.8892900000000001E-3</v>
      </c>
      <c r="E2124">
        <f t="shared" si="72"/>
        <v>1.0108145464054241</v>
      </c>
      <c r="G2124">
        <f t="shared" si="73"/>
        <v>4.6714831273297472E-3</v>
      </c>
    </row>
    <row r="2125" spans="1:7" x14ac:dyDescent="0.2">
      <c r="A2125" s="4" t="s">
        <v>17</v>
      </c>
      <c r="B2125" s="4">
        <v>4.9172399999999998E-3</v>
      </c>
      <c r="C2125" s="4">
        <v>4.7042000000000004E-3</v>
      </c>
      <c r="E2125">
        <f t="shared" si="72"/>
        <v>1.0452871901704859</v>
      </c>
      <c r="G2125">
        <f t="shared" si="73"/>
        <v>1.9235628218141003E-2</v>
      </c>
    </row>
    <row r="2126" spans="1:7" x14ac:dyDescent="0.2">
      <c r="A2126" s="4" t="s">
        <v>17</v>
      </c>
      <c r="B2126" s="4">
        <v>5.8116799999999996E-3</v>
      </c>
      <c r="C2126" s="4">
        <v>4.9789400000000003E-3</v>
      </c>
      <c r="E2126">
        <f t="shared" si="72"/>
        <v>1.1672524673926576</v>
      </c>
      <c r="G2126">
        <f t="shared" si="73"/>
        <v>6.7164800635726968E-2</v>
      </c>
    </row>
    <row r="2127" spans="1:7" x14ac:dyDescent="0.2">
      <c r="A2127" s="4" t="s">
        <v>17</v>
      </c>
      <c r="B2127" s="4">
        <v>6.9526900000000001E-3</v>
      </c>
      <c r="C2127" s="4">
        <v>5.8179700000000004E-3</v>
      </c>
      <c r="E2127">
        <f t="shared" si="72"/>
        <v>1.1950371005694425</v>
      </c>
      <c r="G2127">
        <f t="shared" si="73"/>
        <v>7.7381388399194145E-2</v>
      </c>
    </row>
    <row r="2128" spans="1:7" x14ac:dyDescent="0.2">
      <c r="A2128" s="4" t="s">
        <v>17</v>
      </c>
      <c r="B2128" s="4">
        <v>6.1482799999999999E-3</v>
      </c>
      <c r="C2128" s="4">
        <v>5.1223500000000003E-3</v>
      </c>
      <c r="E2128">
        <f t="shared" si="72"/>
        <v>1.2002850254277821</v>
      </c>
      <c r="G2128">
        <f t="shared" si="73"/>
        <v>7.9284387940990311E-2</v>
      </c>
    </row>
    <row r="2129" spans="1:7" x14ac:dyDescent="0.2">
      <c r="A2129" s="4" t="s">
        <v>17</v>
      </c>
      <c r="B2129" s="4">
        <v>5.6602299999999996E-3</v>
      </c>
      <c r="C2129" s="4">
        <v>4.9114099999999997E-3</v>
      </c>
      <c r="E2129">
        <f t="shared" si="72"/>
        <v>1.1524653816317514</v>
      </c>
      <c r="G2129">
        <f t="shared" si="73"/>
        <v>6.1627888688923271E-2</v>
      </c>
    </row>
    <row r="2130" spans="1:7" x14ac:dyDescent="0.2">
      <c r="A2130" s="4" t="s">
        <v>17</v>
      </c>
      <c r="B2130" s="4">
        <v>6.6842500000000001E-3</v>
      </c>
      <c r="C2130" s="4">
        <v>6.0533399999999999E-3</v>
      </c>
      <c r="E2130">
        <f t="shared" si="72"/>
        <v>1.1042251054789587</v>
      </c>
      <c r="G2130">
        <f t="shared" si="73"/>
        <v>4.3057616963719188E-2</v>
      </c>
    </row>
    <row r="2131" spans="1:7" x14ac:dyDescent="0.2">
      <c r="A2131" s="4" t="s">
        <v>17</v>
      </c>
      <c r="B2131" s="4">
        <v>6.5150099999999999E-3</v>
      </c>
      <c r="C2131" s="4">
        <v>5.4966399999999997E-3</v>
      </c>
      <c r="E2131">
        <f t="shared" si="72"/>
        <v>1.185271365779822</v>
      </c>
      <c r="G2131">
        <f t="shared" si="73"/>
        <v>7.3817792682532274E-2</v>
      </c>
    </row>
    <row r="2132" spans="1:7" x14ac:dyDescent="0.2">
      <c r="A2132" s="4" t="s">
        <v>17</v>
      </c>
      <c r="B2132" s="4">
        <v>6.2093499999999998E-3</v>
      </c>
      <c r="C2132" s="4">
        <v>4.9501900000000001E-3</v>
      </c>
      <c r="E2132">
        <f t="shared" si="72"/>
        <v>1.2543659940325522</v>
      </c>
      <c r="G2132">
        <f t="shared" si="73"/>
        <v>9.8424271740074967E-2</v>
      </c>
    </row>
    <row r="2133" spans="1:7" x14ac:dyDescent="0.2">
      <c r="A2133" s="4" t="s">
        <v>17</v>
      </c>
      <c r="B2133" s="4">
        <v>6.2930499999999997E-3</v>
      </c>
      <c r="C2133" s="4">
        <v>5.4474299999999996E-3</v>
      </c>
      <c r="E2133">
        <f t="shared" si="72"/>
        <v>1.1552328345660248</v>
      </c>
      <c r="G2133">
        <f t="shared" si="73"/>
        <v>6.2669524121155978E-2</v>
      </c>
    </row>
    <row r="2134" spans="1:7" x14ac:dyDescent="0.2">
      <c r="A2134" s="4" t="s">
        <v>17</v>
      </c>
      <c r="B2134" s="4">
        <v>6.9287699999999999E-3</v>
      </c>
      <c r="C2134" s="4">
        <v>5.9441199999999998E-3</v>
      </c>
      <c r="E2134">
        <f t="shared" si="72"/>
        <v>1.1656510972187641</v>
      </c>
      <c r="G2134">
        <f t="shared" si="73"/>
        <v>6.6568576814230965E-2</v>
      </c>
    </row>
    <row r="2135" spans="1:7" x14ac:dyDescent="0.2">
      <c r="A2135" s="4" t="s">
        <v>17</v>
      </c>
      <c r="B2135" s="4">
        <v>4.8292700000000001E-3</v>
      </c>
      <c r="C2135" s="4">
        <v>4.8979100000000001E-3</v>
      </c>
      <c r="E2135">
        <f t="shared" si="72"/>
        <v>0.9859858592746702</v>
      </c>
      <c r="G2135">
        <f t="shared" si="73"/>
        <v>-6.1293135405520484E-3</v>
      </c>
    </row>
    <row r="2136" spans="1:7" x14ac:dyDescent="0.2">
      <c r="A2136" s="4" t="s">
        <v>17</v>
      </c>
      <c r="B2136" s="4">
        <v>6.6590299999999998E-3</v>
      </c>
      <c r="C2136" s="4">
        <v>6.0620600000000002E-3</v>
      </c>
      <c r="E2136">
        <f t="shared" si="72"/>
        <v>1.0984764255055213</v>
      </c>
      <c r="G2136">
        <f t="shared" si="73"/>
        <v>4.0790740926326834E-2</v>
      </c>
    </row>
    <row r="2137" spans="1:7" x14ac:dyDescent="0.2">
      <c r="A2137" s="4" t="s">
        <v>17</v>
      </c>
      <c r="B2137" s="4">
        <v>4.8540399999999996E-3</v>
      </c>
      <c r="C2137" s="4">
        <v>4.7843699999999996E-3</v>
      </c>
      <c r="E2137">
        <f t="shared" si="72"/>
        <v>1.0145620008485965</v>
      </c>
      <c r="G2137">
        <f t="shared" si="73"/>
        <v>6.278592329094849E-3</v>
      </c>
    </row>
    <row r="2138" spans="1:7" x14ac:dyDescent="0.2">
      <c r="A2138" s="4" t="s">
        <v>17</v>
      </c>
      <c r="B2138" s="4">
        <v>5.1143999999999998E-3</v>
      </c>
      <c r="C2138" s="4">
        <v>5.4174399999999999E-3</v>
      </c>
      <c r="E2138">
        <f t="shared" si="72"/>
        <v>0.94406214005138955</v>
      </c>
      <c r="G2138">
        <f t="shared" si="73"/>
        <v>-2.4999418632828868E-2</v>
      </c>
    </row>
    <row r="2139" spans="1:7" x14ac:dyDescent="0.2">
      <c r="A2139" s="4" t="s">
        <v>17</v>
      </c>
      <c r="B2139" s="4">
        <v>5.2646300000000002E-3</v>
      </c>
      <c r="C2139" s="4">
        <v>4.81E-3</v>
      </c>
      <c r="E2139">
        <f t="shared" si="72"/>
        <v>1.0945176715176717</v>
      </c>
      <c r="G2139">
        <f t="shared" si="73"/>
        <v>3.9222777855212179E-2</v>
      </c>
    </row>
    <row r="2140" spans="1:7" x14ac:dyDescent="0.2">
      <c r="A2140" s="4" t="s">
        <v>17</v>
      </c>
      <c r="B2140" s="4">
        <v>5.8788599999999996E-3</v>
      </c>
      <c r="C2140" s="4">
        <v>5.2773500000000001E-3</v>
      </c>
      <c r="E2140">
        <f t="shared" si="72"/>
        <v>1.1139795541322821</v>
      </c>
      <c r="G2140">
        <f t="shared" si="73"/>
        <v>4.6877219913999076E-2</v>
      </c>
    </row>
    <row r="2141" spans="1:7" x14ac:dyDescent="0.2">
      <c r="A2141" s="4" t="s">
        <v>17</v>
      </c>
      <c r="B2141" s="4">
        <v>4.7450699999999997E-3</v>
      </c>
      <c r="C2141" s="4">
        <v>4.6746000000000001E-3</v>
      </c>
      <c r="E2141">
        <f t="shared" si="72"/>
        <v>1.0150750866384288</v>
      </c>
      <c r="G2141">
        <f t="shared" si="73"/>
        <v>6.4981688567289581E-3</v>
      </c>
    </row>
    <row r="2142" spans="1:7" x14ac:dyDescent="0.2">
      <c r="A2142" s="4" t="s">
        <v>17</v>
      </c>
      <c r="B2142" s="4">
        <v>6.7624900000000003E-3</v>
      </c>
      <c r="C2142" s="4">
        <v>6.0458999999999999E-3</v>
      </c>
      <c r="E2142">
        <f t="shared" si="72"/>
        <v>1.1185249507930994</v>
      </c>
      <c r="G2142">
        <f t="shared" si="73"/>
        <v>4.8645676292194982E-2</v>
      </c>
    </row>
    <row r="2143" spans="1:7" x14ac:dyDescent="0.2">
      <c r="A2143" s="4" t="s">
        <v>17</v>
      </c>
      <c r="B2143" s="4">
        <v>5.4041499999999999E-3</v>
      </c>
      <c r="C2143" s="4">
        <v>4.9545500000000003E-3</v>
      </c>
      <c r="E2143">
        <f t="shared" si="72"/>
        <v>1.0907448708762653</v>
      </c>
      <c r="G2143">
        <f t="shared" si="73"/>
        <v>3.7723179435275422E-2</v>
      </c>
    </row>
    <row r="2144" spans="1:7" x14ac:dyDescent="0.2">
      <c r="A2144" s="4" t="s">
        <v>17</v>
      </c>
      <c r="B2144" s="4">
        <v>5.1508999999999999E-3</v>
      </c>
      <c r="C2144" s="4">
        <v>5.0960299999999997E-3</v>
      </c>
      <c r="E2144">
        <f t="shared" si="72"/>
        <v>1.0107672050596248</v>
      </c>
      <c r="G2144">
        <f t="shared" si="73"/>
        <v>4.651142534884873E-3</v>
      </c>
    </row>
    <row r="2145" spans="1:7" x14ac:dyDescent="0.2">
      <c r="A2145" s="4" t="s">
        <v>17</v>
      </c>
      <c r="B2145" s="4">
        <v>5.0826999999999999E-3</v>
      </c>
      <c r="C2145" s="4">
        <v>4.8671699999999997E-3</v>
      </c>
      <c r="E2145">
        <f t="shared" si="72"/>
        <v>1.0442824064086522</v>
      </c>
      <c r="G2145">
        <f t="shared" si="73"/>
        <v>1.8817961271208133E-2</v>
      </c>
    </row>
    <row r="2146" spans="1:7" x14ac:dyDescent="0.2">
      <c r="A2146" s="4" t="s">
        <v>17</v>
      </c>
      <c r="B2146" s="4">
        <v>6.0571799999999997E-3</v>
      </c>
      <c r="C2146" s="4">
        <v>5.5568500000000003E-3</v>
      </c>
      <c r="E2146">
        <f t="shared" si="72"/>
        <v>1.0900384210478957</v>
      </c>
      <c r="G2146">
        <f t="shared" si="73"/>
        <v>3.7441805972748828E-2</v>
      </c>
    </row>
    <row r="2147" spans="1:7" x14ac:dyDescent="0.2">
      <c r="A2147" s="4" t="s">
        <v>17</v>
      </c>
      <c r="B2147" s="4">
        <v>5.5822099999999998E-3</v>
      </c>
      <c r="C2147" s="4">
        <v>5.1969499999999997E-3</v>
      </c>
      <c r="E2147">
        <f t="shared" si="72"/>
        <v>1.0741319427741272</v>
      </c>
      <c r="G2147">
        <f t="shared" si="73"/>
        <v>3.1057631921443864E-2</v>
      </c>
    </row>
    <row r="2148" spans="1:7" x14ac:dyDescent="0.2">
      <c r="A2148" s="4" t="s">
        <v>17</v>
      </c>
      <c r="B2148" s="4">
        <v>5.9717599999999996E-3</v>
      </c>
      <c r="C2148" s="4">
        <v>5.5150900000000003E-3</v>
      </c>
      <c r="E2148">
        <f t="shared" si="72"/>
        <v>1.0828037257778202</v>
      </c>
      <c r="G2148">
        <f t="shared" si="73"/>
        <v>3.4549741448269625E-2</v>
      </c>
    </row>
    <row r="2149" spans="1:7" x14ac:dyDescent="0.2">
      <c r="A2149" s="4" t="s">
        <v>17</v>
      </c>
      <c r="B2149" s="4">
        <v>5.9821300000000004E-3</v>
      </c>
      <c r="C2149" s="4">
        <v>5.2378099999999999E-3</v>
      </c>
      <c r="E2149">
        <f t="shared" si="72"/>
        <v>1.1421051928191364</v>
      </c>
      <c r="G2149">
        <f t="shared" si="73"/>
        <v>5.7706106148835305E-2</v>
      </c>
    </row>
    <row r="2150" spans="1:7" x14ac:dyDescent="0.2">
      <c r="A2150" s="4" t="s">
        <v>17</v>
      </c>
      <c r="B2150" s="4">
        <v>5.1471800000000003E-3</v>
      </c>
      <c r="C2150" s="4">
        <v>4.8981900000000002E-3</v>
      </c>
      <c r="E2150">
        <f t="shared" si="72"/>
        <v>1.0508330628252478</v>
      </c>
      <c r="G2150">
        <f t="shared" si="73"/>
        <v>2.1533728728295197E-2</v>
      </c>
    </row>
    <row r="2151" spans="1:7" x14ac:dyDescent="0.2">
      <c r="A2151" s="4" t="s">
        <v>17</v>
      </c>
      <c r="B2151" s="4">
        <v>6.1245800000000001E-3</v>
      </c>
      <c r="C2151" s="4">
        <v>5.0998500000000004E-3</v>
      </c>
      <c r="E2151">
        <f t="shared" si="72"/>
        <v>1.2009333607851211</v>
      </c>
      <c r="G2151">
        <f t="shared" si="73"/>
        <v>7.9518909279469169E-2</v>
      </c>
    </row>
    <row r="2152" spans="1:7" x14ac:dyDescent="0.2">
      <c r="A2152" s="4" t="s">
        <v>17</v>
      </c>
      <c r="B2152" s="4">
        <v>5.7158E-3</v>
      </c>
      <c r="C2152" s="4">
        <v>5.3635200000000001E-3</v>
      </c>
      <c r="E2152">
        <f t="shared" si="72"/>
        <v>1.0656807469721377</v>
      </c>
      <c r="G2152">
        <f t="shared" si="73"/>
        <v>2.7627119705205545E-2</v>
      </c>
    </row>
    <row r="2153" spans="1:7" x14ac:dyDescent="0.2">
      <c r="A2153" s="4" t="s">
        <v>17</v>
      </c>
      <c r="B2153" s="4">
        <v>6.4965999999999999E-3</v>
      </c>
      <c r="C2153" s="4">
        <v>5.3922700000000002E-3</v>
      </c>
      <c r="E2153">
        <f t="shared" si="72"/>
        <v>1.2047987211322875</v>
      </c>
      <c r="G2153">
        <f t="shared" si="73"/>
        <v>8.0914497862696569E-2</v>
      </c>
    </row>
    <row r="2154" spans="1:7" x14ac:dyDescent="0.2">
      <c r="A2154" s="4" t="s">
        <v>17</v>
      </c>
      <c r="B2154" s="4">
        <v>4.9078899999999998E-3</v>
      </c>
      <c r="C2154" s="4">
        <v>4.7847100000000002E-3</v>
      </c>
      <c r="E2154">
        <f t="shared" si="72"/>
        <v>1.0257445069816142</v>
      </c>
      <c r="G2154">
        <f t="shared" si="73"/>
        <v>1.103919993194415E-2</v>
      </c>
    </row>
    <row r="2155" spans="1:7" x14ac:dyDescent="0.2">
      <c r="A2155" s="4" t="s">
        <v>17</v>
      </c>
      <c r="B2155" s="4">
        <v>5.4329299999999999E-3</v>
      </c>
      <c r="C2155" s="4">
        <v>4.9953999999999997E-3</v>
      </c>
      <c r="E2155">
        <f t="shared" si="72"/>
        <v>1.0875865796532811</v>
      </c>
      <c r="G2155">
        <f t="shared" si="73"/>
        <v>3.646383994296807E-2</v>
      </c>
    </row>
    <row r="2156" spans="1:7" x14ac:dyDescent="0.2">
      <c r="A2156" s="4" t="s">
        <v>17</v>
      </c>
      <c r="B2156" s="4">
        <v>5.5855999999999996E-3</v>
      </c>
      <c r="C2156" s="4">
        <v>5.2206500000000003E-3</v>
      </c>
      <c r="E2156">
        <f t="shared" si="72"/>
        <v>1.0699050884468408</v>
      </c>
      <c r="G2156">
        <f t="shared" si="73"/>
        <v>2.9345253019741571E-2</v>
      </c>
    </row>
    <row r="2157" spans="1:7" x14ac:dyDescent="0.2">
      <c r="A2157" s="4" t="s">
        <v>17</v>
      </c>
      <c r="B2157" s="4">
        <v>5.1988800000000003E-3</v>
      </c>
      <c r="C2157" s="4">
        <v>4.8725599999999997E-3</v>
      </c>
      <c r="E2157">
        <f t="shared" si="72"/>
        <v>1.0669709557193756</v>
      </c>
      <c r="G2157">
        <f t="shared" si="73"/>
        <v>2.8152597547725981E-2</v>
      </c>
    </row>
    <row r="2158" spans="1:7" x14ac:dyDescent="0.2">
      <c r="A2158" s="4" t="s">
        <v>17</v>
      </c>
      <c r="B2158" s="4">
        <v>5.1267800000000001E-3</v>
      </c>
      <c r="C2158" s="4">
        <v>4.7344300000000004E-3</v>
      </c>
      <c r="E2158">
        <f t="shared" si="72"/>
        <v>1.0828716445274298</v>
      </c>
      <c r="G2158">
        <f t="shared" si="73"/>
        <v>3.4576981669576387E-2</v>
      </c>
    </row>
    <row r="2159" spans="1:7" x14ac:dyDescent="0.2">
      <c r="A2159" s="4" t="s">
        <v>17</v>
      </c>
      <c r="B2159" s="4">
        <v>5.11145E-3</v>
      </c>
      <c r="C2159" s="4">
        <v>4.7959099999999996E-3</v>
      </c>
      <c r="E2159">
        <f t="shared" si="72"/>
        <v>1.0657935615972778</v>
      </c>
      <c r="G2159">
        <f t="shared" si="73"/>
        <v>2.7673092362746021E-2</v>
      </c>
    </row>
    <row r="2160" spans="1:7" x14ac:dyDescent="0.2">
      <c r="A2160" s="4" t="s">
        <v>17</v>
      </c>
      <c r="B2160" s="4">
        <v>5.7518500000000002E-3</v>
      </c>
      <c r="C2160" s="4">
        <v>5.29752E-3</v>
      </c>
      <c r="E2160">
        <f t="shared" si="72"/>
        <v>1.0857627720140746</v>
      </c>
      <c r="G2160">
        <f t="shared" si="73"/>
        <v>3.5734946744937837E-2</v>
      </c>
    </row>
    <row r="2161" spans="1:7" x14ac:dyDescent="0.2">
      <c r="A2161" s="4" t="s">
        <v>17</v>
      </c>
      <c r="B2161" s="4">
        <v>5.0128100000000004E-3</v>
      </c>
      <c r="C2161" s="4">
        <v>4.8382800000000004E-3</v>
      </c>
      <c r="E2161">
        <f t="shared" si="72"/>
        <v>1.0360727365923428</v>
      </c>
      <c r="G2161">
        <f t="shared" si="73"/>
        <v>1.5390245748807065E-2</v>
      </c>
    </row>
    <row r="2162" spans="1:7" x14ac:dyDescent="0.2">
      <c r="A2162" s="4" t="s">
        <v>17</v>
      </c>
      <c r="B2162" s="4">
        <v>5.5522000000000002E-3</v>
      </c>
      <c r="C2162" s="4">
        <v>4.4740600000000002E-3</v>
      </c>
      <c r="E2162">
        <f t="shared" si="72"/>
        <v>1.240975758036325</v>
      </c>
      <c r="G2162">
        <f t="shared" si="73"/>
        <v>9.3763297813084789E-2</v>
      </c>
    </row>
    <row r="2163" spans="1:7" x14ac:dyDescent="0.2">
      <c r="A2163" s="4" t="s">
        <v>17</v>
      </c>
      <c r="B2163" s="4">
        <v>4.6410699999999997E-3</v>
      </c>
      <c r="C2163" s="4">
        <v>4.0764699999999996E-3</v>
      </c>
      <c r="E2163">
        <f t="shared" si="72"/>
        <v>1.1385021844880499</v>
      </c>
      <c r="G2163">
        <f t="shared" si="73"/>
        <v>5.6333868249532848E-2</v>
      </c>
    </row>
    <row r="2164" spans="1:7" x14ac:dyDescent="0.2">
      <c r="A2164" s="4" t="s">
        <v>17</v>
      </c>
      <c r="B2164" s="4">
        <v>6.5025300000000003E-3</v>
      </c>
      <c r="C2164" s="4">
        <v>5.5410299999999997E-3</v>
      </c>
      <c r="E2164">
        <f t="shared" si="72"/>
        <v>1.1735236950530858</v>
      </c>
      <c r="G2164">
        <f t="shared" si="73"/>
        <v>6.9491863024438313E-2</v>
      </c>
    </row>
    <row r="2165" spans="1:7" x14ac:dyDescent="0.2">
      <c r="A2165" s="4" t="s">
        <v>17</v>
      </c>
      <c r="B2165" s="4">
        <v>5.3674500000000002E-3</v>
      </c>
      <c r="C2165" s="4">
        <v>4.9396800000000001E-3</v>
      </c>
      <c r="E2165">
        <f t="shared" si="72"/>
        <v>1.0865987270430473</v>
      </c>
      <c r="G2165">
        <f t="shared" si="73"/>
        <v>3.6069191919398988E-2</v>
      </c>
    </row>
    <row r="2166" spans="1:7" x14ac:dyDescent="0.2">
      <c r="A2166" s="4" t="s">
        <v>17</v>
      </c>
      <c r="B2166" s="4">
        <v>5.0627500000000004E-3</v>
      </c>
      <c r="C2166" s="4">
        <v>4.8089400000000003E-3</v>
      </c>
      <c r="E2166">
        <f t="shared" si="72"/>
        <v>1.0527787828502748</v>
      </c>
      <c r="G2166">
        <f t="shared" si="73"/>
        <v>2.2337123815569158E-2</v>
      </c>
    </row>
    <row r="2167" spans="1:7" x14ac:dyDescent="0.2">
      <c r="A2167" s="4" t="s">
        <v>17</v>
      </c>
      <c r="B2167" s="4">
        <v>4.77744E-3</v>
      </c>
      <c r="C2167" s="4">
        <v>4.4037499999999997E-3</v>
      </c>
      <c r="E2167">
        <f t="shared" si="72"/>
        <v>1.084857223956855</v>
      </c>
      <c r="G2167">
        <f t="shared" si="73"/>
        <v>3.5372585255691306E-2</v>
      </c>
    </row>
    <row r="2168" spans="1:7" x14ac:dyDescent="0.2">
      <c r="A2168" s="4" t="s">
        <v>17</v>
      </c>
      <c r="B2168" s="4">
        <v>4.8608499999999999E-3</v>
      </c>
      <c r="C2168" s="4">
        <v>4.3639200000000003E-3</v>
      </c>
      <c r="E2168">
        <f t="shared" si="72"/>
        <v>1.113872389961319</v>
      </c>
      <c r="G2168">
        <f t="shared" si="73"/>
        <v>4.6835439033302485E-2</v>
      </c>
    </row>
    <row r="2169" spans="1:7" x14ac:dyDescent="0.2">
      <c r="A2169" s="4" t="s">
        <v>17</v>
      </c>
      <c r="B2169" s="4">
        <v>6.4116700000000004E-3</v>
      </c>
      <c r="C2169" s="4">
        <v>5.2201599999999997E-3</v>
      </c>
      <c r="E2169">
        <f t="shared" si="72"/>
        <v>1.2282516244712807</v>
      </c>
      <c r="G2169">
        <f t="shared" si="73"/>
        <v>8.928734720005839E-2</v>
      </c>
    </row>
    <row r="2170" spans="1:7" x14ac:dyDescent="0.2">
      <c r="A2170" s="4" t="s">
        <v>17</v>
      </c>
      <c r="B2170" s="4">
        <v>5.5155300000000003E-3</v>
      </c>
      <c r="C2170" s="4">
        <v>4.9176799999999998E-3</v>
      </c>
      <c r="E2170">
        <f t="shared" si="72"/>
        <v>1.1215715540661451</v>
      </c>
      <c r="G2170">
        <f t="shared" si="73"/>
        <v>4.982698593930248E-2</v>
      </c>
    </row>
    <row r="2171" spans="1:7" x14ac:dyDescent="0.2">
      <c r="A2171" s="4" t="s">
        <v>17</v>
      </c>
      <c r="B2171" s="4">
        <v>4.5017299999999998E-3</v>
      </c>
      <c r="C2171" s="4">
        <v>4.5171100000000004E-3</v>
      </c>
      <c r="E2171">
        <f t="shared" si="72"/>
        <v>0.99659516814954685</v>
      </c>
      <c r="G2171">
        <f t="shared" si="73"/>
        <v>-1.4812227751125875E-3</v>
      </c>
    </row>
    <row r="2172" spans="1:7" x14ac:dyDescent="0.2">
      <c r="A2172" s="4" t="s">
        <v>17</v>
      </c>
      <c r="B2172" s="4">
        <v>4.2310799999999999E-3</v>
      </c>
      <c r="C2172" s="4">
        <v>4.2641800000000002E-3</v>
      </c>
      <c r="E2172">
        <f t="shared" si="72"/>
        <v>0.99223766351326625</v>
      </c>
      <c r="G2172">
        <f t="shared" si="73"/>
        <v>-3.3842919687156669E-3</v>
      </c>
    </row>
    <row r="2173" spans="1:7" x14ac:dyDescent="0.2">
      <c r="A2173" s="4" t="s">
        <v>17</v>
      </c>
      <c r="B2173" s="4">
        <v>5.6881299999999996E-3</v>
      </c>
      <c r="C2173" s="4">
        <v>5.1819500000000003E-3</v>
      </c>
      <c r="E2173">
        <f t="shared" si="72"/>
        <v>1.0976813747720451</v>
      </c>
      <c r="G2173">
        <f t="shared" si="73"/>
        <v>4.0476295250863679E-2</v>
      </c>
    </row>
    <row r="2174" spans="1:7" x14ac:dyDescent="0.2">
      <c r="A2174" s="4" t="s">
        <v>17</v>
      </c>
      <c r="B2174" s="4">
        <v>3.9004299999999999E-3</v>
      </c>
      <c r="C2174" s="4">
        <v>3.9813699999999997E-3</v>
      </c>
      <c r="E2174">
        <f t="shared" si="72"/>
        <v>0.97967031448973596</v>
      </c>
      <c r="G2174">
        <f t="shared" si="73"/>
        <v>-8.9200515393800927E-3</v>
      </c>
    </row>
    <row r="2175" spans="1:7" x14ac:dyDescent="0.2">
      <c r="A2175" s="4" t="s">
        <v>17</v>
      </c>
      <c r="B2175" s="4">
        <v>5.3338999999999999E-3</v>
      </c>
      <c r="C2175" s="4">
        <v>5.0010899999999997E-3</v>
      </c>
      <c r="E2175">
        <f t="shared" si="72"/>
        <v>1.066547492646603</v>
      </c>
      <c r="G2175">
        <f t="shared" si="73"/>
        <v>2.7980199058881605E-2</v>
      </c>
    </row>
    <row r="2176" spans="1:7" x14ac:dyDescent="0.2">
      <c r="A2176" s="4" t="s">
        <v>17</v>
      </c>
      <c r="B2176" s="4">
        <v>3.8251499999999998E-3</v>
      </c>
      <c r="C2176" s="4">
        <v>4.3320499999999996E-3</v>
      </c>
      <c r="E2176">
        <f t="shared" si="72"/>
        <v>0.88298842349465034</v>
      </c>
      <c r="G2176">
        <f t="shared" si="73"/>
        <v>-5.4044990245025341E-2</v>
      </c>
    </row>
    <row r="2177" spans="1:7" x14ac:dyDescent="0.2">
      <c r="A2177" s="4" t="s">
        <v>17</v>
      </c>
      <c r="B2177" s="4">
        <v>5.7217700000000002E-3</v>
      </c>
      <c r="C2177" s="4">
        <v>5.3100200000000004E-3</v>
      </c>
      <c r="E2177">
        <f t="shared" si="72"/>
        <v>1.0775420808207878</v>
      </c>
      <c r="G2177">
        <f t="shared" si="73"/>
        <v>3.2434239493006042E-2</v>
      </c>
    </row>
    <row r="2178" spans="1:7" x14ac:dyDescent="0.2">
      <c r="A2178" s="4" t="s">
        <v>17</v>
      </c>
      <c r="B2178" s="4">
        <v>4.4290299999999996E-3</v>
      </c>
      <c r="C2178" s="4">
        <v>4.29868E-3</v>
      </c>
      <c r="E2178">
        <f t="shared" si="72"/>
        <v>1.0303232620246214</v>
      </c>
      <c r="G2178">
        <f t="shared" si="73"/>
        <v>1.2973505178476199E-2</v>
      </c>
    </row>
    <row r="2179" spans="1:7" x14ac:dyDescent="0.2">
      <c r="A2179" s="4" t="s">
        <v>17</v>
      </c>
      <c r="B2179" s="4">
        <v>5.5177999999999998E-3</v>
      </c>
      <c r="C2179" s="4">
        <v>4.8073100000000004E-3</v>
      </c>
      <c r="E2179">
        <f t="shared" si="72"/>
        <v>1.1477936725528413</v>
      </c>
      <c r="G2179">
        <f t="shared" si="73"/>
        <v>5.9863826280463842E-2</v>
      </c>
    </row>
    <row r="2180" spans="1:7" x14ac:dyDescent="0.2">
      <c r="A2180" s="4" t="s">
        <v>17</v>
      </c>
      <c r="B2180" s="4">
        <v>5.2188499999999997E-3</v>
      </c>
      <c r="C2180" s="4">
        <v>4.7885999999999996E-3</v>
      </c>
      <c r="E2180">
        <f t="shared" ref="E2180:E2242" si="74">B2180/C2180</f>
        <v>1.0898488075846804</v>
      </c>
      <c r="G2180">
        <f t="shared" ref="G2180:G2242" si="75">LOG(E2180)</f>
        <v>3.7366253366269891E-2</v>
      </c>
    </row>
    <row r="2181" spans="1:7" x14ac:dyDescent="0.2">
      <c r="A2181" s="4" t="s">
        <v>17</v>
      </c>
      <c r="B2181" s="4">
        <v>5.9218600000000001E-3</v>
      </c>
      <c r="C2181" s="4">
        <v>5.2783700000000001E-3</v>
      </c>
      <c r="E2181">
        <f t="shared" si="74"/>
        <v>1.1219107413841773</v>
      </c>
      <c r="G2181">
        <f t="shared" si="75"/>
        <v>4.9958306058898776E-2</v>
      </c>
    </row>
    <row r="2182" spans="1:7" x14ac:dyDescent="0.2">
      <c r="A2182" s="4" t="s">
        <v>17</v>
      </c>
      <c r="B2182" s="4">
        <v>5.6879799999999996E-3</v>
      </c>
      <c r="C2182" s="4">
        <v>5.1635800000000001E-3</v>
      </c>
      <c r="E2182">
        <f t="shared" si="74"/>
        <v>1.1015574465777618</v>
      </c>
      <c r="G2182">
        <f t="shared" si="75"/>
        <v>4.2007150675322631E-2</v>
      </c>
    </row>
    <row r="2183" spans="1:7" x14ac:dyDescent="0.2">
      <c r="A2183" s="4" t="s">
        <v>17</v>
      </c>
      <c r="B2183" s="4">
        <v>5.6591499999999999E-3</v>
      </c>
      <c r="C2183" s="4">
        <v>5.13365E-3</v>
      </c>
      <c r="E2183">
        <f t="shared" si="74"/>
        <v>1.102363815219191</v>
      </c>
      <c r="G2183">
        <f t="shared" si="75"/>
        <v>4.2324949203836192E-2</v>
      </c>
    </row>
    <row r="2184" spans="1:7" x14ac:dyDescent="0.2">
      <c r="A2184" s="4" t="s">
        <v>17</v>
      </c>
      <c r="B2184" s="4">
        <v>4.6516999999999999E-3</v>
      </c>
      <c r="C2184" s="4">
        <v>4.7420800000000001E-3</v>
      </c>
      <c r="E2184">
        <f t="shared" si="74"/>
        <v>0.98094085295903899</v>
      </c>
      <c r="G2184">
        <f t="shared" si="75"/>
        <v>-8.3571781530957841E-3</v>
      </c>
    </row>
    <row r="2185" spans="1:7" x14ac:dyDescent="0.2">
      <c r="A2185" s="4" t="s">
        <v>17</v>
      </c>
      <c r="B2185" s="4">
        <v>5.2404900000000004E-3</v>
      </c>
      <c r="C2185" s="4">
        <v>5.0766099999999996E-3</v>
      </c>
      <c r="E2185">
        <f t="shared" si="74"/>
        <v>1.0322813846247794</v>
      </c>
      <c r="G2185">
        <f t="shared" si="75"/>
        <v>1.3798095675735639E-2</v>
      </c>
    </row>
    <row r="2186" spans="1:7" x14ac:dyDescent="0.2">
      <c r="A2186" s="4" t="s">
        <v>17</v>
      </c>
      <c r="B2186" s="4">
        <v>5.1470800000000001E-3</v>
      </c>
      <c r="C2186" s="4">
        <v>4.77583E-3</v>
      </c>
      <c r="E2186">
        <f t="shared" si="74"/>
        <v>1.0777351790160035</v>
      </c>
      <c r="G2186">
        <f t="shared" si="75"/>
        <v>3.2512059161440128E-2</v>
      </c>
    </row>
    <row r="2187" spans="1:7" x14ac:dyDescent="0.2">
      <c r="A2187" s="4" t="s">
        <v>17</v>
      </c>
      <c r="B2187" s="4">
        <v>4.9729600000000002E-3</v>
      </c>
      <c r="C2187" s="4">
        <v>4.5137299999999997E-3</v>
      </c>
      <c r="E2187">
        <f t="shared" si="74"/>
        <v>1.1017406889645593</v>
      </c>
      <c r="G2187">
        <f t="shared" si="75"/>
        <v>4.2079388886154555E-2</v>
      </c>
    </row>
    <row r="2188" spans="1:7" x14ac:dyDescent="0.2">
      <c r="A2188" s="4" t="s">
        <v>17</v>
      </c>
      <c r="B2188" s="4">
        <v>5.5076600000000002E-3</v>
      </c>
      <c r="C2188" s="4">
        <v>4.8685200000000003E-3</v>
      </c>
      <c r="E2188">
        <f t="shared" si="74"/>
        <v>1.1312801426306145</v>
      </c>
      <c r="G2188">
        <f t="shared" si="75"/>
        <v>5.3570164017674657E-2</v>
      </c>
    </row>
    <row r="2189" spans="1:7" x14ac:dyDescent="0.2">
      <c r="A2189" s="4" t="s">
        <v>17</v>
      </c>
      <c r="B2189" s="4">
        <v>4.4123000000000001E-3</v>
      </c>
      <c r="C2189" s="4">
        <v>4.4169099999999996E-3</v>
      </c>
      <c r="E2189">
        <f t="shared" si="74"/>
        <v>0.99895628391794278</v>
      </c>
      <c r="G2189">
        <f t="shared" si="75"/>
        <v>-4.535168477159814E-4</v>
      </c>
    </row>
    <row r="2190" spans="1:7" x14ac:dyDescent="0.2">
      <c r="A2190" s="4" t="s">
        <v>17</v>
      </c>
      <c r="B2190" s="4">
        <v>4.5596600000000001E-3</v>
      </c>
      <c r="C2190" s="4">
        <v>4.2847600000000003E-3</v>
      </c>
      <c r="E2190">
        <f t="shared" si="74"/>
        <v>1.0641576190965187</v>
      </c>
      <c r="G2190">
        <f t="shared" si="75"/>
        <v>2.7005958818145808E-2</v>
      </c>
    </row>
    <row r="2191" spans="1:7" x14ac:dyDescent="0.2">
      <c r="A2191" s="4" t="s">
        <v>17</v>
      </c>
      <c r="B2191" s="4">
        <v>4.4606899999999998E-3</v>
      </c>
      <c r="C2191" s="4">
        <v>4.4830800000000004E-3</v>
      </c>
      <c r="E2191">
        <f t="shared" si="74"/>
        <v>0.99500566574765548</v>
      </c>
      <c r="G2191">
        <f t="shared" si="75"/>
        <v>-2.1744462935337906E-3</v>
      </c>
    </row>
    <row r="2192" spans="1:7" x14ac:dyDescent="0.2">
      <c r="A2192" s="4" t="s">
        <v>17</v>
      </c>
      <c r="B2192" s="4">
        <v>5.1157700000000004E-3</v>
      </c>
      <c r="C2192" s="4">
        <v>4.4146300000000001E-3</v>
      </c>
      <c r="E2192">
        <f t="shared" si="74"/>
        <v>1.1588219171255576</v>
      </c>
      <c r="G2192">
        <f t="shared" si="75"/>
        <v>6.4016700543352928E-2</v>
      </c>
    </row>
    <row r="2193" spans="1:7" x14ac:dyDescent="0.2">
      <c r="A2193" s="4" t="s">
        <v>17</v>
      </c>
      <c r="B2193" s="4">
        <v>4.9161999999999999E-3</v>
      </c>
      <c r="C2193" s="4">
        <v>4.5346400000000004E-3</v>
      </c>
      <c r="E2193">
        <f t="shared" si="74"/>
        <v>1.0841433939629164</v>
      </c>
      <c r="G2193">
        <f t="shared" si="75"/>
        <v>3.5086727855729444E-2</v>
      </c>
    </row>
    <row r="2194" spans="1:7" x14ac:dyDescent="0.2">
      <c r="A2194" s="4" t="s">
        <v>17</v>
      </c>
      <c r="B2194" s="4">
        <v>5.3798300000000004E-3</v>
      </c>
      <c r="C2194" s="4">
        <v>4.7076599999999998E-3</v>
      </c>
      <c r="E2194">
        <f t="shared" si="74"/>
        <v>1.1427821890280947</v>
      </c>
      <c r="G2194">
        <f t="shared" si="75"/>
        <v>5.7963463013562845E-2</v>
      </c>
    </row>
    <row r="2195" spans="1:7" x14ac:dyDescent="0.2">
      <c r="A2195" s="4" t="s">
        <v>17</v>
      </c>
      <c r="B2195" s="4">
        <v>4.6683100000000002E-3</v>
      </c>
      <c r="C2195" s="4">
        <v>4.6766799999999999E-3</v>
      </c>
      <c r="E2195">
        <f t="shared" si="74"/>
        <v>0.99821026882318231</v>
      </c>
      <c r="G2195">
        <f t="shared" si="75"/>
        <v>-7.7796675770979535E-4</v>
      </c>
    </row>
    <row r="2196" spans="1:7" x14ac:dyDescent="0.2">
      <c r="A2196" s="4" t="s">
        <v>17</v>
      </c>
      <c r="B2196" s="4">
        <v>4.9079400000000004E-3</v>
      </c>
      <c r="C2196" s="4">
        <v>4.3079299999999997E-3</v>
      </c>
      <c r="E2196">
        <f t="shared" si="74"/>
        <v>1.1392803504235214</v>
      </c>
      <c r="G2196">
        <f t="shared" si="75"/>
        <v>5.6630607011682814E-2</v>
      </c>
    </row>
    <row r="2197" spans="1:7" x14ac:dyDescent="0.2">
      <c r="A2197" s="4" t="s">
        <v>17</v>
      </c>
      <c r="B2197" s="4">
        <v>5.0663899999999996E-3</v>
      </c>
      <c r="C2197" s="4">
        <v>4.7345399999999998E-3</v>
      </c>
      <c r="E2197">
        <f t="shared" si="74"/>
        <v>1.0700912865875036</v>
      </c>
      <c r="G2197">
        <f t="shared" si="75"/>
        <v>2.9420827750781253E-2</v>
      </c>
    </row>
    <row r="2198" spans="1:7" x14ac:dyDescent="0.2">
      <c r="A2198" s="4" t="s">
        <v>17</v>
      </c>
      <c r="B2198" s="4">
        <v>7.1140999999999999E-3</v>
      </c>
      <c r="C2198" s="4">
        <v>5.5591299999999998E-3</v>
      </c>
      <c r="E2198">
        <f t="shared" si="74"/>
        <v>1.2797146316060246</v>
      </c>
      <c r="G2198">
        <f t="shared" si="75"/>
        <v>0.10711313547909324</v>
      </c>
    </row>
    <row r="2199" spans="1:7" x14ac:dyDescent="0.2">
      <c r="A2199" s="4" t="s">
        <v>17</v>
      </c>
      <c r="B2199" s="4">
        <v>4.5367699999999999E-3</v>
      </c>
      <c r="C2199" s="4">
        <v>4.49381E-3</v>
      </c>
      <c r="E2199">
        <f t="shared" si="74"/>
        <v>1.0095598167256736</v>
      </c>
      <c r="G2199">
        <f t="shared" si="75"/>
        <v>4.1320561219225713E-3</v>
      </c>
    </row>
    <row r="2200" spans="1:7" x14ac:dyDescent="0.2">
      <c r="A2200" s="4" t="s">
        <v>17</v>
      </c>
      <c r="B2200" s="4">
        <v>6.7757800000000003E-3</v>
      </c>
      <c r="C2200" s="4">
        <v>5.1245700000000002E-3</v>
      </c>
      <c r="E2200">
        <f t="shared" si="74"/>
        <v>1.3222143516431624</v>
      </c>
      <c r="G2200">
        <f t="shared" si="75"/>
        <v>0.1213018667907642</v>
      </c>
    </row>
    <row r="2201" spans="1:7" x14ac:dyDescent="0.2">
      <c r="A2201" s="4" t="s">
        <v>17</v>
      </c>
      <c r="B2201" s="4">
        <v>6.1489700000000001E-3</v>
      </c>
      <c r="C2201" s="4">
        <v>5.2825800000000003E-3</v>
      </c>
      <c r="E2201">
        <f t="shared" si="74"/>
        <v>1.1640088744514991</v>
      </c>
      <c r="G2201">
        <f t="shared" si="75"/>
        <v>6.5956291405471018E-2</v>
      </c>
    </row>
    <row r="2202" spans="1:7" x14ac:dyDescent="0.2">
      <c r="A2202" s="4" t="s">
        <v>17</v>
      </c>
      <c r="B2202" s="4">
        <v>5.5148300000000001E-3</v>
      </c>
      <c r="C2202" s="4">
        <v>4.5315099999999999E-3</v>
      </c>
      <c r="E2202">
        <f t="shared" si="74"/>
        <v>1.2169961006375358</v>
      </c>
      <c r="G2202">
        <f t="shared" si="75"/>
        <v>8.5289186714605544E-2</v>
      </c>
    </row>
    <row r="2203" spans="1:7" x14ac:dyDescent="0.2">
      <c r="A2203" s="4" t="s">
        <v>17</v>
      </c>
      <c r="B2203" s="4">
        <v>6.1045200000000004E-3</v>
      </c>
      <c r="C2203" s="4">
        <v>5.3120900000000002E-3</v>
      </c>
      <c r="E2203">
        <f t="shared" si="74"/>
        <v>1.1491748069027445</v>
      </c>
      <c r="G2203">
        <f t="shared" si="75"/>
        <v>6.0386096485372624E-2</v>
      </c>
    </row>
    <row r="2204" spans="1:7" x14ac:dyDescent="0.2">
      <c r="A2204" s="4" t="s">
        <v>17</v>
      </c>
      <c r="B2204" s="4">
        <v>4.6292800000000004E-3</v>
      </c>
      <c r="C2204" s="4">
        <v>4.9184099999999998E-3</v>
      </c>
      <c r="E2204">
        <f t="shared" si="74"/>
        <v>0.94121474216260959</v>
      </c>
      <c r="G2204">
        <f t="shared" si="75"/>
        <v>-2.6311279126985328E-2</v>
      </c>
    </row>
    <row r="2205" spans="1:7" x14ac:dyDescent="0.2">
      <c r="A2205" s="4" t="s">
        <v>17</v>
      </c>
      <c r="B2205" s="4">
        <v>5.1507000000000002E-3</v>
      </c>
      <c r="C2205" s="4">
        <v>5.05917E-3</v>
      </c>
      <c r="E2205">
        <f t="shared" si="74"/>
        <v>1.0180919004500739</v>
      </c>
      <c r="G2205">
        <f t="shared" si="75"/>
        <v>7.7869823788623716E-3</v>
      </c>
    </row>
    <row r="2206" spans="1:7" x14ac:dyDescent="0.2">
      <c r="A2206" s="4" t="s">
        <v>17</v>
      </c>
      <c r="B2206" s="4">
        <v>4.7859699999999996E-3</v>
      </c>
      <c r="C2206" s="4">
        <v>4.7543799999999999E-3</v>
      </c>
      <c r="E2206">
        <f t="shared" si="74"/>
        <v>1.0066443994800582</v>
      </c>
      <c r="G2206">
        <f t="shared" si="75"/>
        <v>2.8760816581229376E-3</v>
      </c>
    </row>
    <row r="2207" spans="1:7" x14ac:dyDescent="0.2">
      <c r="A2207" s="4" t="s">
        <v>17</v>
      </c>
      <c r="B2207" s="4">
        <v>5.9842599999999999E-3</v>
      </c>
      <c r="C2207" s="4">
        <v>5.5859799999999999E-3</v>
      </c>
      <c r="E2207">
        <f t="shared" si="74"/>
        <v>1.0712999330466633</v>
      </c>
      <c r="G2207">
        <f t="shared" si="75"/>
        <v>2.9911077770219424E-2</v>
      </c>
    </row>
    <row r="2208" spans="1:7" x14ac:dyDescent="0.2">
      <c r="A2208" s="4" t="s">
        <v>17</v>
      </c>
      <c r="B2208" s="4">
        <v>6.0159599999999999E-3</v>
      </c>
      <c r="C2208" s="4">
        <v>5.5088000000000003E-3</v>
      </c>
      <c r="E2208">
        <f t="shared" si="74"/>
        <v>1.0920636073191983</v>
      </c>
      <c r="G2208">
        <f t="shared" si="75"/>
        <v>3.8247934617098467E-2</v>
      </c>
    </row>
    <row r="2209" spans="1:7" x14ac:dyDescent="0.2">
      <c r="A2209" s="4" t="s">
        <v>17</v>
      </c>
      <c r="B2209" s="4">
        <v>4.5310699999999999E-3</v>
      </c>
      <c r="C2209" s="4">
        <v>4.1886700000000002E-3</v>
      </c>
      <c r="E2209">
        <f t="shared" si="74"/>
        <v>1.0817443245708065</v>
      </c>
      <c r="G2209">
        <f t="shared" si="75"/>
        <v>3.4124625327616953E-2</v>
      </c>
    </row>
    <row r="2210" spans="1:7" x14ac:dyDescent="0.2">
      <c r="A2210" s="4" t="s">
        <v>17</v>
      </c>
      <c r="B2210" s="4">
        <v>6.5050999999999998E-3</v>
      </c>
      <c r="C2210" s="4">
        <v>5.6434500000000004E-3</v>
      </c>
      <c r="E2210">
        <f t="shared" si="74"/>
        <v>1.1526814271411989</v>
      </c>
      <c r="G2210">
        <f t="shared" si="75"/>
        <v>6.1709295541198958E-2</v>
      </c>
    </row>
    <row r="2211" spans="1:7" x14ac:dyDescent="0.2">
      <c r="A2211" s="4" t="s">
        <v>17</v>
      </c>
      <c r="B2211" s="4">
        <v>5.0915999999999999E-3</v>
      </c>
      <c r="C2211" s="4">
        <v>4.7391500000000001E-3</v>
      </c>
      <c r="E2211">
        <f t="shared" si="74"/>
        <v>1.0743698764546386</v>
      </c>
      <c r="G2211">
        <f t="shared" si="75"/>
        <v>3.1153822936040777E-2</v>
      </c>
    </row>
    <row r="2212" spans="1:7" x14ac:dyDescent="0.2">
      <c r="A2212" s="4" t="s">
        <v>17</v>
      </c>
      <c r="B2212" s="4">
        <v>4.5018699999999998E-3</v>
      </c>
      <c r="C2212" s="4">
        <v>4.2639699999999997E-3</v>
      </c>
      <c r="E2212">
        <f t="shared" si="74"/>
        <v>1.0557930754672289</v>
      </c>
      <c r="G2212">
        <f t="shared" si="75"/>
        <v>2.3578809307074487E-2</v>
      </c>
    </row>
    <row r="2213" spans="1:7" x14ac:dyDescent="0.2">
      <c r="A2213" s="4" t="s">
        <v>17</v>
      </c>
      <c r="B2213" s="4">
        <v>6.3598200000000004E-3</v>
      </c>
      <c r="C2213" s="4">
        <v>5.9303300000000001E-3</v>
      </c>
      <c r="E2213">
        <f t="shared" si="74"/>
        <v>1.0724226139186184</v>
      </c>
      <c r="G2213">
        <f t="shared" si="75"/>
        <v>3.0365963271045102E-2</v>
      </c>
    </row>
    <row r="2214" spans="1:7" x14ac:dyDescent="0.2">
      <c r="A2214" s="4" t="s">
        <v>17</v>
      </c>
      <c r="B2214" s="4">
        <v>5.3357600000000002E-3</v>
      </c>
      <c r="C2214" s="4">
        <v>5.33199E-3</v>
      </c>
      <c r="E2214">
        <f t="shared" si="74"/>
        <v>1.0007070530889968</v>
      </c>
      <c r="G2214">
        <f t="shared" si="75"/>
        <v>3.0696074897463329E-4</v>
      </c>
    </row>
    <row r="2215" spans="1:7" x14ac:dyDescent="0.2">
      <c r="A2215" s="4" t="s">
        <v>17</v>
      </c>
      <c r="B2215" s="4">
        <v>5.1032100000000004E-3</v>
      </c>
      <c r="C2215" s="4">
        <v>4.6725500000000001E-3</v>
      </c>
      <c r="E2215">
        <f t="shared" si="74"/>
        <v>1.0921680880889451</v>
      </c>
      <c r="G2215">
        <f t="shared" si="75"/>
        <v>3.8289482793416971E-2</v>
      </c>
    </row>
    <row r="2216" spans="1:7" x14ac:dyDescent="0.2">
      <c r="A2216" s="4" t="s">
        <v>17</v>
      </c>
      <c r="B2216" s="4">
        <v>5.5314600000000002E-3</v>
      </c>
      <c r="C2216" s="4">
        <v>5.1887000000000001E-3</v>
      </c>
      <c r="E2216">
        <f t="shared" si="74"/>
        <v>1.0660589357642569</v>
      </c>
      <c r="G2216">
        <f t="shared" si="75"/>
        <v>2.7781214793445738E-2</v>
      </c>
    </row>
    <row r="2217" spans="1:7" x14ac:dyDescent="0.2">
      <c r="A2217" s="4" t="s">
        <v>17</v>
      </c>
      <c r="B2217" s="4">
        <v>4.4270100000000003E-3</v>
      </c>
      <c r="C2217" s="4">
        <v>4.0396800000000004E-3</v>
      </c>
      <c r="E2217">
        <f t="shared" si="74"/>
        <v>1.0958813569391634</v>
      </c>
      <c r="G2217">
        <f t="shared" si="75"/>
        <v>3.9763538805549406E-2</v>
      </c>
    </row>
    <row r="2218" spans="1:7" x14ac:dyDescent="0.2">
      <c r="A2218" s="4" t="s">
        <v>17</v>
      </c>
      <c r="B2218" s="4">
        <v>5.93708E-3</v>
      </c>
      <c r="C2218" s="4">
        <v>5.1302600000000002E-3</v>
      </c>
      <c r="E2218">
        <f t="shared" si="74"/>
        <v>1.1572668831599178</v>
      </c>
      <c r="G2218">
        <f t="shared" si="75"/>
        <v>6.3433525345714226E-2</v>
      </c>
    </row>
    <row r="2219" spans="1:7" x14ac:dyDescent="0.2">
      <c r="A2219" s="4" t="s">
        <v>17</v>
      </c>
      <c r="B2219" s="4">
        <v>5.8658E-3</v>
      </c>
      <c r="C2219" s="4">
        <v>5.6652899999999999E-3</v>
      </c>
      <c r="E2219">
        <f t="shared" si="74"/>
        <v>1.0353927159951213</v>
      </c>
      <c r="G2219">
        <f t="shared" si="75"/>
        <v>1.5105105387722171E-2</v>
      </c>
    </row>
    <row r="2220" spans="1:7" x14ac:dyDescent="0.2">
      <c r="A2220" s="4" t="s">
        <v>17</v>
      </c>
      <c r="B2220" s="4">
        <v>4.7905600000000001E-3</v>
      </c>
      <c r="C2220" s="4">
        <v>4.8982899999999996E-3</v>
      </c>
      <c r="E2220">
        <f t="shared" si="74"/>
        <v>0.97800661047018456</v>
      </c>
      <c r="G2220">
        <f t="shared" si="75"/>
        <v>-9.6582097512313194E-3</v>
      </c>
    </row>
    <row r="2221" spans="1:7" x14ac:dyDescent="0.2">
      <c r="A2221" s="4" t="s">
        <v>17</v>
      </c>
      <c r="B2221" s="4">
        <v>4.1184400000000001E-3</v>
      </c>
      <c r="C2221" s="4">
        <v>3.8057400000000002E-3</v>
      </c>
      <c r="E2221">
        <f t="shared" si="74"/>
        <v>1.0821653607445596</v>
      </c>
      <c r="G2221">
        <f t="shared" si="75"/>
        <v>3.4293628396914175E-2</v>
      </c>
    </row>
    <row r="2222" spans="1:7" x14ac:dyDescent="0.2">
      <c r="A2222" s="4" t="s">
        <v>17</v>
      </c>
      <c r="B2222" s="4">
        <v>5.2502199999999999E-3</v>
      </c>
      <c r="C2222" s="4">
        <v>4.9367100000000004E-3</v>
      </c>
      <c r="E2222">
        <f t="shared" si="74"/>
        <v>1.0635058571396738</v>
      </c>
      <c r="G2222">
        <f t="shared" si="75"/>
        <v>2.6739886073665915E-2</v>
      </c>
    </row>
    <row r="2223" spans="1:7" x14ac:dyDescent="0.2">
      <c r="A2223" s="4" t="s">
        <v>17</v>
      </c>
      <c r="B2223" s="4">
        <v>5.2149600000000003E-3</v>
      </c>
      <c r="C2223" s="4">
        <v>4.5924499999999997E-3</v>
      </c>
      <c r="E2223">
        <f t="shared" si="74"/>
        <v>1.135550740889939</v>
      </c>
      <c r="G2223">
        <f t="shared" si="75"/>
        <v>5.520654498125941E-2</v>
      </c>
    </row>
    <row r="2224" spans="1:7" x14ac:dyDescent="0.2">
      <c r="A2224" s="4" t="s">
        <v>17</v>
      </c>
      <c r="B2224" s="4">
        <v>5.5057700000000001E-3</v>
      </c>
      <c r="C2224" s="4">
        <v>5.2990600000000004E-3</v>
      </c>
      <c r="E2224">
        <f t="shared" si="74"/>
        <v>1.0390088053352857</v>
      </c>
      <c r="G2224">
        <f t="shared" si="75"/>
        <v>1.661922810801637E-2</v>
      </c>
    </row>
    <row r="2225" spans="1:7" x14ac:dyDescent="0.2">
      <c r="A2225" s="4" t="s">
        <v>17</v>
      </c>
      <c r="B2225" s="4">
        <v>5.0322199999999996E-3</v>
      </c>
      <c r="C2225" s="4">
        <v>5.0619699999999998E-3</v>
      </c>
      <c r="E2225">
        <f t="shared" si="74"/>
        <v>0.99412284150241892</v>
      </c>
      <c r="G2225">
        <f t="shared" si="75"/>
        <v>-2.5599475037106543E-3</v>
      </c>
    </row>
    <row r="2226" spans="1:7" x14ac:dyDescent="0.2">
      <c r="A2226" s="4" t="s">
        <v>17</v>
      </c>
      <c r="B2226" s="4">
        <v>6.3401899999999999E-3</v>
      </c>
      <c r="C2226" s="4">
        <v>5.3906800000000001E-3</v>
      </c>
      <c r="E2226">
        <f t="shared" si="74"/>
        <v>1.1761391883769765</v>
      </c>
      <c r="G2226">
        <f t="shared" si="75"/>
        <v>7.045872069170829E-2</v>
      </c>
    </row>
    <row r="2227" spans="1:7" x14ac:dyDescent="0.2">
      <c r="A2227" s="4" t="s">
        <v>17</v>
      </c>
      <c r="B2227" s="4">
        <v>5.1780200000000002E-3</v>
      </c>
      <c r="C2227" s="4">
        <v>5.1005900000000003E-3</v>
      </c>
      <c r="E2227">
        <f t="shared" si="74"/>
        <v>1.0151805967544931</v>
      </c>
      <c r="G2227">
        <f t="shared" si="75"/>
        <v>6.5433084532908756E-3</v>
      </c>
    </row>
    <row r="2228" spans="1:7" x14ac:dyDescent="0.2">
      <c r="A2228" s="4" t="s">
        <v>17</v>
      </c>
      <c r="B2228" s="4">
        <v>4.7753400000000003E-3</v>
      </c>
      <c r="C2228" s="4">
        <v>5.0404999999999998E-3</v>
      </c>
      <c r="E2228">
        <f t="shared" si="74"/>
        <v>0.94739410772740806</v>
      </c>
      <c r="G2228">
        <f t="shared" si="75"/>
        <v>-2.346932067353634E-2</v>
      </c>
    </row>
    <row r="2229" spans="1:7" x14ac:dyDescent="0.2">
      <c r="A2229" s="4" t="s">
        <v>17</v>
      </c>
      <c r="B2229" s="4">
        <v>6.2222199999999997E-3</v>
      </c>
      <c r="C2229" s="4">
        <v>5.7613300000000003E-3</v>
      </c>
      <c r="E2229">
        <f t="shared" si="74"/>
        <v>1.0799971534350574</v>
      </c>
      <c r="G2229">
        <f t="shared" si="75"/>
        <v>3.3422610811879201E-2</v>
      </c>
    </row>
    <row r="2230" spans="1:7" x14ac:dyDescent="0.2">
      <c r="A2230" s="4" t="s">
        <v>17</v>
      </c>
      <c r="B2230" s="4">
        <v>4.96117E-3</v>
      </c>
      <c r="C2230" s="4">
        <v>4.6184499999999996E-3</v>
      </c>
      <c r="E2230">
        <f t="shared" si="74"/>
        <v>1.0742067143738701</v>
      </c>
      <c r="G2230">
        <f t="shared" si="75"/>
        <v>3.1087862623736993E-2</v>
      </c>
    </row>
    <row r="2231" spans="1:7" x14ac:dyDescent="0.2">
      <c r="A2231" s="4" t="s">
        <v>17</v>
      </c>
      <c r="B2231" s="4">
        <v>4.9788200000000001E-3</v>
      </c>
      <c r="C2231" s="4">
        <v>4.6568900000000003E-3</v>
      </c>
      <c r="E2231">
        <f t="shared" si="74"/>
        <v>1.0691298269875389</v>
      </c>
      <c r="G2231">
        <f t="shared" si="75"/>
        <v>2.9030445826908766E-2</v>
      </c>
    </row>
    <row r="2232" spans="1:7" x14ac:dyDescent="0.2">
      <c r="A2232" s="4" t="s">
        <v>17</v>
      </c>
      <c r="B2232" s="4">
        <v>5.012E-3</v>
      </c>
      <c r="C2232" s="4">
        <v>4.9928400000000001E-3</v>
      </c>
      <c r="E2232">
        <f t="shared" si="74"/>
        <v>1.0038374952932598</v>
      </c>
      <c r="G2232">
        <f t="shared" si="75"/>
        <v>1.6634133970808867E-3</v>
      </c>
    </row>
    <row r="2233" spans="1:7" x14ac:dyDescent="0.2">
      <c r="A2233" s="4" t="s">
        <v>17</v>
      </c>
      <c r="B2233" s="4">
        <v>4.9126500000000002E-3</v>
      </c>
      <c r="C2233" s="4">
        <v>4.9988200000000002E-3</v>
      </c>
      <c r="E2233">
        <f t="shared" si="74"/>
        <v>0.98276193181590854</v>
      </c>
      <c r="G2233">
        <f t="shared" si="75"/>
        <v>-7.5516746609122203E-3</v>
      </c>
    </row>
    <row r="2234" spans="1:7" x14ac:dyDescent="0.2">
      <c r="A2234" s="4" t="s">
        <v>17</v>
      </c>
      <c r="B2234" s="4">
        <v>5.59313E-3</v>
      </c>
      <c r="C2234" s="4">
        <v>5.15162E-3</v>
      </c>
      <c r="E2234">
        <f t="shared" si="74"/>
        <v>1.0857031380420139</v>
      </c>
      <c r="G2234">
        <f t="shared" si="75"/>
        <v>3.5711093084710897E-2</v>
      </c>
    </row>
    <row r="2235" spans="1:7" x14ac:dyDescent="0.2">
      <c r="A2235" s="4" t="s">
        <v>17</v>
      </c>
      <c r="B2235" s="4">
        <v>4.7847200000000001E-3</v>
      </c>
      <c r="C2235" s="4">
        <v>4.6116999999999998E-3</v>
      </c>
      <c r="E2235">
        <f t="shared" si="74"/>
        <v>1.0375176182318886</v>
      </c>
      <c r="G2235">
        <f t="shared" si="75"/>
        <v>1.5995480262129488E-2</v>
      </c>
    </row>
    <row r="2236" spans="1:7" x14ac:dyDescent="0.2">
      <c r="A2236" s="4" t="s">
        <v>17</v>
      </c>
      <c r="B2236" s="4">
        <v>5.3902100000000003E-3</v>
      </c>
      <c r="C2236" s="4">
        <v>5.1420299999999997E-3</v>
      </c>
      <c r="E2236">
        <f t="shared" si="74"/>
        <v>1.0482649848406176</v>
      </c>
      <c r="G2236">
        <f t="shared" si="75"/>
        <v>2.0471079315126726E-2</v>
      </c>
    </row>
    <row r="2237" spans="1:7" x14ac:dyDescent="0.2">
      <c r="A2237" s="4" t="s">
        <v>17</v>
      </c>
      <c r="B2237" s="4">
        <v>5.8276100000000004E-3</v>
      </c>
      <c r="C2237" s="4">
        <v>4.9607000000000002E-3</v>
      </c>
      <c r="E2237">
        <f t="shared" si="74"/>
        <v>1.1747555788497592</v>
      </c>
      <c r="G2237">
        <f t="shared" si="75"/>
        <v>6.994751614054194E-2</v>
      </c>
    </row>
    <row r="2238" spans="1:7" x14ac:dyDescent="0.2">
      <c r="A2238" s="4" t="s">
        <v>17</v>
      </c>
      <c r="B2238" s="4">
        <v>5.7497399999999997E-3</v>
      </c>
      <c r="C2238" s="4">
        <v>5.2894300000000003E-3</v>
      </c>
      <c r="E2238">
        <f t="shared" si="74"/>
        <v>1.0870244998043266</v>
      </c>
      <c r="G2238">
        <f t="shared" si="75"/>
        <v>3.6239332503884274E-2</v>
      </c>
    </row>
    <row r="2239" spans="1:7" x14ac:dyDescent="0.2">
      <c r="A2239" s="4" t="s">
        <v>17</v>
      </c>
      <c r="B2239" s="4">
        <v>6.0771699999999998E-3</v>
      </c>
      <c r="C2239" s="4">
        <v>5.28964E-3</v>
      </c>
      <c r="E2239">
        <f t="shared" si="74"/>
        <v>1.1488815874048139</v>
      </c>
      <c r="G2239">
        <f t="shared" si="75"/>
        <v>6.0275269256811821E-2</v>
      </c>
    </row>
    <row r="2240" spans="1:7" x14ac:dyDescent="0.2">
      <c r="A2240" s="4" t="s">
        <v>17</v>
      </c>
      <c r="B2240" s="4">
        <v>4.8273600000000002E-3</v>
      </c>
      <c r="C2240" s="4">
        <v>4.4048799999999999E-3</v>
      </c>
      <c r="E2240">
        <f t="shared" si="74"/>
        <v>1.0959118069050691</v>
      </c>
      <c r="G2240">
        <f t="shared" si="75"/>
        <v>3.9775605867702853E-2</v>
      </c>
    </row>
    <row r="2241" spans="1:7" x14ac:dyDescent="0.2">
      <c r="A2241" s="4" t="s">
        <v>17</v>
      </c>
      <c r="B2241" s="4">
        <v>5.5547699999999997E-3</v>
      </c>
      <c r="C2241" s="4">
        <v>5.2236699999999997E-3</v>
      </c>
      <c r="E2241">
        <f t="shared" si="74"/>
        <v>1.0633845553030723</v>
      </c>
      <c r="G2241">
        <f t="shared" si="75"/>
        <v>2.6690348290214827E-2</v>
      </c>
    </row>
    <row r="2242" spans="1:7" x14ac:dyDescent="0.2">
      <c r="A2242" s="4" t="s">
        <v>17</v>
      </c>
      <c r="B2242" s="4">
        <v>5.7971699999999999E-3</v>
      </c>
      <c r="C2242" s="4">
        <v>5.1064999999999999E-3</v>
      </c>
      <c r="E2242">
        <f t="shared" si="74"/>
        <v>1.1352531087829236</v>
      </c>
      <c r="G2242">
        <f t="shared" si="75"/>
        <v>5.5092699848864696E-2</v>
      </c>
    </row>
    <row r="2243" spans="1:7" x14ac:dyDescent="0.2">
      <c r="A2243" s="4" t="s">
        <v>17</v>
      </c>
      <c r="B2243" s="4">
        <v>4.8736099999999996E-3</v>
      </c>
      <c r="C2243" s="4">
        <v>4.9732200000000004E-3</v>
      </c>
      <c r="E2243">
        <f t="shared" ref="E2243:E2306" si="76">B2243/C2243</f>
        <v>0.97997072319342382</v>
      </c>
      <c r="G2243">
        <f t="shared" ref="G2243:G2306" si="77">LOG(E2243)</f>
        <v>-8.7868987416579274E-3</v>
      </c>
    </row>
    <row r="2244" spans="1:7" x14ac:dyDescent="0.2">
      <c r="A2244" s="4" t="s">
        <v>17</v>
      </c>
      <c r="B2244" s="4">
        <v>5.3351700000000002E-3</v>
      </c>
      <c r="C2244" s="4">
        <v>4.87442E-3</v>
      </c>
      <c r="E2244">
        <f t="shared" si="76"/>
        <v>1.0945240664530345</v>
      </c>
      <c r="G2244">
        <f t="shared" si="77"/>
        <v>3.9225315298963961E-2</v>
      </c>
    </row>
    <row r="2245" spans="1:7" x14ac:dyDescent="0.2">
      <c r="A2245" s="4" t="s">
        <v>17</v>
      </c>
      <c r="B2245" s="4">
        <v>5.37799E-3</v>
      </c>
      <c r="C2245" s="4">
        <v>5.1243199999999999E-3</v>
      </c>
      <c r="E2245">
        <f t="shared" si="76"/>
        <v>1.0495031535891592</v>
      </c>
      <c r="G2245">
        <f t="shared" si="77"/>
        <v>2.0983747905853594E-2</v>
      </c>
    </row>
    <row r="2246" spans="1:7" x14ac:dyDescent="0.2">
      <c r="A2246" s="4" t="s">
        <v>17</v>
      </c>
      <c r="B2246" s="4">
        <v>4.4344099999999997E-3</v>
      </c>
      <c r="C2246" s="4">
        <v>4.5087599999999997E-3</v>
      </c>
      <c r="E2246">
        <f t="shared" si="76"/>
        <v>0.98350987854753857</v>
      </c>
      <c r="G2246">
        <f t="shared" si="77"/>
        <v>-7.221273591986219E-3</v>
      </c>
    </row>
    <row r="2247" spans="1:7" x14ac:dyDescent="0.2">
      <c r="A2247" s="4" t="s">
        <v>17</v>
      </c>
      <c r="B2247" s="4">
        <v>4.9264499999999998E-3</v>
      </c>
      <c r="C2247" s="4">
        <v>4.8545400000000001E-3</v>
      </c>
      <c r="E2247">
        <f t="shared" si="76"/>
        <v>1.0148129379920652</v>
      </c>
      <c r="G2247">
        <f t="shared" si="77"/>
        <v>6.3859954660732817E-3</v>
      </c>
    </row>
    <row r="2248" spans="1:7" x14ac:dyDescent="0.2">
      <c r="A2248" s="4" t="s">
        <v>17</v>
      </c>
      <c r="B2248" s="4">
        <v>4.8537900000000002E-3</v>
      </c>
      <c r="C2248" s="4">
        <v>4.7677099999999997E-3</v>
      </c>
      <c r="E2248">
        <f t="shared" si="76"/>
        <v>1.0180547894062351</v>
      </c>
      <c r="G2248">
        <f t="shared" si="77"/>
        <v>7.7711513764704889E-3</v>
      </c>
    </row>
    <row r="2249" spans="1:7" x14ac:dyDescent="0.2">
      <c r="A2249" s="4" t="s">
        <v>17</v>
      </c>
      <c r="B2249" s="4">
        <v>5.4521300000000003E-3</v>
      </c>
      <c r="C2249" s="4">
        <v>4.7469900000000004E-3</v>
      </c>
      <c r="E2249">
        <f t="shared" si="76"/>
        <v>1.1485446567193105</v>
      </c>
      <c r="G2249">
        <f t="shared" si="77"/>
        <v>6.0147885721500219E-2</v>
      </c>
    </row>
    <row r="2250" spans="1:7" x14ac:dyDescent="0.2">
      <c r="A2250" s="4" t="s">
        <v>17</v>
      </c>
      <c r="B2250" s="4">
        <v>4.8396200000000002E-3</v>
      </c>
      <c r="C2250" s="4">
        <v>4.9185599999999998E-3</v>
      </c>
      <c r="E2250">
        <f t="shared" si="76"/>
        <v>0.98395058716372286</v>
      </c>
      <c r="G2250">
        <f t="shared" si="77"/>
        <v>-7.0267107769534844E-3</v>
      </c>
    </row>
    <row r="2251" spans="1:7" x14ac:dyDescent="0.2">
      <c r="A2251" s="4" t="s">
        <v>17</v>
      </c>
      <c r="B2251" s="4">
        <v>5.2620399999999999E-3</v>
      </c>
      <c r="C2251" s="4">
        <v>5.01301E-3</v>
      </c>
      <c r="E2251">
        <f t="shared" si="76"/>
        <v>1.0496767411196068</v>
      </c>
      <c r="G2251">
        <f t="shared" si="77"/>
        <v>2.1055574152820299E-2</v>
      </c>
    </row>
    <row r="2252" spans="1:7" x14ac:dyDescent="0.2">
      <c r="A2252" s="4" t="s">
        <v>17</v>
      </c>
      <c r="B2252" s="4">
        <v>4.7534700000000001E-3</v>
      </c>
      <c r="C2252" s="4">
        <v>4.50564E-3</v>
      </c>
      <c r="E2252">
        <f t="shared" si="76"/>
        <v>1.0550043944922365</v>
      </c>
      <c r="G2252">
        <f t="shared" si="77"/>
        <v>2.3254268638217866E-2</v>
      </c>
    </row>
    <row r="2253" spans="1:7" x14ac:dyDescent="0.2">
      <c r="A2253" s="4" t="s">
        <v>17</v>
      </c>
      <c r="B2253" s="4">
        <v>6.0622499999999999E-3</v>
      </c>
      <c r="C2253" s="4">
        <v>5.1926400000000001E-3</v>
      </c>
      <c r="E2253">
        <f t="shared" si="76"/>
        <v>1.167469726381956</v>
      </c>
      <c r="G2253">
        <f t="shared" si="77"/>
        <v>6.7245627708618194E-2</v>
      </c>
    </row>
    <row r="2254" spans="1:7" x14ac:dyDescent="0.2">
      <c r="A2254" s="4" t="s">
        <v>17</v>
      </c>
      <c r="B2254" s="4">
        <v>6.1855800000000004E-3</v>
      </c>
      <c r="C2254" s="4">
        <v>5.6774599999999996E-3</v>
      </c>
      <c r="E2254">
        <f t="shared" si="76"/>
        <v>1.0894977683682494</v>
      </c>
      <c r="G2254">
        <f t="shared" si="77"/>
        <v>3.722634501242815E-2</v>
      </c>
    </row>
    <row r="2255" spans="1:7" x14ac:dyDescent="0.2">
      <c r="A2255" s="4" t="s">
        <v>17</v>
      </c>
      <c r="B2255" s="4">
        <v>5.1167499999999998E-3</v>
      </c>
      <c r="C2255" s="4">
        <v>4.4165999999999997E-3</v>
      </c>
      <c r="E2255">
        <f t="shared" si="76"/>
        <v>1.1585269211610743</v>
      </c>
      <c r="G2255">
        <f t="shared" si="77"/>
        <v>6.390613012069217E-2</v>
      </c>
    </row>
    <row r="2256" spans="1:7" x14ac:dyDescent="0.2">
      <c r="A2256" s="4" t="s">
        <v>17</v>
      </c>
      <c r="B2256" s="4">
        <v>7.5803299999999997E-3</v>
      </c>
      <c r="C2256" s="4">
        <v>5.3765699999999998E-3</v>
      </c>
      <c r="E2256">
        <f t="shared" si="76"/>
        <v>1.4098821367526138</v>
      </c>
      <c r="G2256">
        <f t="shared" si="77"/>
        <v>0.14918280804723921</v>
      </c>
    </row>
    <row r="2257" spans="1:7" x14ac:dyDescent="0.2">
      <c r="A2257" s="4" t="s">
        <v>17</v>
      </c>
      <c r="B2257" s="4">
        <v>5.4126499999999998E-3</v>
      </c>
      <c r="C2257" s="4">
        <v>4.6786299999999996E-3</v>
      </c>
      <c r="E2257">
        <f t="shared" si="76"/>
        <v>1.156887806900738</v>
      </c>
      <c r="G2257">
        <f t="shared" si="77"/>
        <v>6.3291243820834411E-2</v>
      </c>
    </row>
    <row r="2258" spans="1:7" x14ac:dyDescent="0.2">
      <c r="A2258" s="4" t="s">
        <v>17</v>
      </c>
      <c r="B2258" s="4">
        <v>5.3992700000000003E-3</v>
      </c>
      <c r="C2258" s="4">
        <v>4.7318200000000003E-3</v>
      </c>
      <c r="E2258">
        <f t="shared" si="76"/>
        <v>1.141055661457959</v>
      </c>
      <c r="G2258">
        <f t="shared" si="77"/>
        <v>5.7306830110097046E-2</v>
      </c>
    </row>
    <row r="2259" spans="1:7" x14ac:dyDescent="0.2">
      <c r="A2259" s="4" t="s">
        <v>17</v>
      </c>
      <c r="B2259" s="4">
        <v>5.21939E-3</v>
      </c>
      <c r="C2259" s="4">
        <v>4.91867E-3</v>
      </c>
      <c r="E2259">
        <f t="shared" si="76"/>
        <v>1.0611384784911368</v>
      </c>
      <c r="G2259">
        <f t="shared" si="77"/>
        <v>2.5772062996751201E-2</v>
      </c>
    </row>
    <row r="2260" spans="1:7" x14ac:dyDescent="0.2">
      <c r="A2260" s="4" t="s">
        <v>17</v>
      </c>
      <c r="B2260" s="4">
        <v>4.8023600000000003E-3</v>
      </c>
      <c r="C2260" s="4">
        <v>4.55485E-3</v>
      </c>
      <c r="E2260">
        <f t="shared" si="76"/>
        <v>1.0543398794691374</v>
      </c>
      <c r="G2260">
        <f t="shared" si="77"/>
        <v>2.2980633631563319E-2</v>
      </c>
    </row>
    <row r="2261" spans="1:7" x14ac:dyDescent="0.2">
      <c r="A2261" s="4" t="s">
        <v>17</v>
      </c>
      <c r="B2261" s="4">
        <v>5.4594999999999999E-3</v>
      </c>
      <c r="C2261" s="4">
        <v>4.8012100000000002E-3</v>
      </c>
      <c r="E2261">
        <f t="shared" si="76"/>
        <v>1.1371091870590955</v>
      </c>
      <c r="G2261">
        <f t="shared" si="77"/>
        <v>5.5802168346966878E-2</v>
      </c>
    </row>
    <row r="2262" spans="1:7" x14ac:dyDescent="0.2">
      <c r="A2262" s="4" t="s">
        <v>17</v>
      </c>
      <c r="B2262" s="4">
        <v>6.3284700000000001E-3</v>
      </c>
      <c r="C2262" s="4">
        <v>5.34279E-3</v>
      </c>
      <c r="E2262">
        <f t="shared" si="76"/>
        <v>1.1844878799279028</v>
      </c>
      <c r="G2262">
        <f t="shared" si="77"/>
        <v>7.353062123661265E-2</v>
      </c>
    </row>
    <row r="2263" spans="1:7" x14ac:dyDescent="0.2">
      <c r="A2263" s="4" t="s">
        <v>17</v>
      </c>
      <c r="B2263" s="4">
        <v>6.09744E-3</v>
      </c>
      <c r="C2263" s="4">
        <v>5.2041400000000003E-3</v>
      </c>
      <c r="E2263">
        <f t="shared" si="76"/>
        <v>1.1716518002974554</v>
      </c>
      <c r="G2263">
        <f t="shared" si="77"/>
        <v>6.8798564175519092E-2</v>
      </c>
    </row>
    <row r="2264" spans="1:7" x14ac:dyDescent="0.2">
      <c r="A2264" s="4" t="s">
        <v>17</v>
      </c>
      <c r="B2264" s="4">
        <v>5.7573700000000004E-3</v>
      </c>
      <c r="C2264" s="4">
        <v>5.3514000000000001E-3</v>
      </c>
      <c r="E2264">
        <f t="shared" si="76"/>
        <v>1.0758623911499794</v>
      </c>
      <c r="G2264">
        <f t="shared" si="77"/>
        <v>3.1756726176040563E-2</v>
      </c>
    </row>
    <row r="2265" spans="1:7" x14ac:dyDescent="0.2">
      <c r="A2265" s="4" t="s">
        <v>17</v>
      </c>
      <c r="B2265" s="4">
        <v>4.4799200000000001E-3</v>
      </c>
      <c r="C2265" s="4">
        <v>4.4718500000000003E-3</v>
      </c>
      <c r="E2265">
        <f t="shared" si="76"/>
        <v>1.0018046222480628</v>
      </c>
      <c r="G2265">
        <f t="shared" si="77"/>
        <v>7.8303115884250469E-4</v>
      </c>
    </row>
    <row r="2266" spans="1:7" x14ac:dyDescent="0.2">
      <c r="A2266" s="4" t="s">
        <v>17</v>
      </c>
      <c r="B2266" s="4">
        <v>6.0963600000000003E-3</v>
      </c>
      <c r="C2266" s="4">
        <v>5.1092000000000004E-3</v>
      </c>
      <c r="E2266">
        <f t="shared" si="76"/>
        <v>1.1932122445784075</v>
      </c>
      <c r="G2266">
        <f t="shared" si="77"/>
        <v>7.6717701382574943E-2</v>
      </c>
    </row>
    <row r="2267" spans="1:7" x14ac:dyDescent="0.2">
      <c r="A2267" s="4" t="s">
        <v>17</v>
      </c>
      <c r="B2267" s="4">
        <v>4.8877800000000004E-3</v>
      </c>
      <c r="C2267" s="4">
        <v>5.10284E-3</v>
      </c>
      <c r="E2267">
        <f t="shared" si="76"/>
        <v>0.95785484161760914</v>
      </c>
      <c r="G2267">
        <f t="shared" si="77"/>
        <v>-1.8700301214830167E-2</v>
      </c>
    </row>
    <row r="2268" spans="1:7" x14ac:dyDescent="0.2">
      <c r="A2268" s="4" t="s">
        <v>17</v>
      </c>
      <c r="B2268" s="4">
        <v>4.8424000000000002E-3</v>
      </c>
      <c r="C2268" s="4">
        <v>4.6538700000000001E-3</v>
      </c>
      <c r="E2268">
        <f t="shared" si="76"/>
        <v>1.0405103709385952</v>
      </c>
      <c r="G2268">
        <f t="shared" si="77"/>
        <v>1.7246413253996267E-2</v>
      </c>
    </row>
    <row r="2269" spans="1:7" x14ac:dyDescent="0.2">
      <c r="A2269" s="4" t="s">
        <v>17</v>
      </c>
      <c r="B2269" s="4">
        <v>4.1417099999999998E-3</v>
      </c>
      <c r="C2269" s="4">
        <v>4.2256699999999999E-3</v>
      </c>
      <c r="E2269">
        <f t="shared" si="76"/>
        <v>0.98013096148066459</v>
      </c>
      <c r="G2269">
        <f t="shared" si="77"/>
        <v>-8.7158916050002287E-3</v>
      </c>
    </row>
    <row r="2270" spans="1:7" x14ac:dyDescent="0.2">
      <c r="A2270" s="4" t="s">
        <v>17</v>
      </c>
      <c r="B2270" s="4">
        <v>5.4721099999999996E-3</v>
      </c>
      <c r="C2270" s="4">
        <v>4.9055000000000001E-3</v>
      </c>
      <c r="E2270">
        <f t="shared" si="76"/>
        <v>1.1155050453572519</v>
      </c>
      <c r="G2270">
        <f t="shared" si="77"/>
        <v>4.7471538910182375E-2</v>
      </c>
    </row>
    <row r="2271" spans="1:7" x14ac:dyDescent="0.2">
      <c r="A2271" s="4" t="s">
        <v>17</v>
      </c>
      <c r="B2271" s="4">
        <v>5.8391299999999997E-3</v>
      </c>
      <c r="C2271" s="4">
        <v>5.1374200000000002E-3</v>
      </c>
      <c r="E2271">
        <f t="shared" si="76"/>
        <v>1.1365880149958538</v>
      </c>
      <c r="G2271">
        <f t="shared" si="77"/>
        <v>5.5603072218469655E-2</v>
      </c>
    </row>
    <row r="2272" spans="1:7" x14ac:dyDescent="0.2">
      <c r="A2272" s="4" t="s">
        <v>17</v>
      </c>
      <c r="B2272" s="4">
        <v>4.4640499999999998E-3</v>
      </c>
      <c r="C2272" s="4">
        <v>4.4147800000000001E-3</v>
      </c>
      <c r="E2272">
        <f t="shared" si="76"/>
        <v>1.0111602390153076</v>
      </c>
      <c r="G2272">
        <f t="shared" si="77"/>
        <v>4.8199838855513015E-3</v>
      </c>
    </row>
    <row r="2273" spans="1:7" x14ac:dyDescent="0.2">
      <c r="A2273" s="4" t="s">
        <v>17</v>
      </c>
      <c r="B2273" s="4">
        <v>5.25882E-3</v>
      </c>
      <c r="C2273" s="4">
        <v>4.7521500000000001E-3</v>
      </c>
      <c r="E2273">
        <f t="shared" si="76"/>
        <v>1.1066191092452888</v>
      </c>
      <c r="G2273">
        <f t="shared" si="77"/>
        <v>4.3998165397496916E-2</v>
      </c>
    </row>
    <row r="2274" spans="1:7" x14ac:dyDescent="0.2">
      <c r="A2274" s="4" t="s">
        <v>17</v>
      </c>
      <c r="B2274" s="4">
        <v>4.5520300000000003E-3</v>
      </c>
      <c r="C2274" s="4">
        <v>4.4374899999999997E-3</v>
      </c>
      <c r="E2274">
        <f t="shared" si="76"/>
        <v>1.0258118891535533</v>
      </c>
      <c r="G2274">
        <f t="shared" si="77"/>
        <v>1.106772822930651E-2</v>
      </c>
    </row>
    <row r="2275" spans="1:7" x14ac:dyDescent="0.2">
      <c r="A2275" s="4" t="s">
        <v>17</v>
      </c>
      <c r="B2275" s="4">
        <v>5.1123100000000001E-3</v>
      </c>
      <c r="C2275" s="4">
        <v>4.6728400000000002E-3</v>
      </c>
      <c r="E2275">
        <f t="shared" si="76"/>
        <v>1.0940477311442292</v>
      </c>
      <c r="G2275">
        <f t="shared" si="77"/>
        <v>3.9036269822234876E-2</v>
      </c>
    </row>
    <row r="2276" spans="1:7" x14ac:dyDescent="0.2">
      <c r="A2276" s="4" t="s">
        <v>17</v>
      </c>
      <c r="B2276" s="4">
        <v>4.5891999999999999E-3</v>
      </c>
      <c r="C2276" s="4">
        <v>4.3465400000000003E-3</v>
      </c>
      <c r="E2276">
        <f t="shared" si="76"/>
        <v>1.0558283140152855</v>
      </c>
      <c r="G2276">
        <f t="shared" si="77"/>
        <v>2.3593304241676809E-2</v>
      </c>
    </row>
    <row r="2277" spans="1:7" x14ac:dyDescent="0.2">
      <c r="A2277" s="4" t="s">
        <v>17</v>
      </c>
      <c r="B2277" s="4">
        <v>4.7686500000000001E-3</v>
      </c>
      <c r="C2277" s="4">
        <v>4.3675299999999997E-3</v>
      </c>
      <c r="E2277">
        <f t="shared" si="76"/>
        <v>1.0918413840317067</v>
      </c>
      <c r="G2277">
        <f t="shared" si="77"/>
        <v>3.8159551332822561E-2</v>
      </c>
    </row>
    <row r="2278" spans="1:7" x14ac:dyDescent="0.2">
      <c r="A2278" s="4" t="s">
        <v>17</v>
      </c>
      <c r="B2278" s="4">
        <v>4.9929400000000004E-3</v>
      </c>
      <c r="C2278" s="4">
        <v>4.6746599999999998E-3</v>
      </c>
      <c r="E2278">
        <f t="shared" si="76"/>
        <v>1.0680862351486526</v>
      </c>
      <c r="G2278">
        <f t="shared" si="77"/>
        <v>2.8606318176889359E-2</v>
      </c>
    </row>
    <row r="2279" spans="1:7" x14ac:dyDescent="0.2">
      <c r="A2279" s="4" t="s">
        <v>17</v>
      </c>
      <c r="B2279" s="4">
        <v>4.8294000000000002E-3</v>
      </c>
      <c r="C2279" s="4">
        <v>4.3366200000000002E-3</v>
      </c>
      <c r="E2279">
        <f t="shared" si="76"/>
        <v>1.1136322758277184</v>
      </c>
      <c r="G2279">
        <f t="shared" si="77"/>
        <v>4.674180938102368E-2</v>
      </c>
    </row>
    <row r="2280" spans="1:7" x14ac:dyDescent="0.2">
      <c r="A2280" s="4" t="s">
        <v>17</v>
      </c>
      <c r="B2280" s="4">
        <v>4.9901299999999997E-3</v>
      </c>
      <c r="C2280" s="4">
        <v>4.73201E-3</v>
      </c>
      <c r="E2280">
        <f t="shared" si="76"/>
        <v>1.054547644658401</v>
      </c>
      <c r="G2280">
        <f t="shared" si="77"/>
        <v>2.3066206024105224E-2</v>
      </c>
    </row>
    <row r="2281" spans="1:7" x14ac:dyDescent="0.2">
      <c r="A2281" s="4" t="s">
        <v>17</v>
      </c>
      <c r="B2281" s="4">
        <v>5.9298600000000003E-3</v>
      </c>
      <c r="C2281" s="4">
        <v>5.5113599999999999E-3</v>
      </c>
      <c r="E2281">
        <f t="shared" si="76"/>
        <v>1.075934070719387</v>
      </c>
      <c r="G2281">
        <f t="shared" si="77"/>
        <v>3.1785660177952042E-2</v>
      </c>
    </row>
    <row r="2282" spans="1:7" x14ac:dyDescent="0.2">
      <c r="A2282" s="4" t="s">
        <v>17</v>
      </c>
      <c r="B2282" s="4">
        <v>6.1820800000000004E-3</v>
      </c>
      <c r="C2282" s="4">
        <v>5.3230500000000002E-3</v>
      </c>
      <c r="E2282">
        <f t="shared" si="76"/>
        <v>1.161379284432797</v>
      </c>
      <c r="G2282">
        <f t="shared" si="77"/>
        <v>6.4974075238925746E-2</v>
      </c>
    </row>
    <row r="2283" spans="1:7" x14ac:dyDescent="0.2">
      <c r="A2283" s="4" t="s">
        <v>17</v>
      </c>
      <c r="B2283" s="4">
        <v>4.5594099999999999E-3</v>
      </c>
      <c r="C2283" s="4">
        <v>4.4207400000000003E-3</v>
      </c>
      <c r="E2283">
        <f t="shared" si="76"/>
        <v>1.0313680515026895</v>
      </c>
      <c r="G2283">
        <f t="shared" si="77"/>
        <v>1.3413674219244279E-2</v>
      </c>
    </row>
    <row r="2284" spans="1:7" x14ac:dyDescent="0.2">
      <c r="A2284" s="4" t="s">
        <v>17</v>
      </c>
      <c r="B2284" s="4">
        <v>5.3260199999999999E-3</v>
      </c>
      <c r="C2284" s="4">
        <v>4.7083799999999999E-3</v>
      </c>
      <c r="E2284">
        <f t="shared" si="76"/>
        <v>1.1311788768111326</v>
      </c>
      <c r="G2284">
        <f t="shared" si="77"/>
        <v>5.3531286684421017E-2</v>
      </c>
    </row>
    <row r="2285" spans="1:7" x14ac:dyDescent="0.2">
      <c r="A2285" s="4" t="s">
        <v>17</v>
      </c>
      <c r="B2285" s="4">
        <v>5.0326399999999997E-3</v>
      </c>
      <c r="C2285" s="4">
        <v>5.0608399999999996E-3</v>
      </c>
      <c r="E2285">
        <f t="shared" si="76"/>
        <v>0.99442780249918983</v>
      </c>
      <c r="G2285">
        <f t="shared" si="77"/>
        <v>-2.4267420663423582E-3</v>
      </c>
    </row>
    <row r="2286" spans="1:7" x14ac:dyDescent="0.2">
      <c r="A2286" s="4" t="s">
        <v>17</v>
      </c>
      <c r="B2286" s="4">
        <v>4.2610299999999999E-3</v>
      </c>
      <c r="C2286" s="4">
        <v>4.3038199999999999E-3</v>
      </c>
      <c r="E2286">
        <f t="shared" si="76"/>
        <v>0.99005766969808218</v>
      </c>
      <c r="G2286">
        <f t="shared" si="77"/>
        <v>-4.3395075214434E-3</v>
      </c>
    </row>
    <row r="2287" spans="1:7" x14ac:dyDescent="0.2">
      <c r="A2287" s="4" t="s">
        <v>17</v>
      </c>
      <c r="B2287" s="4">
        <v>4.4124200000000002E-3</v>
      </c>
      <c r="C2287" s="4">
        <v>4.2785599999999998E-3</v>
      </c>
      <c r="E2287">
        <f t="shared" si="76"/>
        <v>1.0312862271418421</v>
      </c>
      <c r="G2287">
        <f t="shared" si="77"/>
        <v>1.3379217772725029E-2</v>
      </c>
    </row>
    <row r="2288" spans="1:7" x14ac:dyDescent="0.2">
      <c r="A2288" s="4" t="s">
        <v>17</v>
      </c>
      <c r="B2288" s="4">
        <v>4.70236E-3</v>
      </c>
      <c r="C2288" s="4">
        <v>4.5829599999999996E-3</v>
      </c>
      <c r="E2288">
        <f t="shared" si="76"/>
        <v>1.0260530312287257</v>
      </c>
      <c r="G2288">
        <f t="shared" si="77"/>
        <v>1.1169807729807678E-2</v>
      </c>
    </row>
    <row r="2289" spans="1:7" x14ac:dyDescent="0.2">
      <c r="A2289" s="4" t="s">
        <v>17</v>
      </c>
      <c r="B2289" s="4">
        <v>4.5159700000000002E-3</v>
      </c>
      <c r="C2289" s="4">
        <v>4.6397000000000001E-3</v>
      </c>
      <c r="E2289">
        <f t="shared" si="76"/>
        <v>0.97333232752117593</v>
      </c>
      <c r="G2289">
        <f t="shared" si="77"/>
        <v>-1.1738852057780606E-2</v>
      </c>
    </row>
    <row r="2290" spans="1:7" x14ac:dyDescent="0.2">
      <c r="A2290" s="4" t="s">
        <v>17</v>
      </c>
      <c r="B2290" s="4">
        <v>5.4344399999999996E-3</v>
      </c>
      <c r="C2290" s="4">
        <v>5.2286700000000004E-3</v>
      </c>
      <c r="E2290">
        <f t="shared" si="76"/>
        <v>1.0393541761097944</v>
      </c>
      <c r="G2290">
        <f t="shared" si="77"/>
        <v>1.6763565381437317E-2</v>
      </c>
    </row>
    <row r="2291" spans="1:7" x14ac:dyDescent="0.2">
      <c r="A2291" s="4" t="s">
        <v>17</v>
      </c>
      <c r="B2291" s="4">
        <v>5.1286200000000004E-3</v>
      </c>
      <c r="C2291" s="4">
        <v>4.5305700000000003E-3</v>
      </c>
      <c r="E2291">
        <f t="shared" si="76"/>
        <v>1.1320032578682153</v>
      </c>
      <c r="G2291">
        <f t="shared" si="77"/>
        <v>5.3847676739313316E-2</v>
      </c>
    </row>
    <row r="2292" spans="1:7" x14ac:dyDescent="0.2">
      <c r="A2292" s="4" t="s">
        <v>17</v>
      </c>
      <c r="B2292" s="4">
        <v>5.1594500000000003E-3</v>
      </c>
      <c r="C2292" s="4">
        <v>4.5219099999999996E-3</v>
      </c>
      <c r="E2292">
        <f t="shared" si="76"/>
        <v>1.1409890953159176</v>
      </c>
      <c r="G2292">
        <f t="shared" si="77"/>
        <v>5.7281493790033611E-2</v>
      </c>
    </row>
    <row r="2293" spans="1:7" x14ac:dyDescent="0.2">
      <c r="A2293" s="4" t="s">
        <v>17</v>
      </c>
      <c r="B2293" s="4">
        <v>4.4164199999999999E-3</v>
      </c>
      <c r="C2293" s="4">
        <v>4.8463500000000001E-3</v>
      </c>
      <c r="E2293">
        <f t="shared" si="76"/>
        <v>0.91128787644309628</v>
      </c>
      <c r="G2293">
        <f t="shared" si="77"/>
        <v>-4.0344407438440942E-2</v>
      </c>
    </row>
    <row r="2294" spans="1:7" x14ac:dyDescent="0.2">
      <c r="A2294" s="4" t="s">
        <v>17</v>
      </c>
      <c r="B2294" s="4">
        <v>5.8470900000000001E-3</v>
      </c>
      <c r="C2294" s="4">
        <v>4.7422999999999996E-3</v>
      </c>
      <c r="E2294">
        <f t="shared" si="76"/>
        <v>1.2329650169748858</v>
      </c>
      <c r="G2294">
        <f t="shared" si="77"/>
        <v>9.0950754494920141E-2</v>
      </c>
    </row>
    <row r="2295" spans="1:7" x14ac:dyDescent="0.2">
      <c r="A2295" s="4" t="s">
        <v>17</v>
      </c>
      <c r="B2295" s="4">
        <v>4.1056799999999996E-3</v>
      </c>
      <c r="C2295" s="4">
        <v>3.82651E-3</v>
      </c>
      <c r="E2295">
        <f t="shared" si="76"/>
        <v>1.0729568196607351</v>
      </c>
      <c r="G2295">
        <f t="shared" si="77"/>
        <v>3.0582244463235108E-2</v>
      </c>
    </row>
    <row r="2296" spans="1:7" x14ac:dyDescent="0.2">
      <c r="A2296" s="4" t="s">
        <v>17</v>
      </c>
      <c r="B2296" s="4">
        <v>4.5254800000000001E-3</v>
      </c>
      <c r="C2296" s="4">
        <v>4.0429000000000003E-3</v>
      </c>
      <c r="E2296">
        <f t="shared" si="76"/>
        <v>1.1193648123871478</v>
      </c>
      <c r="G2296">
        <f t="shared" si="77"/>
        <v>4.8971650590824846E-2</v>
      </c>
    </row>
    <row r="2297" spans="1:7" x14ac:dyDescent="0.2">
      <c r="A2297" s="4" t="s">
        <v>17</v>
      </c>
      <c r="B2297" s="4">
        <v>5.0099400000000001E-3</v>
      </c>
      <c r="C2297" s="4">
        <v>4.5396200000000003E-3</v>
      </c>
      <c r="E2297">
        <f t="shared" si="76"/>
        <v>1.1036033853053779</v>
      </c>
      <c r="G2297">
        <f t="shared" si="77"/>
        <v>4.2813024008298853E-2</v>
      </c>
    </row>
    <row r="2298" spans="1:7" x14ac:dyDescent="0.2">
      <c r="A2298" s="4" t="s">
        <v>17</v>
      </c>
      <c r="B2298" s="4">
        <v>4.28817E-3</v>
      </c>
      <c r="C2298" s="4">
        <v>3.8206300000000002E-3</v>
      </c>
      <c r="E2298">
        <f t="shared" si="76"/>
        <v>1.1223724883069022</v>
      </c>
      <c r="G2298">
        <f t="shared" si="77"/>
        <v>5.0137012686254687E-2</v>
      </c>
    </row>
    <row r="2299" spans="1:7" x14ac:dyDescent="0.2">
      <c r="A2299" s="4" t="s">
        <v>17</v>
      </c>
      <c r="B2299" s="4">
        <v>4.6758800000000003E-3</v>
      </c>
      <c r="C2299" s="4">
        <v>3.7021699999999999E-3</v>
      </c>
      <c r="E2299">
        <f t="shared" si="76"/>
        <v>1.2630106126947169</v>
      </c>
      <c r="G2299">
        <f t="shared" si="77"/>
        <v>0.10140699981533824</v>
      </c>
    </row>
    <row r="2300" spans="1:7" x14ac:dyDescent="0.2">
      <c r="A2300" s="4" t="s">
        <v>17</v>
      </c>
      <c r="B2300" s="4">
        <v>5.0620200000000004E-3</v>
      </c>
      <c r="C2300" s="4">
        <v>4.9109499999999999E-3</v>
      </c>
      <c r="E2300">
        <f t="shared" si="76"/>
        <v>1.030761868884839</v>
      </c>
      <c r="G2300">
        <f t="shared" si="77"/>
        <v>1.3158344260701537E-2</v>
      </c>
    </row>
    <row r="2301" spans="1:7" x14ac:dyDescent="0.2">
      <c r="A2301" s="4" t="s">
        <v>17</v>
      </c>
      <c r="B2301" s="4">
        <v>4.6865700000000001E-3</v>
      </c>
      <c r="C2301" s="4">
        <v>4.0563999999999999E-3</v>
      </c>
      <c r="E2301">
        <f t="shared" si="76"/>
        <v>1.1553520362883345</v>
      </c>
      <c r="G2301">
        <f t="shared" si="77"/>
        <v>6.2714334117907375E-2</v>
      </c>
    </row>
    <row r="2302" spans="1:7" x14ac:dyDescent="0.2">
      <c r="A2302" s="4" t="s">
        <v>17</v>
      </c>
      <c r="B2302" s="4">
        <v>5.1232600000000001E-3</v>
      </c>
      <c r="C2302" s="4">
        <v>5.13701E-3</v>
      </c>
      <c r="E2302">
        <f t="shared" si="76"/>
        <v>0.99732334568163195</v>
      </c>
      <c r="G2302">
        <f t="shared" si="77"/>
        <v>-1.1640147288499265E-3</v>
      </c>
    </row>
    <row r="2303" spans="1:7" x14ac:dyDescent="0.2">
      <c r="A2303" s="4" t="s">
        <v>17</v>
      </c>
      <c r="B2303" s="4">
        <v>5.34659E-3</v>
      </c>
      <c r="C2303" s="4">
        <v>4.8697799999999998E-3</v>
      </c>
      <c r="E2303">
        <f t="shared" si="76"/>
        <v>1.0979120206662314</v>
      </c>
      <c r="G2303">
        <f t="shared" si="77"/>
        <v>4.0567540050283589E-2</v>
      </c>
    </row>
    <row r="2304" spans="1:7" x14ac:dyDescent="0.2">
      <c r="A2304" s="4" t="s">
        <v>17</v>
      </c>
      <c r="B2304" s="4">
        <v>4.7828300000000001E-3</v>
      </c>
      <c r="C2304" s="4">
        <v>4.5731399999999998E-3</v>
      </c>
      <c r="E2304">
        <f t="shared" si="76"/>
        <v>1.0458525214622776</v>
      </c>
      <c r="G2304">
        <f t="shared" si="77"/>
        <v>1.9470447790537831E-2</v>
      </c>
    </row>
    <row r="2305" spans="1:7" x14ac:dyDescent="0.2">
      <c r="A2305" s="4" t="s">
        <v>17</v>
      </c>
      <c r="B2305" s="4">
        <v>5.3886799999999999E-3</v>
      </c>
      <c r="C2305" s="4">
        <v>5.2560200000000001E-3</v>
      </c>
      <c r="E2305">
        <f t="shared" si="76"/>
        <v>1.0252396299861872</v>
      </c>
      <c r="G2305">
        <f t="shared" si="77"/>
        <v>1.0825385213799232E-2</v>
      </c>
    </row>
    <row r="2306" spans="1:7" x14ac:dyDescent="0.2">
      <c r="A2306" s="4" t="s">
        <v>17</v>
      </c>
      <c r="B2306" s="4">
        <v>5.0449800000000001E-3</v>
      </c>
      <c r="C2306" s="4">
        <v>5.4780599999999999E-3</v>
      </c>
      <c r="E2306">
        <f t="shared" si="76"/>
        <v>0.92094281552228352</v>
      </c>
      <c r="G2306">
        <f t="shared" si="77"/>
        <v>-3.5767335790283232E-2</v>
      </c>
    </row>
    <row r="2307" spans="1:7" x14ac:dyDescent="0.2">
      <c r="A2307" s="4" t="s">
        <v>17</v>
      </c>
      <c r="B2307" s="4">
        <v>6.5030699999999997E-3</v>
      </c>
      <c r="C2307" s="4">
        <v>5.6812299999999998E-3</v>
      </c>
      <c r="E2307">
        <f t="shared" ref="E2307:E2369" si="78">B2307/C2307</f>
        <v>1.144658815080537</v>
      </c>
      <c r="G2307">
        <f t="shared" ref="G2307:G2369" si="79">LOG(E2307)</f>
        <v>5.8676057148719471E-2</v>
      </c>
    </row>
    <row r="2308" spans="1:7" x14ac:dyDescent="0.2">
      <c r="A2308" s="4" t="s">
        <v>17</v>
      </c>
      <c r="B2308" s="4">
        <v>6.1554899999999996E-3</v>
      </c>
      <c r="C2308" s="4">
        <v>5.4950399999999996E-3</v>
      </c>
      <c r="E2308">
        <f t="shared" si="78"/>
        <v>1.1201902078965758</v>
      </c>
      <c r="G2308">
        <f t="shared" si="79"/>
        <v>4.9291771979329199E-2</v>
      </c>
    </row>
    <row r="2309" spans="1:7" x14ac:dyDescent="0.2">
      <c r="A2309" s="4" t="s">
        <v>17</v>
      </c>
      <c r="B2309" s="4">
        <v>5.4862599999999997E-3</v>
      </c>
      <c r="C2309" s="4">
        <v>5.23502E-3</v>
      </c>
      <c r="E2309">
        <f t="shared" si="78"/>
        <v>1.0479921757701021</v>
      </c>
      <c r="G2309">
        <f t="shared" si="79"/>
        <v>2.0358040250232214E-2</v>
      </c>
    </row>
    <row r="2310" spans="1:7" x14ac:dyDescent="0.2">
      <c r="A2310" s="4" t="s">
        <v>17</v>
      </c>
      <c r="B2310" s="4">
        <v>5.3419399999999999E-3</v>
      </c>
      <c r="C2310" s="4">
        <v>4.9627100000000004E-3</v>
      </c>
      <c r="E2310">
        <f t="shared" si="78"/>
        <v>1.0764159098557038</v>
      </c>
      <c r="G2310">
        <f t="shared" si="79"/>
        <v>3.1980108184504669E-2</v>
      </c>
    </row>
    <row r="2311" spans="1:7" x14ac:dyDescent="0.2">
      <c r="A2311" s="4" t="s">
        <v>17</v>
      </c>
      <c r="B2311" s="4">
        <v>5.4181200000000002E-3</v>
      </c>
      <c r="C2311" s="4">
        <v>4.8843200000000002E-3</v>
      </c>
      <c r="E2311">
        <f t="shared" si="78"/>
        <v>1.1092884987060634</v>
      </c>
      <c r="G2311">
        <f t="shared" si="79"/>
        <v>4.5044510172423093E-2</v>
      </c>
    </row>
    <row r="2312" spans="1:7" x14ac:dyDescent="0.2">
      <c r="A2312" s="4" t="s">
        <v>17</v>
      </c>
      <c r="B2312" s="4">
        <v>5.7144700000000001E-3</v>
      </c>
      <c r="C2312" s="4">
        <v>4.8501200000000003E-3</v>
      </c>
      <c r="E2312">
        <f t="shared" si="78"/>
        <v>1.1782120854741738</v>
      </c>
      <c r="G2312">
        <f t="shared" si="79"/>
        <v>7.1223473185092298E-2</v>
      </c>
    </row>
    <row r="2313" spans="1:7" x14ac:dyDescent="0.2">
      <c r="A2313" s="4" t="s">
        <v>17</v>
      </c>
      <c r="B2313" s="4">
        <v>5.9850399999999996E-3</v>
      </c>
      <c r="C2313" s="4">
        <v>5.3218500000000004E-3</v>
      </c>
      <c r="E2313">
        <f t="shared" si="78"/>
        <v>1.1246164397718836</v>
      </c>
      <c r="G2313">
        <f t="shared" si="79"/>
        <v>5.1004427786249154E-2</v>
      </c>
    </row>
    <row r="2314" spans="1:7" x14ac:dyDescent="0.2">
      <c r="A2314" s="4" t="s">
        <v>17</v>
      </c>
      <c r="B2314" s="4">
        <v>6.2927E-3</v>
      </c>
      <c r="C2314" s="4">
        <v>5.5227799999999997E-3</v>
      </c>
      <c r="E2314">
        <f t="shared" si="78"/>
        <v>1.1394080517420575</v>
      </c>
      <c r="G2314">
        <f t="shared" si="79"/>
        <v>5.6679284117317229E-2</v>
      </c>
    </row>
    <row r="2315" spans="1:7" x14ac:dyDescent="0.2">
      <c r="A2315" s="4" t="s">
        <v>17</v>
      </c>
      <c r="B2315" s="4">
        <v>5.1270899999999999E-3</v>
      </c>
      <c r="C2315" s="4">
        <v>4.87952E-3</v>
      </c>
      <c r="E2315">
        <f t="shared" si="78"/>
        <v>1.0507365478571662</v>
      </c>
      <c r="G2315">
        <f t="shared" si="79"/>
        <v>2.1493838621514706E-2</v>
      </c>
    </row>
    <row r="2316" spans="1:7" x14ac:dyDescent="0.2">
      <c r="A2316" s="4" t="s">
        <v>17</v>
      </c>
      <c r="B2316" s="4">
        <v>5.7489699999999999E-3</v>
      </c>
      <c r="C2316" s="4">
        <v>5.5786100000000003E-3</v>
      </c>
      <c r="E2316">
        <f t="shared" si="78"/>
        <v>1.030538073104232</v>
      </c>
      <c r="G2316">
        <f t="shared" si="79"/>
        <v>1.3064041368635307E-2</v>
      </c>
    </row>
    <row r="2317" spans="1:7" x14ac:dyDescent="0.2">
      <c r="A2317" s="4" t="s">
        <v>17</v>
      </c>
      <c r="B2317" s="4">
        <v>4.7799899999999996E-3</v>
      </c>
      <c r="C2317" s="4">
        <v>4.52653E-3</v>
      </c>
      <c r="E2317">
        <f t="shared" si="78"/>
        <v>1.0559943267801162</v>
      </c>
      <c r="G2317">
        <f t="shared" si="79"/>
        <v>2.366158500204673E-2</v>
      </c>
    </row>
    <row r="2318" spans="1:7" x14ac:dyDescent="0.2">
      <c r="A2318" s="4" t="s">
        <v>17</v>
      </c>
      <c r="B2318" s="4">
        <v>5.3541500000000002E-3</v>
      </c>
      <c r="C2318" s="4">
        <v>4.4032200000000002E-3</v>
      </c>
      <c r="E2318">
        <f t="shared" si="78"/>
        <v>1.2159624093277193</v>
      </c>
      <c r="G2318">
        <f t="shared" si="79"/>
        <v>8.4920149218060903E-2</v>
      </c>
    </row>
    <row r="2319" spans="1:7" x14ac:dyDescent="0.2">
      <c r="A2319" s="4" t="s">
        <v>17</v>
      </c>
      <c r="B2319" s="4">
        <v>4.4948799999999997E-3</v>
      </c>
      <c r="C2319" s="4">
        <v>4.2725599999999999E-3</v>
      </c>
      <c r="E2319">
        <f t="shared" si="78"/>
        <v>1.0520343775160559</v>
      </c>
      <c r="G2319">
        <f t="shared" si="79"/>
        <v>2.20299315682786E-2</v>
      </c>
    </row>
    <row r="2320" spans="1:7" x14ac:dyDescent="0.2">
      <c r="A2320" s="4" t="s">
        <v>17</v>
      </c>
      <c r="B2320" s="4">
        <v>5.1970300000000001E-3</v>
      </c>
      <c r="C2320" s="4">
        <v>5.0829400000000002E-3</v>
      </c>
      <c r="E2320">
        <f t="shared" si="78"/>
        <v>1.0224456712060344</v>
      </c>
      <c r="G2320">
        <f t="shared" si="79"/>
        <v>9.6402405695682671E-3</v>
      </c>
    </row>
    <row r="2321" spans="1:7" x14ac:dyDescent="0.2">
      <c r="A2321" s="4" t="s">
        <v>17</v>
      </c>
      <c r="B2321" s="4">
        <v>6.53105E-3</v>
      </c>
      <c r="C2321" s="4">
        <v>5.6025299999999997E-3</v>
      </c>
      <c r="E2321">
        <f t="shared" si="78"/>
        <v>1.1657322673863415</v>
      </c>
      <c r="G2321">
        <f t="shared" si="79"/>
        <v>6.6598817877475597E-2</v>
      </c>
    </row>
    <row r="2322" spans="1:7" x14ac:dyDescent="0.2">
      <c r="A2322" s="4" t="s">
        <v>17</v>
      </c>
      <c r="B2322" s="4">
        <v>5.5575900000000003E-3</v>
      </c>
      <c r="C2322" s="4">
        <v>5.5722300000000001E-3</v>
      </c>
      <c r="E2322">
        <f t="shared" si="78"/>
        <v>0.99737268562137604</v>
      </c>
      <c r="G2322">
        <f t="shared" si="79"/>
        <v>-1.1425296872832943E-3</v>
      </c>
    </row>
    <row r="2323" spans="1:7" x14ac:dyDescent="0.2">
      <c r="A2323" s="4" t="s">
        <v>17</v>
      </c>
      <c r="B2323" s="4">
        <v>4.6307199999999996E-3</v>
      </c>
      <c r="C2323" s="4">
        <v>4.5954000000000004E-3</v>
      </c>
      <c r="E2323">
        <f t="shared" si="78"/>
        <v>1.0076859468163815</v>
      </c>
      <c r="G2323">
        <f t="shared" si="79"/>
        <v>3.3252019346955357E-3</v>
      </c>
    </row>
    <row r="2324" spans="1:7" x14ac:dyDescent="0.2">
      <c r="A2324" s="4" t="s">
        <v>17</v>
      </c>
      <c r="B2324" s="4">
        <v>5.6497800000000001E-3</v>
      </c>
      <c r="C2324" s="4">
        <v>5.0863599999999998E-3</v>
      </c>
      <c r="E2324">
        <f t="shared" si="78"/>
        <v>1.1107707673070724</v>
      </c>
      <c r="G2324">
        <f t="shared" si="79"/>
        <v>4.5624441690133667E-2</v>
      </c>
    </row>
    <row r="2325" spans="1:7" x14ac:dyDescent="0.2">
      <c r="A2325" s="4" t="s">
        <v>17</v>
      </c>
      <c r="B2325" s="4">
        <v>4.7099400000000001E-3</v>
      </c>
      <c r="C2325" s="4">
        <v>4.4764000000000002E-3</v>
      </c>
      <c r="E2325">
        <f t="shared" si="78"/>
        <v>1.0521713877222769</v>
      </c>
      <c r="G2325">
        <f t="shared" si="79"/>
        <v>2.2086487611982408E-2</v>
      </c>
    </row>
    <row r="2326" spans="1:7" x14ac:dyDescent="0.2">
      <c r="A2326" s="4" t="s">
        <v>17</v>
      </c>
      <c r="B2326" s="4">
        <v>4.5967600000000001E-3</v>
      </c>
      <c r="C2326" s="4">
        <v>4.5299099999999998E-3</v>
      </c>
      <c r="E2326">
        <f t="shared" si="78"/>
        <v>1.0147574675876563</v>
      </c>
      <c r="G2326">
        <f t="shared" si="79"/>
        <v>6.362255968804801E-3</v>
      </c>
    </row>
    <row r="2327" spans="1:7" x14ac:dyDescent="0.2">
      <c r="A2327" s="4" t="s">
        <v>17</v>
      </c>
      <c r="B2327" s="4">
        <v>5.1756099999999998E-3</v>
      </c>
      <c r="C2327" s="4">
        <v>4.8121199999999996E-3</v>
      </c>
      <c r="E2327">
        <f t="shared" si="78"/>
        <v>1.0755363540393839</v>
      </c>
      <c r="G2327">
        <f t="shared" si="79"/>
        <v>3.1625094492766674E-2</v>
      </c>
    </row>
    <row r="2328" spans="1:7" x14ac:dyDescent="0.2">
      <c r="A2328" s="4" t="s">
        <v>17</v>
      </c>
      <c r="B2328" s="4">
        <v>5.1006799999999998E-3</v>
      </c>
      <c r="C2328" s="4">
        <v>4.8576799999999996E-3</v>
      </c>
      <c r="E2328">
        <f t="shared" si="78"/>
        <v>1.050023879712126</v>
      </c>
      <c r="G2328">
        <f t="shared" si="79"/>
        <v>2.1199175935916963E-2</v>
      </c>
    </row>
    <row r="2329" spans="1:7" x14ac:dyDescent="0.2">
      <c r="A2329" s="4" t="s">
        <v>17</v>
      </c>
      <c r="B2329" s="4">
        <v>5.3543599999999998E-3</v>
      </c>
      <c r="C2329" s="4">
        <v>5.2709899999999997E-3</v>
      </c>
      <c r="E2329">
        <f t="shared" si="78"/>
        <v>1.0158167630748682</v>
      </c>
      <c r="G2329">
        <f t="shared" si="79"/>
        <v>6.815375307745483E-3</v>
      </c>
    </row>
    <row r="2330" spans="1:7" x14ac:dyDescent="0.2">
      <c r="A2330" s="4" t="s">
        <v>17</v>
      </c>
      <c r="B2330" s="4">
        <v>5.7796599999999998E-3</v>
      </c>
      <c r="C2330" s="4">
        <v>5.1919799999999997E-3</v>
      </c>
      <c r="E2330">
        <f t="shared" si="78"/>
        <v>1.1131899583588536</v>
      </c>
      <c r="G2330">
        <f t="shared" si="79"/>
        <v>4.6569280082946217E-2</v>
      </c>
    </row>
    <row r="2331" spans="1:7" x14ac:dyDescent="0.2">
      <c r="A2331" s="4" t="s">
        <v>17</v>
      </c>
      <c r="B2331" s="4">
        <v>4.9732400000000003E-3</v>
      </c>
      <c r="C2331" s="4">
        <v>5.0504599999999997E-3</v>
      </c>
      <c r="E2331">
        <f t="shared" si="78"/>
        <v>0.98471030361590839</v>
      </c>
      <c r="G2331">
        <f t="shared" si="79"/>
        <v>-6.6915177724912534E-3</v>
      </c>
    </row>
    <row r="2332" spans="1:7" x14ac:dyDescent="0.2">
      <c r="A2332" s="4" t="s">
        <v>17</v>
      </c>
      <c r="B2332" s="4">
        <v>6.3004599999999999E-3</v>
      </c>
      <c r="C2332" s="4">
        <v>5.3589800000000002E-3</v>
      </c>
      <c r="E2332">
        <f t="shared" si="78"/>
        <v>1.175682685884254</v>
      </c>
      <c r="G2332">
        <f t="shared" si="79"/>
        <v>7.0290122450298809E-2</v>
      </c>
    </row>
    <row r="2333" spans="1:7" x14ac:dyDescent="0.2">
      <c r="A2333" s="4" t="s">
        <v>17</v>
      </c>
      <c r="B2333" s="4">
        <v>5.4214800000000002E-3</v>
      </c>
      <c r="C2333" s="4">
        <v>5.1774899999999999E-3</v>
      </c>
      <c r="E2333">
        <f t="shared" si="78"/>
        <v>1.0471251513764392</v>
      </c>
      <c r="G2333">
        <f t="shared" si="79"/>
        <v>1.9998591233740849E-2</v>
      </c>
    </row>
    <row r="2334" spans="1:7" x14ac:dyDescent="0.2">
      <c r="A2334" s="4" t="s">
        <v>17</v>
      </c>
      <c r="B2334" s="4">
        <v>5.1591099999999997E-3</v>
      </c>
      <c r="C2334" s="4">
        <v>4.8065199999999999E-3</v>
      </c>
      <c r="E2334">
        <f t="shared" si="78"/>
        <v>1.0733566072751179</v>
      </c>
      <c r="G2334">
        <f t="shared" si="79"/>
        <v>3.0744034027320927E-2</v>
      </c>
    </row>
    <row r="2335" spans="1:7" x14ac:dyDescent="0.2">
      <c r="A2335" s="4" t="s">
        <v>17</v>
      </c>
      <c r="B2335" s="4">
        <v>5.2740399999999998E-3</v>
      </c>
      <c r="C2335" s="4">
        <v>5.2177200000000003E-3</v>
      </c>
      <c r="E2335">
        <f t="shared" si="78"/>
        <v>1.0107939866455078</v>
      </c>
      <c r="G2335">
        <f t="shared" si="79"/>
        <v>4.6626495770797898E-3</v>
      </c>
    </row>
    <row r="2336" spans="1:7" x14ac:dyDescent="0.2">
      <c r="A2336" s="4" t="s">
        <v>17</v>
      </c>
      <c r="B2336" s="4">
        <v>5.2413199999999998E-3</v>
      </c>
      <c r="C2336" s="4">
        <v>4.4815799999999998E-3</v>
      </c>
      <c r="E2336">
        <f t="shared" si="78"/>
        <v>1.1695250335819065</v>
      </c>
      <c r="G2336">
        <f t="shared" si="79"/>
        <v>6.8009522280380832E-2</v>
      </c>
    </row>
    <row r="2337" spans="1:7" x14ac:dyDescent="0.2">
      <c r="A2337" s="4" t="s">
        <v>17</v>
      </c>
      <c r="B2337" s="4">
        <v>4.7409699999999997E-3</v>
      </c>
      <c r="C2337" s="4">
        <v>4.4277099999999996E-3</v>
      </c>
      <c r="E2337">
        <f t="shared" si="78"/>
        <v>1.0707498910271902</v>
      </c>
      <c r="G2337">
        <f t="shared" si="79"/>
        <v>2.968803886940791E-2</v>
      </c>
    </row>
    <row r="2338" spans="1:7" x14ac:dyDescent="0.2">
      <c r="A2338" s="4" t="s">
        <v>17</v>
      </c>
      <c r="B2338" s="4">
        <v>6.0880500000000002E-3</v>
      </c>
      <c r="C2338" s="4">
        <v>5.3989299999999997E-3</v>
      </c>
      <c r="E2338">
        <f t="shared" si="78"/>
        <v>1.1276401064655406</v>
      </c>
      <c r="G2338">
        <f t="shared" si="79"/>
        <v>5.2170513906657966E-2</v>
      </c>
    </row>
    <row r="2339" spans="1:7" x14ac:dyDescent="0.2">
      <c r="A2339" s="4" t="s">
        <v>17</v>
      </c>
      <c r="B2339" s="4">
        <v>4.2990700000000003E-3</v>
      </c>
      <c r="C2339" s="4">
        <v>4.4134999999999999E-3</v>
      </c>
      <c r="E2339">
        <f t="shared" si="78"/>
        <v>0.97407273139231909</v>
      </c>
      <c r="G2339">
        <f t="shared" si="79"/>
        <v>-1.1408614309204115E-2</v>
      </c>
    </row>
    <row r="2340" spans="1:7" x14ac:dyDescent="0.2">
      <c r="A2340" s="4" t="s">
        <v>17</v>
      </c>
      <c r="B2340" s="4">
        <v>4.3051699999999997E-3</v>
      </c>
      <c r="C2340" s="4">
        <v>4.3632100000000002E-3</v>
      </c>
      <c r="E2340">
        <f t="shared" si="78"/>
        <v>0.98669786693741524</v>
      </c>
      <c r="G2340">
        <f t="shared" si="79"/>
        <v>-5.815810662901732E-3</v>
      </c>
    </row>
    <row r="2341" spans="1:7" x14ac:dyDescent="0.2">
      <c r="A2341" s="4" t="s">
        <v>17</v>
      </c>
      <c r="B2341" s="4">
        <v>4.9547200000000001E-3</v>
      </c>
      <c r="C2341" s="4">
        <v>5.1125199999999997E-3</v>
      </c>
      <c r="E2341">
        <f t="shared" si="78"/>
        <v>0.96913459507248878</v>
      </c>
      <c r="G2341">
        <f t="shared" si="79"/>
        <v>-1.3615903198980147E-2</v>
      </c>
    </row>
    <row r="2342" spans="1:7" x14ac:dyDescent="0.2">
      <c r="A2342" s="4" t="s">
        <v>17</v>
      </c>
      <c r="B2342" s="4">
        <v>4.2369199999999999E-3</v>
      </c>
      <c r="C2342" s="4">
        <v>4.1159200000000003E-3</v>
      </c>
      <c r="E2342">
        <f t="shared" si="78"/>
        <v>1.029398044665591</v>
      </c>
      <c r="G2342">
        <f t="shared" si="79"/>
        <v>1.2583338975593715E-2</v>
      </c>
    </row>
    <row r="2343" spans="1:7" x14ac:dyDescent="0.2">
      <c r="A2343" s="4" t="s">
        <v>17</v>
      </c>
      <c r="B2343" s="4">
        <v>5.7302400000000002E-3</v>
      </c>
      <c r="C2343" s="4">
        <v>5.8043000000000001E-3</v>
      </c>
      <c r="E2343">
        <f t="shared" si="78"/>
        <v>0.98724049411643089</v>
      </c>
      <c r="G2343">
        <f t="shared" si="79"/>
        <v>-5.57703928061044E-3</v>
      </c>
    </row>
    <row r="2344" spans="1:7" x14ac:dyDescent="0.2">
      <c r="A2344" s="4" t="s">
        <v>17</v>
      </c>
      <c r="B2344" s="4">
        <v>5.1385700000000003E-3</v>
      </c>
      <c r="C2344" s="4">
        <v>4.9544400000000001E-3</v>
      </c>
      <c r="E2344">
        <f t="shared" si="78"/>
        <v>1.0371646442382993</v>
      </c>
      <c r="G2344">
        <f t="shared" si="79"/>
        <v>1.5847703745288096E-2</v>
      </c>
    </row>
    <row r="2345" spans="1:7" x14ac:dyDescent="0.2">
      <c r="A2345" s="4" t="s">
        <v>17</v>
      </c>
      <c r="B2345" s="4">
        <v>4.95678E-3</v>
      </c>
      <c r="C2345" s="4">
        <v>5.1489400000000003E-3</v>
      </c>
      <c r="E2345">
        <f t="shared" si="78"/>
        <v>0.96267969718039048</v>
      </c>
      <c r="G2345">
        <f t="shared" si="79"/>
        <v>-1.6518187315925133E-2</v>
      </c>
    </row>
    <row r="2346" spans="1:7" x14ac:dyDescent="0.2">
      <c r="A2346" s="4" t="s">
        <v>17</v>
      </c>
      <c r="B2346" s="4">
        <v>4.56113E-3</v>
      </c>
      <c r="C2346" s="4">
        <v>4.3636500000000002E-3</v>
      </c>
      <c r="E2346">
        <f t="shared" si="78"/>
        <v>1.0452556919092961</v>
      </c>
      <c r="G2346">
        <f t="shared" si="79"/>
        <v>1.9222541166789363E-2</v>
      </c>
    </row>
    <row r="2347" spans="1:7" x14ac:dyDescent="0.2">
      <c r="A2347" s="4" t="s">
        <v>17</v>
      </c>
      <c r="B2347" s="4">
        <v>6.4015799999999996E-3</v>
      </c>
      <c r="C2347" s="4">
        <v>5.3676499999999999E-3</v>
      </c>
      <c r="E2347">
        <f t="shared" si="78"/>
        <v>1.1926224697959069</v>
      </c>
      <c r="G2347">
        <f t="shared" si="79"/>
        <v>7.6502987482001905E-2</v>
      </c>
    </row>
    <row r="2348" spans="1:7" x14ac:dyDescent="0.2">
      <c r="A2348" s="4" t="s">
        <v>17</v>
      </c>
      <c r="B2348" s="4">
        <v>4.40004E-3</v>
      </c>
      <c r="C2348" s="4">
        <v>4.1668900000000004E-3</v>
      </c>
      <c r="E2348">
        <f t="shared" si="78"/>
        <v>1.0559530009191507</v>
      </c>
      <c r="G2348">
        <f t="shared" si="79"/>
        <v>2.3644588751104183E-2</v>
      </c>
    </row>
    <row r="2349" spans="1:7" x14ac:dyDescent="0.2">
      <c r="A2349" s="4" t="s">
        <v>17</v>
      </c>
      <c r="B2349" s="4">
        <v>5.3635499999999999E-3</v>
      </c>
      <c r="C2349" s="4">
        <v>4.61971E-3</v>
      </c>
      <c r="E2349">
        <f t="shared" si="78"/>
        <v>1.161014435971089</v>
      </c>
      <c r="G2349">
        <f t="shared" si="79"/>
        <v>6.4837619758907755E-2</v>
      </c>
    </row>
    <row r="2350" spans="1:7" x14ac:dyDescent="0.2">
      <c r="A2350" s="4" t="s">
        <v>17</v>
      </c>
      <c r="B2350" s="4">
        <v>5.0802900000000003E-3</v>
      </c>
      <c r="C2350" s="4">
        <v>4.6564500000000003E-3</v>
      </c>
      <c r="E2350">
        <f t="shared" si="78"/>
        <v>1.0910221305930483</v>
      </c>
      <c r="G2350">
        <f t="shared" si="79"/>
        <v>3.7833560026438499E-2</v>
      </c>
    </row>
    <row r="2351" spans="1:7" x14ac:dyDescent="0.2">
      <c r="A2351" s="4" t="s">
        <v>17</v>
      </c>
      <c r="B2351" s="4">
        <v>5.6980399999999997E-3</v>
      </c>
      <c r="C2351" s="4">
        <v>4.6619599999999997E-3</v>
      </c>
      <c r="E2351">
        <f t="shared" si="78"/>
        <v>1.2222412890715493</v>
      </c>
      <c r="G2351">
        <f t="shared" si="79"/>
        <v>8.7156950724877488E-2</v>
      </c>
    </row>
    <row r="2352" spans="1:7" x14ac:dyDescent="0.2">
      <c r="A2352" s="4" t="s">
        <v>17</v>
      </c>
      <c r="B2352" s="4">
        <v>4.3180600000000003E-3</v>
      </c>
      <c r="C2352" s="4">
        <v>4.0514599999999998E-3</v>
      </c>
      <c r="E2352">
        <f t="shared" si="78"/>
        <v>1.0658034387603483</v>
      </c>
      <c r="G2352">
        <f t="shared" si="79"/>
        <v>2.767711713611332E-2</v>
      </c>
    </row>
    <row r="2353" spans="1:7" x14ac:dyDescent="0.2">
      <c r="A2353" s="4" t="s">
        <v>17</v>
      </c>
      <c r="B2353" s="4">
        <v>5.0494399999999997E-3</v>
      </c>
      <c r="C2353" s="4">
        <v>4.5903999999999997E-3</v>
      </c>
      <c r="E2353">
        <f t="shared" si="78"/>
        <v>1.1000000000000001</v>
      </c>
      <c r="G2353">
        <f t="shared" si="79"/>
        <v>4.1392685158225077E-2</v>
      </c>
    </row>
    <row r="2354" spans="1:7" x14ac:dyDescent="0.2">
      <c r="A2354" s="4" t="s">
        <v>17</v>
      </c>
      <c r="B2354" s="4">
        <v>4.1038400000000001E-3</v>
      </c>
      <c r="C2354" s="4">
        <v>4.0410899999999998E-3</v>
      </c>
      <c r="E2354">
        <f t="shared" si="78"/>
        <v>1.0155279887357125</v>
      </c>
      <c r="G2354">
        <f t="shared" si="79"/>
        <v>6.6918973971213493E-3</v>
      </c>
    </row>
    <row r="2355" spans="1:7" x14ac:dyDescent="0.2">
      <c r="A2355" s="4" t="s">
        <v>17</v>
      </c>
      <c r="B2355" s="4">
        <v>4.9746599999999997E-3</v>
      </c>
      <c r="C2355" s="4">
        <v>4.3526299999999997E-3</v>
      </c>
      <c r="E2355">
        <f t="shared" si="78"/>
        <v>1.14290899984607</v>
      </c>
      <c r="G2355">
        <f t="shared" si="79"/>
        <v>5.8011652584242283E-2</v>
      </c>
    </row>
    <row r="2356" spans="1:7" x14ac:dyDescent="0.2">
      <c r="A2356" s="4" t="s">
        <v>17</v>
      </c>
      <c r="B2356" s="4">
        <v>3.4522200000000002E-3</v>
      </c>
      <c r="C2356" s="4">
        <v>3.4788699999999998E-3</v>
      </c>
      <c r="E2356">
        <f t="shared" si="78"/>
        <v>0.99233946655092042</v>
      </c>
      <c r="G2356">
        <f t="shared" si="79"/>
        <v>-3.3397358798005995E-3</v>
      </c>
    </row>
    <row r="2357" spans="1:7" x14ac:dyDescent="0.2">
      <c r="A2357" s="4" t="s">
        <v>17</v>
      </c>
      <c r="B2357" s="4">
        <v>4.9571299999999997E-3</v>
      </c>
      <c r="C2357" s="4">
        <v>4.7994300000000004E-3</v>
      </c>
      <c r="E2357">
        <f t="shared" si="78"/>
        <v>1.0328580685623083</v>
      </c>
      <c r="G2357">
        <f t="shared" si="79"/>
        <v>1.4040646519451793E-2</v>
      </c>
    </row>
    <row r="2358" spans="1:7" x14ac:dyDescent="0.2">
      <c r="A2358" s="4" t="s">
        <v>17</v>
      </c>
      <c r="B2358" s="4">
        <v>5.08984E-3</v>
      </c>
      <c r="C2358" s="4">
        <v>4.6526500000000004E-3</v>
      </c>
      <c r="E2358">
        <f t="shared" si="78"/>
        <v>1.0939658044340321</v>
      </c>
      <c r="G2358">
        <f t="shared" si="79"/>
        <v>3.9003746880674296E-2</v>
      </c>
    </row>
    <row r="2359" spans="1:7" x14ac:dyDescent="0.2">
      <c r="A2359" s="4" t="s">
        <v>17</v>
      </c>
      <c r="B2359" s="4">
        <v>5.8579699999999997E-3</v>
      </c>
      <c r="C2359" s="4">
        <v>5.1616400000000003E-3</v>
      </c>
      <c r="E2359">
        <f t="shared" si="78"/>
        <v>1.1349047976999558</v>
      </c>
      <c r="G2359">
        <f t="shared" si="79"/>
        <v>5.4959431954086362E-2</v>
      </c>
    </row>
    <row r="2360" spans="1:7" x14ac:dyDescent="0.2">
      <c r="A2360" s="4" t="s">
        <v>17</v>
      </c>
      <c r="B2360" s="4">
        <v>4.7525400000000004E-3</v>
      </c>
      <c r="C2360" s="4">
        <v>4.6595200000000003E-3</v>
      </c>
      <c r="E2360">
        <f t="shared" si="78"/>
        <v>1.0199634297094979</v>
      </c>
      <c r="G2360">
        <f t="shared" si="79"/>
        <v>8.5846006245755471E-3</v>
      </c>
    </row>
    <row r="2361" spans="1:7" x14ac:dyDescent="0.2">
      <c r="A2361" s="4" t="s">
        <v>17</v>
      </c>
      <c r="B2361" s="4">
        <v>4.4084099999999998E-3</v>
      </c>
      <c r="C2361" s="4">
        <v>4.3848000000000003E-3</v>
      </c>
      <c r="E2361">
        <f t="shared" si="78"/>
        <v>1.0053845101258894</v>
      </c>
      <c r="G2361">
        <f t="shared" si="79"/>
        <v>2.3321898052514009E-3</v>
      </c>
    </row>
    <row r="2362" spans="1:7" x14ac:dyDescent="0.2">
      <c r="A2362" s="4" t="s">
        <v>17</v>
      </c>
      <c r="B2362" s="4">
        <v>4.8637100000000003E-3</v>
      </c>
      <c r="C2362" s="4">
        <v>4.5345200000000002E-3</v>
      </c>
      <c r="E2362">
        <f t="shared" si="78"/>
        <v>1.0725964379912316</v>
      </c>
      <c r="G2362">
        <f t="shared" si="79"/>
        <v>3.0436350371482193E-2</v>
      </c>
    </row>
    <row r="2363" spans="1:7" x14ac:dyDescent="0.2">
      <c r="A2363" s="4" t="s">
        <v>17</v>
      </c>
      <c r="B2363" s="4">
        <v>4.3417400000000002E-3</v>
      </c>
      <c r="C2363" s="4">
        <v>4.3407699999999999E-3</v>
      </c>
      <c r="E2363">
        <f t="shared" si="78"/>
        <v>1.000223462657547</v>
      </c>
      <c r="G2363">
        <f t="shared" si="79"/>
        <v>9.7037757330298828E-5</v>
      </c>
    </row>
    <row r="2364" spans="1:7" x14ac:dyDescent="0.2">
      <c r="A2364" s="4" t="s">
        <v>17</v>
      </c>
      <c r="B2364" s="4">
        <v>4.6080599999999998E-3</v>
      </c>
      <c r="C2364" s="4">
        <v>4.3999900000000003E-3</v>
      </c>
      <c r="E2364">
        <f t="shared" si="78"/>
        <v>1.047288743838054</v>
      </c>
      <c r="G2364">
        <f t="shared" si="79"/>
        <v>2.0066435802254357E-2</v>
      </c>
    </row>
    <row r="2365" spans="1:7" x14ac:dyDescent="0.2">
      <c r="A2365" s="4" t="s">
        <v>17</v>
      </c>
      <c r="B2365" s="4">
        <v>4.4285899999999996E-3</v>
      </c>
      <c r="C2365" s="4">
        <v>4.4472899999999996E-3</v>
      </c>
      <c r="E2365">
        <f t="shared" si="78"/>
        <v>0.99579519212823986</v>
      </c>
      <c r="G2365">
        <f t="shared" si="79"/>
        <v>-1.8299749045197393E-3</v>
      </c>
    </row>
    <row r="2366" spans="1:7" x14ac:dyDescent="0.2">
      <c r="A2366" s="4" t="s">
        <v>17</v>
      </c>
      <c r="B2366" s="4">
        <v>4.0964499999999997E-3</v>
      </c>
      <c r="C2366" s="4">
        <v>4.0620200000000004E-3</v>
      </c>
      <c r="E2366">
        <f t="shared" si="78"/>
        <v>1.0084760784043405</v>
      </c>
      <c r="G2366">
        <f t="shared" si="79"/>
        <v>3.6656009719782867E-3</v>
      </c>
    </row>
    <row r="2367" spans="1:7" x14ac:dyDescent="0.2">
      <c r="A2367" s="4" t="s">
        <v>17</v>
      </c>
      <c r="B2367" s="4">
        <v>4.22653E-3</v>
      </c>
      <c r="C2367" s="4">
        <v>4.6991899999999998E-3</v>
      </c>
      <c r="E2367">
        <f t="shared" si="78"/>
        <v>0.89941670798584439</v>
      </c>
      <c r="G2367">
        <f t="shared" si="79"/>
        <v>-4.6039049035523687E-2</v>
      </c>
    </row>
    <row r="2368" spans="1:7" x14ac:dyDescent="0.2">
      <c r="A2368" s="4" t="s">
        <v>17</v>
      </c>
      <c r="B2368" s="4">
        <v>3.6894599999999999E-3</v>
      </c>
      <c r="C2368" s="4">
        <v>3.44889E-3</v>
      </c>
      <c r="E2368">
        <f t="shared" si="78"/>
        <v>1.0697528770126039</v>
      </c>
      <c r="G2368">
        <f t="shared" si="79"/>
        <v>2.9283463156922075E-2</v>
      </c>
    </row>
    <row r="2369" spans="1:7" x14ac:dyDescent="0.2">
      <c r="A2369" s="4" t="s">
        <v>17</v>
      </c>
      <c r="B2369" s="4">
        <v>4.5978199999999999E-3</v>
      </c>
      <c r="C2369" s="4">
        <v>4.3144000000000004E-3</v>
      </c>
      <c r="E2369">
        <f t="shared" si="78"/>
        <v>1.0656916373076208</v>
      </c>
      <c r="G2369">
        <f t="shared" si="79"/>
        <v>2.7631557796494847E-2</v>
      </c>
    </row>
    <row r="2370" spans="1:7" x14ac:dyDescent="0.2">
      <c r="A2370" s="4" t="s">
        <v>17</v>
      </c>
      <c r="B2370" s="4">
        <v>5.96687E-3</v>
      </c>
      <c r="C2370" s="4">
        <v>5.2328000000000001E-3</v>
      </c>
      <c r="E2370">
        <f t="shared" ref="E2370:E2433" si="80">B2370/C2370</f>
        <v>1.140282449166794</v>
      </c>
      <c r="G2370">
        <f t="shared" ref="G2370:G2433" si="81">LOG(E2370)</f>
        <v>5.7012439863699978E-2</v>
      </c>
    </row>
    <row r="2371" spans="1:7" x14ac:dyDescent="0.2">
      <c r="A2371" s="4" t="s">
        <v>17</v>
      </c>
      <c r="B2371" s="4">
        <v>4.1625999999999998E-3</v>
      </c>
      <c r="C2371" s="4">
        <v>3.9983600000000003E-3</v>
      </c>
      <c r="E2371">
        <f t="shared" si="80"/>
        <v>1.0410768415050169</v>
      </c>
      <c r="G2371">
        <f t="shared" si="81"/>
        <v>1.7482785812167181E-2</v>
      </c>
    </row>
    <row r="2372" spans="1:7" x14ac:dyDescent="0.2">
      <c r="A2372" s="4" t="s">
        <v>17</v>
      </c>
      <c r="B2372" s="4">
        <v>3.8745799999999999E-3</v>
      </c>
      <c r="C2372" s="4">
        <v>3.8525299999999998E-3</v>
      </c>
      <c r="E2372">
        <f t="shared" si="80"/>
        <v>1.0057235115625316</v>
      </c>
      <c r="G2372">
        <f t="shared" si="81"/>
        <v>2.4786030790265425E-3</v>
      </c>
    </row>
    <row r="2373" spans="1:7" x14ac:dyDescent="0.2">
      <c r="A2373" s="4" t="s">
        <v>17</v>
      </c>
      <c r="B2373" s="4">
        <v>4.6837199999999997E-3</v>
      </c>
      <c r="C2373" s="4">
        <v>4.1639099999999998E-3</v>
      </c>
      <c r="E2373">
        <f t="shared" si="80"/>
        <v>1.1248369921540091</v>
      </c>
      <c r="G2373">
        <f t="shared" si="81"/>
        <v>5.1089590414179299E-2</v>
      </c>
    </row>
    <row r="2374" spans="1:7" x14ac:dyDescent="0.2">
      <c r="A2374" s="4" t="s">
        <v>17</v>
      </c>
      <c r="B2374" s="4">
        <v>4.7650899999999996E-3</v>
      </c>
      <c r="C2374" s="4">
        <v>4.5747100000000001E-3</v>
      </c>
      <c r="E2374">
        <f t="shared" si="80"/>
        <v>1.0416157526925203</v>
      </c>
      <c r="G2374">
        <f t="shared" si="81"/>
        <v>1.7707539249946946E-2</v>
      </c>
    </row>
    <row r="2375" spans="1:7" x14ac:dyDescent="0.2">
      <c r="A2375" s="4" t="s">
        <v>17</v>
      </c>
      <c r="B2375" s="4">
        <v>4.5833699999999998E-3</v>
      </c>
      <c r="C2375" s="4">
        <v>4.1971200000000004E-3</v>
      </c>
      <c r="E2375">
        <f t="shared" si="80"/>
        <v>1.0920273902104298</v>
      </c>
      <c r="G2375">
        <f t="shared" si="81"/>
        <v>3.8233531471343223E-2</v>
      </c>
    </row>
    <row r="2376" spans="1:7" x14ac:dyDescent="0.2">
      <c r="A2376" s="4" t="s">
        <v>17</v>
      </c>
      <c r="B2376" s="4">
        <v>4.5198199999999999E-3</v>
      </c>
      <c r="C2376" s="4">
        <v>4.5546700000000002E-3</v>
      </c>
      <c r="E2376">
        <f t="shared" si="80"/>
        <v>0.99234851262550294</v>
      </c>
      <c r="G2376">
        <f t="shared" si="81"/>
        <v>-3.3357769096094957E-3</v>
      </c>
    </row>
    <row r="2377" spans="1:7" x14ac:dyDescent="0.2">
      <c r="A2377" s="4" t="s">
        <v>17</v>
      </c>
      <c r="B2377" s="4">
        <v>5.1087499999999996E-3</v>
      </c>
      <c r="C2377" s="4">
        <v>4.7792599999999996E-3</v>
      </c>
      <c r="E2377">
        <f t="shared" si="80"/>
        <v>1.0689416353159276</v>
      </c>
      <c r="G2377">
        <f t="shared" si="81"/>
        <v>2.8953993186131302E-2</v>
      </c>
    </row>
    <row r="2378" spans="1:7" x14ac:dyDescent="0.2">
      <c r="A2378" s="4" t="s">
        <v>17</v>
      </c>
      <c r="B2378" s="4">
        <v>4.3304800000000003E-3</v>
      </c>
      <c r="C2378" s="4">
        <v>4.6028099999999997E-3</v>
      </c>
      <c r="E2378">
        <f t="shared" si="80"/>
        <v>0.94083396881470249</v>
      </c>
      <c r="G2378">
        <f t="shared" si="81"/>
        <v>-2.6487010780628158E-2</v>
      </c>
    </row>
    <row r="2379" spans="1:7" x14ac:dyDescent="0.2">
      <c r="A2379" s="4" t="s">
        <v>17</v>
      </c>
      <c r="B2379" s="4">
        <v>4.5584900000000001E-3</v>
      </c>
      <c r="C2379" s="4">
        <v>4.4708500000000002E-3</v>
      </c>
      <c r="E2379">
        <f t="shared" si="80"/>
        <v>1.0196025364304326</v>
      </c>
      <c r="G2379">
        <f t="shared" si="81"/>
        <v>8.4309071781346456E-3</v>
      </c>
    </row>
    <row r="2380" spans="1:7" x14ac:dyDescent="0.2">
      <c r="A2380" s="4" t="s">
        <v>17</v>
      </c>
      <c r="B2380" s="4">
        <v>3.66424E-3</v>
      </c>
      <c r="C2380" s="4">
        <v>3.6470000000000001E-3</v>
      </c>
      <c r="E2380">
        <f t="shared" si="80"/>
        <v>1.0047271730189196</v>
      </c>
      <c r="G2380">
        <f t="shared" si="81"/>
        <v>2.0481479871999387E-3</v>
      </c>
    </row>
    <row r="2381" spans="1:7" x14ac:dyDescent="0.2">
      <c r="A2381" s="4" t="s">
        <v>17</v>
      </c>
      <c r="B2381" s="4">
        <v>4.79525E-3</v>
      </c>
      <c r="C2381" s="4">
        <v>4.4427399999999997E-3</v>
      </c>
      <c r="E2381">
        <f t="shared" si="80"/>
        <v>1.079345178876099</v>
      </c>
      <c r="G2381">
        <f t="shared" si="81"/>
        <v>3.3160355996916073E-2</v>
      </c>
    </row>
    <row r="2382" spans="1:7" x14ac:dyDescent="0.2">
      <c r="A2382" s="4" t="s">
        <v>17</v>
      </c>
      <c r="B2382" s="4">
        <v>4.8304899999999998E-3</v>
      </c>
      <c r="C2382" s="4">
        <v>4.72164E-3</v>
      </c>
      <c r="E2382">
        <f t="shared" si="80"/>
        <v>1.0230534305876771</v>
      </c>
      <c r="G2382">
        <f t="shared" si="81"/>
        <v>9.8983160224570144E-3</v>
      </c>
    </row>
    <row r="2383" spans="1:7" x14ac:dyDescent="0.2">
      <c r="A2383" s="4" t="s">
        <v>17</v>
      </c>
      <c r="B2383" s="4">
        <v>6.6149299999999998E-3</v>
      </c>
      <c r="C2383" s="4">
        <v>5.7611800000000003E-3</v>
      </c>
      <c r="E2383">
        <f t="shared" si="80"/>
        <v>1.1481901277168913</v>
      </c>
      <c r="G2383">
        <f t="shared" si="81"/>
        <v>6.0013808429083527E-2</v>
      </c>
    </row>
    <row r="2384" spans="1:7" x14ac:dyDescent="0.2">
      <c r="A2384" s="4" t="s">
        <v>17</v>
      </c>
      <c r="B2384" s="4">
        <v>4.9219399999999996E-3</v>
      </c>
      <c r="C2384" s="4">
        <v>4.8290399999999997E-3</v>
      </c>
      <c r="E2384">
        <f t="shared" si="80"/>
        <v>1.0192377781091067</v>
      </c>
      <c r="G2384">
        <f t="shared" si="81"/>
        <v>8.2755124405079813E-3</v>
      </c>
    </row>
    <row r="2385" spans="1:7" x14ac:dyDescent="0.2">
      <c r="A2385" s="4" t="s">
        <v>17</v>
      </c>
      <c r="B2385" s="4">
        <v>4.7999200000000001E-3</v>
      </c>
      <c r="C2385" s="4">
        <v>4.7282599999999998E-3</v>
      </c>
      <c r="E2385">
        <f t="shared" si="80"/>
        <v>1.0151556809481712</v>
      </c>
      <c r="G2385">
        <f t="shared" si="81"/>
        <v>6.5326493350776468E-3</v>
      </c>
    </row>
    <row r="2386" spans="1:7" x14ac:dyDescent="0.2">
      <c r="A2386" s="4" t="s">
        <v>17</v>
      </c>
      <c r="B2386" s="4">
        <v>4.9601799999999998E-3</v>
      </c>
      <c r="C2386" s="4">
        <v>4.2716200000000003E-3</v>
      </c>
      <c r="E2386">
        <f t="shared" si="80"/>
        <v>1.1611941137086164</v>
      </c>
      <c r="G2386">
        <f t="shared" si="81"/>
        <v>6.4904825652276357E-2</v>
      </c>
    </row>
    <row r="2387" spans="1:7" x14ac:dyDescent="0.2">
      <c r="A2387" s="4" t="s">
        <v>17</v>
      </c>
      <c r="B2387" s="4">
        <v>4.8241600000000001E-3</v>
      </c>
      <c r="C2387" s="4">
        <v>4.9037600000000001E-3</v>
      </c>
      <c r="E2387">
        <f t="shared" si="80"/>
        <v>0.98376755795552806</v>
      </c>
      <c r="G2387">
        <f t="shared" si="81"/>
        <v>-7.1075034205264776E-3</v>
      </c>
    </row>
    <row r="2388" spans="1:7" x14ac:dyDescent="0.2">
      <c r="A2388" s="4" t="s">
        <v>17</v>
      </c>
      <c r="B2388" s="4">
        <v>4.9220499999999999E-3</v>
      </c>
      <c r="C2388" s="4">
        <v>4.8053200000000001E-3</v>
      </c>
      <c r="E2388">
        <f t="shared" si="80"/>
        <v>1.0242918265588972</v>
      </c>
      <c r="G2388">
        <f t="shared" si="81"/>
        <v>1.0423707233761558E-2</v>
      </c>
    </row>
    <row r="2389" spans="1:7" x14ac:dyDescent="0.2">
      <c r="A2389" s="4" t="s">
        <v>17</v>
      </c>
      <c r="B2389" s="4">
        <v>5.8677299999999998E-3</v>
      </c>
      <c r="C2389" s="4">
        <v>4.9806599999999996E-3</v>
      </c>
      <c r="E2389">
        <f t="shared" si="80"/>
        <v>1.1781029020250329</v>
      </c>
      <c r="G2389">
        <f t="shared" si="81"/>
        <v>7.1183225790527008E-2</v>
      </c>
    </row>
    <row r="2390" spans="1:7" x14ac:dyDescent="0.2">
      <c r="A2390" s="4" t="s">
        <v>17</v>
      </c>
      <c r="B2390" s="4">
        <v>6.2139099999999996E-3</v>
      </c>
      <c r="C2390" s="4">
        <v>4.9470599999999997E-3</v>
      </c>
      <c r="E2390">
        <f t="shared" si="80"/>
        <v>1.2560813897547229</v>
      </c>
      <c r="G2390">
        <f t="shared" si="81"/>
        <v>9.901778110193285E-2</v>
      </c>
    </row>
    <row r="2391" spans="1:7" x14ac:dyDescent="0.2">
      <c r="A2391" s="4" t="s">
        <v>17</v>
      </c>
      <c r="B2391" s="4">
        <v>4.6123900000000001E-3</v>
      </c>
      <c r="C2391" s="4">
        <v>4.4125800000000001E-3</v>
      </c>
      <c r="E2391">
        <f t="shared" si="80"/>
        <v>1.0452818985718106</v>
      </c>
      <c r="G2391">
        <f t="shared" si="81"/>
        <v>1.9233429666447605E-2</v>
      </c>
    </row>
    <row r="2392" spans="1:7" x14ac:dyDescent="0.2">
      <c r="A2392" s="4" t="s">
        <v>17</v>
      </c>
      <c r="B2392" s="4">
        <v>6.4760599999999996E-3</v>
      </c>
      <c r="C2392" s="4">
        <v>5.2991100000000001E-3</v>
      </c>
      <c r="E2392">
        <f t="shared" si="80"/>
        <v>1.2221033343335013</v>
      </c>
      <c r="G2392">
        <f t="shared" si="81"/>
        <v>8.7107929010855178E-2</v>
      </c>
    </row>
    <row r="2393" spans="1:7" x14ac:dyDescent="0.2">
      <c r="A2393" s="4" t="s">
        <v>17</v>
      </c>
      <c r="B2393" s="4">
        <v>4.4973900000000004E-3</v>
      </c>
      <c r="C2393" s="4">
        <v>4.13554E-3</v>
      </c>
      <c r="E2393">
        <f t="shared" si="80"/>
        <v>1.0874976423876932</v>
      </c>
      <c r="G2393">
        <f t="shared" si="81"/>
        <v>3.6428324110237997E-2</v>
      </c>
    </row>
    <row r="2394" spans="1:7" x14ac:dyDescent="0.2">
      <c r="A2394" s="4" t="s">
        <v>17</v>
      </c>
      <c r="B2394" s="4">
        <v>5.0781799999999998E-3</v>
      </c>
      <c r="C2394" s="4">
        <v>4.77481E-3</v>
      </c>
      <c r="E2394">
        <f t="shared" si="80"/>
        <v>1.0635355124078236</v>
      </c>
      <c r="G2394">
        <f t="shared" si="81"/>
        <v>2.6751995964429714E-2</v>
      </c>
    </row>
    <row r="2395" spans="1:7" x14ac:dyDescent="0.2">
      <c r="A2395" s="4" t="s">
        <v>17</v>
      </c>
      <c r="B2395" s="4">
        <v>4.6131499999999999E-3</v>
      </c>
      <c r="C2395" s="4">
        <v>4.5181300000000004E-3</v>
      </c>
      <c r="E2395">
        <f t="shared" si="80"/>
        <v>1.0210308246995992</v>
      </c>
      <c r="G2395">
        <f t="shared" si="81"/>
        <v>9.038853541234378E-3</v>
      </c>
    </row>
    <row r="2396" spans="1:7" x14ac:dyDescent="0.2">
      <c r="A2396" s="4" t="s">
        <v>17</v>
      </c>
      <c r="B2396" s="4">
        <v>5.9894299999999996E-3</v>
      </c>
      <c r="C2396" s="4">
        <v>5.2217499999999998E-3</v>
      </c>
      <c r="E2396">
        <f t="shared" si="80"/>
        <v>1.1470158471776704</v>
      </c>
      <c r="G2396">
        <f t="shared" si="81"/>
        <v>5.9569418157826105E-2</v>
      </c>
    </row>
    <row r="2397" spans="1:7" x14ac:dyDescent="0.2">
      <c r="A2397" s="4" t="s">
        <v>17</v>
      </c>
      <c r="B2397" s="4">
        <v>5.3610899999999998E-3</v>
      </c>
      <c r="C2397" s="4">
        <v>5.0532700000000003E-3</v>
      </c>
      <c r="E2397">
        <f t="shared" si="80"/>
        <v>1.0609150114678216</v>
      </c>
      <c r="G2397">
        <f t="shared" si="81"/>
        <v>2.5680594524414277E-2</v>
      </c>
    </row>
    <row r="2398" spans="1:7" x14ac:dyDescent="0.2">
      <c r="A2398" s="4" t="s">
        <v>17</v>
      </c>
      <c r="B2398" s="4">
        <v>5.1263200000000002E-3</v>
      </c>
      <c r="C2398" s="4">
        <v>5.0669299999999999E-3</v>
      </c>
      <c r="E2398">
        <f t="shared" si="80"/>
        <v>1.0117211013374963</v>
      </c>
      <c r="G2398">
        <f t="shared" si="81"/>
        <v>5.0608081128715524E-3</v>
      </c>
    </row>
    <row r="2399" spans="1:7" x14ac:dyDescent="0.2">
      <c r="A2399" s="4" t="s">
        <v>17</v>
      </c>
      <c r="B2399" s="4">
        <v>5.4705400000000003E-3</v>
      </c>
      <c r="C2399" s="4">
        <v>5.0485399999999998E-3</v>
      </c>
      <c r="E2399">
        <f t="shared" si="80"/>
        <v>1.083588522622382</v>
      </c>
      <c r="G2399">
        <f t="shared" si="81"/>
        <v>3.4864396335139144E-2</v>
      </c>
    </row>
    <row r="2400" spans="1:7" x14ac:dyDescent="0.2">
      <c r="A2400" s="4" t="s">
        <v>17</v>
      </c>
      <c r="B2400" s="4">
        <v>5.7602599999999997E-3</v>
      </c>
      <c r="C2400" s="4">
        <v>5.2950200000000001E-3</v>
      </c>
      <c r="E2400">
        <f t="shared" si="80"/>
        <v>1.0878636907887034</v>
      </c>
      <c r="G2400">
        <f t="shared" si="81"/>
        <v>3.6574481716097923E-2</v>
      </c>
    </row>
    <row r="2401" spans="1:7" x14ac:dyDescent="0.2">
      <c r="A2401" s="4" t="s">
        <v>17</v>
      </c>
      <c r="B2401" s="4">
        <v>6.7062199999999997E-3</v>
      </c>
      <c r="C2401" s="4">
        <v>5.3943000000000003E-3</v>
      </c>
      <c r="E2401">
        <f t="shared" si="80"/>
        <v>1.2432048643938971</v>
      </c>
      <c r="G2401">
        <f t="shared" si="81"/>
        <v>9.4542700761290677E-2</v>
      </c>
    </row>
    <row r="2402" spans="1:7" x14ac:dyDescent="0.2">
      <c r="A2402" s="4" t="s">
        <v>17</v>
      </c>
      <c r="B2402" s="4">
        <v>5.1249199999999998E-3</v>
      </c>
      <c r="C2402" s="4">
        <v>5.5800299999999997E-3</v>
      </c>
      <c r="E2402">
        <f t="shared" si="80"/>
        <v>0.91843950659763485</v>
      </c>
      <c r="G2402">
        <f t="shared" si="81"/>
        <v>-3.6949443403928195E-2</v>
      </c>
    </row>
    <row r="2403" spans="1:7" x14ac:dyDescent="0.2">
      <c r="A2403" s="4" t="s">
        <v>17</v>
      </c>
      <c r="B2403" s="4">
        <v>5.7473100000000003E-3</v>
      </c>
      <c r="C2403" s="4">
        <v>5.2941000000000004E-3</v>
      </c>
      <c r="E2403">
        <f t="shared" si="80"/>
        <v>1.085606618688729</v>
      </c>
      <c r="G2403">
        <f t="shared" si="81"/>
        <v>3.5672482451266099E-2</v>
      </c>
    </row>
    <row r="2404" spans="1:7" x14ac:dyDescent="0.2">
      <c r="A2404" s="4" t="s">
        <v>17</v>
      </c>
      <c r="B2404" s="4">
        <v>6.4157900000000002E-3</v>
      </c>
      <c r="C2404" s="4">
        <v>5.44971E-3</v>
      </c>
      <c r="E2404">
        <f t="shared" si="80"/>
        <v>1.1772718181334421</v>
      </c>
      <c r="G2404">
        <f t="shared" si="81"/>
        <v>7.0876747878535915E-2</v>
      </c>
    </row>
    <row r="2405" spans="1:7" x14ac:dyDescent="0.2">
      <c r="A2405" s="4" t="s">
        <v>17</v>
      </c>
      <c r="B2405" s="4">
        <v>5.0494199999999998E-3</v>
      </c>
      <c r="C2405" s="4">
        <v>4.82154E-3</v>
      </c>
      <c r="E2405">
        <f t="shared" si="80"/>
        <v>1.0472629077016886</v>
      </c>
      <c r="G2405">
        <f t="shared" si="81"/>
        <v>2.0055721823012525E-2</v>
      </c>
    </row>
    <row r="2406" spans="1:7" x14ac:dyDescent="0.2">
      <c r="A2406" s="4" t="s">
        <v>17</v>
      </c>
      <c r="B2406" s="4">
        <v>5.9952499999999997E-3</v>
      </c>
      <c r="C2406" s="4">
        <v>5.68441E-3</v>
      </c>
      <c r="E2406">
        <f t="shared" si="80"/>
        <v>1.054682895850229</v>
      </c>
      <c r="G2406">
        <f t="shared" si="81"/>
        <v>2.31219029668852E-2</v>
      </c>
    </row>
    <row r="2407" spans="1:7" x14ac:dyDescent="0.2">
      <c r="A2407" s="4" t="s">
        <v>17</v>
      </c>
      <c r="B2407" s="4">
        <v>5.6091600000000002E-3</v>
      </c>
      <c r="C2407" s="4">
        <v>5.2514199999999997E-3</v>
      </c>
      <c r="E2407">
        <f t="shared" si="80"/>
        <v>1.0681225268594019</v>
      </c>
      <c r="G2407">
        <f t="shared" si="81"/>
        <v>2.8621074496589061E-2</v>
      </c>
    </row>
    <row r="2408" spans="1:7" x14ac:dyDescent="0.2">
      <c r="A2408" s="4" t="s">
        <v>17</v>
      </c>
      <c r="B2408" s="4">
        <v>5.4077300000000003E-3</v>
      </c>
      <c r="C2408" s="4">
        <v>5.2662400000000002E-3</v>
      </c>
      <c r="E2408">
        <f t="shared" si="80"/>
        <v>1.0268673664701951</v>
      </c>
      <c r="G2408">
        <f t="shared" si="81"/>
        <v>1.1514352331473915E-2</v>
      </c>
    </row>
    <row r="2409" spans="1:7" x14ac:dyDescent="0.2">
      <c r="A2409" s="4" t="s">
        <v>17</v>
      </c>
      <c r="B2409" s="4">
        <v>5.6867699999999998E-3</v>
      </c>
      <c r="C2409" s="4">
        <v>5.4964200000000001E-3</v>
      </c>
      <c r="E2409">
        <f t="shared" si="80"/>
        <v>1.0346316329538134</v>
      </c>
      <c r="G2409">
        <f t="shared" si="81"/>
        <v>1.4785752448543589E-2</v>
      </c>
    </row>
    <row r="2410" spans="1:7" x14ac:dyDescent="0.2">
      <c r="A2410" s="4" t="s">
        <v>17</v>
      </c>
      <c r="B2410" s="4">
        <v>5.4446E-3</v>
      </c>
      <c r="C2410" s="4">
        <v>5.0525199999999996E-3</v>
      </c>
      <c r="E2410">
        <f t="shared" si="80"/>
        <v>1.0776008803527746</v>
      </c>
      <c r="G2410">
        <f t="shared" si="81"/>
        <v>3.2457937514665601E-2</v>
      </c>
    </row>
    <row r="2411" spans="1:7" x14ac:dyDescent="0.2">
      <c r="A2411" s="4" t="s">
        <v>17</v>
      </c>
      <c r="B2411" s="4">
        <v>4.7917000000000003E-3</v>
      </c>
      <c r="C2411" s="4">
        <v>4.7817299999999997E-3</v>
      </c>
      <c r="E2411">
        <f t="shared" si="80"/>
        <v>1.0020850194385715</v>
      </c>
      <c r="G2411">
        <f t="shared" si="81"/>
        <v>9.0456974144767846E-4</v>
      </c>
    </row>
    <row r="2412" spans="1:7" x14ac:dyDescent="0.2">
      <c r="A2412" s="4" t="s">
        <v>17</v>
      </c>
      <c r="B2412" s="4">
        <v>5.4261600000000002E-3</v>
      </c>
      <c r="C2412" s="4">
        <v>5.4157099999999998E-3</v>
      </c>
      <c r="E2412">
        <f t="shared" si="80"/>
        <v>1.0019295715612542</v>
      </c>
      <c r="G2412">
        <f t="shared" si="81"/>
        <v>8.3719482733168806E-4</v>
      </c>
    </row>
    <row r="2413" spans="1:7" x14ac:dyDescent="0.2">
      <c r="A2413" s="4" t="s">
        <v>17</v>
      </c>
      <c r="B2413" s="4">
        <v>5.7939599999999999E-3</v>
      </c>
      <c r="C2413" s="4">
        <v>5.4843599999999998E-3</v>
      </c>
      <c r="E2413">
        <f t="shared" si="80"/>
        <v>1.0564514364483732</v>
      </c>
      <c r="G2413">
        <f t="shared" si="81"/>
        <v>2.3849537955067196E-2</v>
      </c>
    </row>
    <row r="2414" spans="1:7" x14ac:dyDescent="0.2">
      <c r="A2414" s="4" t="s">
        <v>17</v>
      </c>
      <c r="B2414" s="4">
        <v>5.1194400000000003E-3</v>
      </c>
      <c r="C2414" s="4">
        <v>5.2050400000000002E-3</v>
      </c>
      <c r="E2414">
        <f t="shared" si="80"/>
        <v>0.98355440111891557</v>
      </c>
      <c r="G2414">
        <f t="shared" si="81"/>
        <v>-7.2016139323885647E-3</v>
      </c>
    </row>
    <row r="2415" spans="1:7" x14ac:dyDescent="0.2">
      <c r="A2415" s="4" t="s">
        <v>17</v>
      </c>
      <c r="B2415" s="4">
        <v>5.9507099999999997E-3</v>
      </c>
      <c r="C2415" s="4">
        <v>5.2573999999999997E-3</v>
      </c>
      <c r="E2415">
        <f t="shared" si="80"/>
        <v>1.1318731692471564</v>
      </c>
      <c r="G2415">
        <f t="shared" si="81"/>
        <v>5.3797765207332343E-2</v>
      </c>
    </row>
    <row r="2416" spans="1:7" x14ac:dyDescent="0.2">
      <c r="A2416" s="4" t="s">
        <v>17</v>
      </c>
      <c r="B2416" s="4">
        <v>4.3910299999999998E-3</v>
      </c>
      <c r="C2416" s="4">
        <v>4.1806899999999999E-3</v>
      </c>
      <c r="E2416">
        <f t="shared" si="80"/>
        <v>1.0503122690273614</v>
      </c>
      <c r="G2416">
        <f t="shared" si="81"/>
        <v>2.1318438644516123E-2</v>
      </c>
    </row>
    <row r="2417" spans="1:7" x14ac:dyDescent="0.2">
      <c r="A2417" s="4" t="s">
        <v>17</v>
      </c>
      <c r="B2417" s="4">
        <v>4.5044500000000001E-3</v>
      </c>
      <c r="C2417" s="4">
        <v>4.4161799999999996E-3</v>
      </c>
      <c r="E2417">
        <f t="shared" si="80"/>
        <v>1.019987862813563</v>
      </c>
      <c r="G2417">
        <f t="shared" si="81"/>
        <v>8.5950039732345402E-3</v>
      </c>
    </row>
    <row r="2418" spans="1:7" x14ac:dyDescent="0.2">
      <c r="A2418" s="4" t="s">
        <v>17</v>
      </c>
      <c r="B2418" s="4">
        <v>4.1657100000000004E-3</v>
      </c>
      <c r="C2418" s="4">
        <v>4.0918700000000001E-3</v>
      </c>
      <c r="E2418">
        <f t="shared" si="80"/>
        <v>1.0180455390811536</v>
      </c>
      <c r="G2418">
        <f t="shared" si="81"/>
        <v>7.7672052397477383E-3</v>
      </c>
    </row>
    <row r="2419" spans="1:7" x14ac:dyDescent="0.2">
      <c r="A2419" s="4" t="s">
        <v>17</v>
      </c>
      <c r="B2419" s="4">
        <v>5.3395500000000002E-3</v>
      </c>
      <c r="C2419" s="4">
        <v>5.0174900000000003E-3</v>
      </c>
      <c r="E2419">
        <f t="shared" si="80"/>
        <v>1.0641874722221669</v>
      </c>
      <c r="G2419">
        <f t="shared" si="81"/>
        <v>2.7018142037671913E-2</v>
      </c>
    </row>
    <row r="2420" spans="1:7" x14ac:dyDescent="0.2">
      <c r="A2420" s="4" t="s">
        <v>17</v>
      </c>
      <c r="B2420" s="4">
        <v>4.8316499999999998E-3</v>
      </c>
      <c r="C2420" s="4">
        <v>4.5413800000000002E-3</v>
      </c>
      <c r="E2420">
        <f t="shared" si="80"/>
        <v>1.0639166949253309</v>
      </c>
      <c r="G2420">
        <f t="shared" si="81"/>
        <v>2.6907623870102322E-2</v>
      </c>
    </row>
    <row r="2421" spans="1:7" x14ac:dyDescent="0.2">
      <c r="A2421" s="4" t="s">
        <v>17</v>
      </c>
      <c r="B2421" s="4">
        <v>5.18228E-3</v>
      </c>
      <c r="C2421" s="4">
        <v>5.1930199999999996E-3</v>
      </c>
      <c r="E2421">
        <f t="shared" si="80"/>
        <v>0.99793183927656748</v>
      </c>
      <c r="G2421">
        <f t="shared" si="81"/>
        <v>-8.991208739294633E-4</v>
      </c>
    </row>
    <row r="2422" spans="1:7" x14ac:dyDescent="0.2">
      <c r="A2422" s="4" t="s">
        <v>17</v>
      </c>
      <c r="B2422" s="4">
        <v>4.6548700000000002E-3</v>
      </c>
      <c r="C2422" s="4">
        <v>4.66703E-3</v>
      </c>
      <c r="E2422">
        <f t="shared" si="80"/>
        <v>0.99739448857196122</v>
      </c>
      <c r="G2422">
        <f t="shared" si="81"/>
        <v>-1.1330359466089626E-3</v>
      </c>
    </row>
    <row r="2423" spans="1:7" x14ac:dyDescent="0.2">
      <c r="A2423" s="4" t="s">
        <v>17</v>
      </c>
      <c r="B2423" s="4">
        <v>5.2161400000000002E-3</v>
      </c>
      <c r="C2423" s="4">
        <v>4.6187499999999996E-3</v>
      </c>
      <c r="E2423">
        <f t="shared" si="80"/>
        <v>1.1293401894451964</v>
      </c>
      <c r="G2423">
        <f t="shared" si="81"/>
        <v>5.2824783505575193E-2</v>
      </c>
    </row>
    <row r="2424" spans="1:7" x14ac:dyDescent="0.2">
      <c r="A2424" s="4" t="s">
        <v>17</v>
      </c>
      <c r="B2424" s="4">
        <v>4.5460500000000003E-3</v>
      </c>
      <c r="C2424" s="4">
        <v>4.2602500000000001E-3</v>
      </c>
      <c r="E2424">
        <f t="shared" si="80"/>
        <v>1.0670852649492402</v>
      </c>
      <c r="G2424">
        <f t="shared" si="81"/>
        <v>2.8199122908517751E-2</v>
      </c>
    </row>
    <row r="2425" spans="1:7" x14ac:dyDescent="0.2">
      <c r="A2425" s="4" t="s">
        <v>17</v>
      </c>
      <c r="B2425" s="4">
        <v>5.75612E-3</v>
      </c>
      <c r="C2425" s="4">
        <v>5.4856100000000001E-3</v>
      </c>
      <c r="E2425">
        <f t="shared" si="80"/>
        <v>1.0493126562041413</v>
      </c>
      <c r="G2425">
        <f t="shared" si="81"/>
        <v>2.0904911103718359E-2</v>
      </c>
    </row>
    <row r="2426" spans="1:7" x14ac:dyDescent="0.2">
      <c r="A2426" s="4" t="s">
        <v>17</v>
      </c>
      <c r="B2426" s="4">
        <v>5.2241400000000004E-3</v>
      </c>
      <c r="C2426" s="4">
        <v>5.1830399999999999E-3</v>
      </c>
      <c r="E2426">
        <f t="shared" si="80"/>
        <v>1.0079297092054085</v>
      </c>
      <c r="G2426">
        <f t="shared" si="81"/>
        <v>3.430246426337406E-3</v>
      </c>
    </row>
    <row r="2427" spans="1:7" x14ac:dyDescent="0.2">
      <c r="A2427" s="4" t="s">
        <v>17</v>
      </c>
      <c r="B2427" s="4">
        <v>4.7082900000000004E-3</v>
      </c>
      <c r="C2427" s="4">
        <v>4.31549E-3</v>
      </c>
      <c r="E2427">
        <f t="shared" si="80"/>
        <v>1.0910209501122701</v>
      </c>
      <c r="G2427">
        <f t="shared" si="81"/>
        <v>3.7833090121611672E-2</v>
      </c>
    </row>
    <row r="2428" spans="1:7" x14ac:dyDescent="0.2">
      <c r="A2428" s="4" t="s">
        <v>17</v>
      </c>
      <c r="B2428" s="4">
        <v>4.9286399999999998E-3</v>
      </c>
      <c r="C2428" s="4">
        <v>4.4925800000000004E-3</v>
      </c>
      <c r="E2428">
        <f t="shared" si="80"/>
        <v>1.097062267116</v>
      </c>
      <c r="G2428">
        <f t="shared" si="81"/>
        <v>4.0231277982582754E-2</v>
      </c>
    </row>
    <row r="2429" spans="1:7" x14ac:dyDescent="0.2">
      <c r="A2429" s="4" t="s">
        <v>17</v>
      </c>
      <c r="B2429" s="4">
        <v>5.9012999999999999E-3</v>
      </c>
      <c r="C2429" s="4">
        <v>5.3259199999999996E-3</v>
      </c>
      <c r="E2429">
        <f t="shared" si="80"/>
        <v>1.1080339171448315</v>
      </c>
      <c r="G2429">
        <f t="shared" si="81"/>
        <v>4.4553054438796612E-2</v>
      </c>
    </row>
    <row r="2430" spans="1:7" x14ac:dyDescent="0.2">
      <c r="A2430" s="4" t="s">
        <v>17</v>
      </c>
      <c r="B2430" s="4">
        <v>4.6556499999999999E-3</v>
      </c>
      <c r="C2430" s="4">
        <v>5.274E-3</v>
      </c>
      <c r="E2430">
        <f t="shared" si="80"/>
        <v>0.88275502464922262</v>
      </c>
      <c r="G2430">
        <f t="shared" si="81"/>
        <v>-5.4159801749888908E-2</v>
      </c>
    </row>
    <row r="2431" spans="1:7" x14ac:dyDescent="0.2">
      <c r="A2431" s="4" t="s">
        <v>17</v>
      </c>
      <c r="B2431" s="4">
        <v>5.0115899999999998E-3</v>
      </c>
      <c r="C2431" s="4">
        <v>5.1372700000000002E-3</v>
      </c>
      <c r="E2431">
        <f t="shared" si="80"/>
        <v>0.97553564441814422</v>
      </c>
      <c r="G2431">
        <f t="shared" si="81"/>
        <v>-1.0756857595657296E-2</v>
      </c>
    </row>
    <row r="2432" spans="1:7" x14ac:dyDescent="0.2">
      <c r="A2432" s="4" t="s">
        <v>17</v>
      </c>
      <c r="B2432" s="4">
        <v>4.3432599999999998E-3</v>
      </c>
      <c r="C2432" s="4">
        <v>4.4460100000000002E-3</v>
      </c>
      <c r="E2432">
        <f t="shared" si="80"/>
        <v>0.97688939071212155</v>
      </c>
      <c r="G2432">
        <f t="shared" si="81"/>
        <v>-1.0154606928913044E-2</v>
      </c>
    </row>
    <row r="2433" spans="1:7" x14ac:dyDescent="0.2">
      <c r="A2433" s="4" t="s">
        <v>17</v>
      </c>
      <c r="B2433" s="4">
        <v>3.8629100000000002E-3</v>
      </c>
      <c r="C2433" s="4">
        <v>3.6516299999999999E-3</v>
      </c>
      <c r="E2433">
        <f t="shared" si="80"/>
        <v>1.0578590930625502</v>
      </c>
      <c r="G2433">
        <f t="shared" si="81"/>
        <v>2.4427823482898074E-2</v>
      </c>
    </row>
    <row r="2434" spans="1:7" x14ac:dyDescent="0.2">
      <c r="A2434" s="4" t="s">
        <v>17</v>
      </c>
      <c r="B2434" s="4">
        <v>5.1492500000000002E-3</v>
      </c>
      <c r="C2434" s="4">
        <v>4.3815499999999997E-3</v>
      </c>
      <c r="E2434">
        <f t="shared" ref="E2434:E2497" si="82">B2434/C2434</f>
        <v>1.1752119683673588</v>
      </c>
      <c r="G2434">
        <f t="shared" ref="G2434:G2497" si="83">LOG(E2434)</f>
        <v>7.011620566293017E-2</v>
      </c>
    </row>
    <row r="2435" spans="1:7" x14ac:dyDescent="0.2">
      <c r="A2435" s="4" t="s">
        <v>17</v>
      </c>
      <c r="B2435" s="4">
        <v>4.6692599999999997E-3</v>
      </c>
      <c r="C2435" s="4">
        <v>4.5436900000000004E-3</v>
      </c>
      <c r="E2435">
        <f t="shared" si="82"/>
        <v>1.0276361283450235</v>
      </c>
      <c r="G2435">
        <f t="shared" si="83"/>
        <v>1.1839364244629776E-2</v>
      </c>
    </row>
    <row r="2436" spans="1:7" x14ac:dyDescent="0.2">
      <c r="A2436" s="4" t="s">
        <v>17</v>
      </c>
      <c r="B2436" s="4">
        <v>4.4387699999999999E-3</v>
      </c>
      <c r="C2436" s="4">
        <v>3.9814899999999999E-3</v>
      </c>
      <c r="E2436">
        <f t="shared" si="82"/>
        <v>1.1148514752014949</v>
      </c>
      <c r="G2436">
        <f t="shared" si="83"/>
        <v>4.721701285778674E-2</v>
      </c>
    </row>
    <row r="2437" spans="1:7" x14ac:dyDescent="0.2">
      <c r="A2437" s="4" t="s">
        <v>17</v>
      </c>
      <c r="B2437" s="4">
        <v>4.6693400000000001E-3</v>
      </c>
      <c r="C2437" s="4">
        <v>4.6274100000000002E-3</v>
      </c>
      <c r="E2437">
        <f t="shared" si="82"/>
        <v>1.0090612243133847</v>
      </c>
      <c r="G2437">
        <f t="shared" si="83"/>
        <v>3.9175176489976479E-3</v>
      </c>
    </row>
    <row r="2438" spans="1:7" x14ac:dyDescent="0.2">
      <c r="A2438" s="4" t="s">
        <v>17</v>
      </c>
      <c r="B2438" s="4">
        <v>4.5812300000000004E-3</v>
      </c>
      <c r="C2438" s="4">
        <v>5.0019900000000004E-3</v>
      </c>
      <c r="E2438">
        <f t="shared" si="82"/>
        <v>0.91588147917128981</v>
      </c>
      <c r="G2438">
        <f t="shared" si="83"/>
        <v>-3.8160723135880106E-2</v>
      </c>
    </row>
    <row r="2439" spans="1:7" x14ac:dyDescent="0.2">
      <c r="A2439" s="4" t="s">
        <v>17</v>
      </c>
      <c r="B2439" s="4">
        <v>4.5799300000000003E-3</v>
      </c>
      <c r="C2439" s="4">
        <v>4.5148899999999997E-3</v>
      </c>
      <c r="E2439">
        <f t="shared" si="82"/>
        <v>1.0144056665832391</v>
      </c>
      <c r="G2439">
        <f t="shared" si="83"/>
        <v>6.2116665618671884E-3</v>
      </c>
    </row>
    <row r="2440" spans="1:7" x14ac:dyDescent="0.2">
      <c r="A2440" s="4" t="s">
        <v>17</v>
      </c>
      <c r="B2440" s="4">
        <v>4.8257500000000002E-3</v>
      </c>
      <c r="C2440" s="4">
        <v>4.7168599999999998E-3</v>
      </c>
      <c r="E2440">
        <f t="shared" si="82"/>
        <v>1.0230852728298063</v>
      </c>
      <c r="G2440">
        <f t="shared" si="83"/>
        <v>9.9118331022387384E-3</v>
      </c>
    </row>
    <row r="2441" spans="1:7" x14ac:dyDescent="0.2">
      <c r="A2441" s="4" t="s">
        <v>17</v>
      </c>
      <c r="B2441" s="4">
        <v>3.9237200000000003E-3</v>
      </c>
      <c r="C2441" s="4">
        <v>3.9939800000000003E-3</v>
      </c>
      <c r="E2441">
        <f t="shared" si="82"/>
        <v>0.98240852482986896</v>
      </c>
      <c r="G2441">
        <f t="shared" si="83"/>
        <v>-7.7078776050777884E-3</v>
      </c>
    </row>
    <row r="2442" spans="1:7" x14ac:dyDescent="0.2">
      <c r="A2442" s="4" t="s">
        <v>17</v>
      </c>
      <c r="B2442" s="4">
        <v>4.8386200000000001E-3</v>
      </c>
      <c r="C2442" s="4">
        <v>4.5433499999999998E-3</v>
      </c>
      <c r="E2442">
        <f t="shared" si="82"/>
        <v>1.0649894901339321</v>
      </c>
      <c r="G2442">
        <f t="shared" si="83"/>
        <v>2.7345321953760677E-2</v>
      </c>
    </row>
    <row r="2443" spans="1:7" x14ac:dyDescent="0.2">
      <c r="A2443" s="4" t="s">
        <v>17</v>
      </c>
      <c r="B2443" s="4">
        <v>4.6420000000000003E-3</v>
      </c>
      <c r="C2443" s="4">
        <v>4.4728099999999998E-3</v>
      </c>
      <c r="E2443">
        <f t="shared" si="82"/>
        <v>1.0378263328869324</v>
      </c>
      <c r="G2443">
        <f t="shared" si="83"/>
        <v>1.6124685902558205E-2</v>
      </c>
    </row>
    <row r="2444" spans="1:7" x14ac:dyDescent="0.2">
      <c r="A2444" s="4" t="s">
        <v>17</v>
      </c>
      <c r="B2444" s="4">
        <v>4.4740300000000004E-3</v>
      </c>
      <c r="C2444" s="4">
        <v>4.2934599999999998E-3</v>
      </c>
      <c r="E2444">
        <f t="shared" si="82"/>
        <v>1.0420569890018774</v>
      </c>
      <c r="G2444">
        <f t="shared" si="83"/>
        <v>1.7891470721908918E-2</v>
      </c>
    </row>
    <row r="2445" spans="1:7" x14ac:dyDescent="0.2">
      <c r="A2445" s="4" t="s">
        <v>17</v>
      </c>
      <c r="B2445" s="4">
        <v>4.4687499999999996E-3</v>
      </c>
      <c r="C2445" s="4">
        <v>4.2687899999999997E-3</v>
      </c>
      <c r="E2445">
        <f t="shared" si="82"/>
        <v>1.0468423136298577</v>
      </c>
      <c r="G2445">
        <f t="shared" si="83"/>
        <v>1.9881268614918811E-2</v>
      </c>
    </row>
    <row r="2446" spans="1:7" x14ac:dyDescent="0.2">
      <c r="A2446" s="4" t="s">
        <v>17</v>
      </c>
      <c r="B2446" s="4">
        <v>4.5136600000000001E-3</v>
      </c>
      <c r="C2446" s="4">
        <v>4.07172E-3</v>
      </c>
      <c r="E2446">
        <f t="shared" si="82"/>
        <v>1.1085388975666304</v>
      </c>
      <c r="G2446">
        <f t="shared" si="83"/>
        <v>4.4750936694678389E-2</v>
      </c>
    </row>
    <row r="2447" spans="1:7" x14ac:dyDescent="0.2">
      <c r="A2447" s="4" t="s">
        <v>17</v>
      </c>
      <c r="B2447" s="4">
        <v>4.9829699999999998E-3</v>
      </c>
      <c r="C2447" s="4">
        <v>4.3825399999999999E-3</v>
      </c>
      <c r="E2447">
        <f t="shared" si="82"/>
        <v>1.1370050244835186</v>
      </c>
      <c r="G2447">
        <f t="shared" si="83"/>
        <v>5.576238386156513E-2</v>
      </c>
    </row>
    <row r="2448" spans="1:7" x14ac:dyDescent="0.2">
      <c r="A2448" s="4" t="s">
        <v>17</v>
      </c>
      <c r="B2448" s="4">
        <v>4.6716800000000001E-3</v>
      </c>
      <c r="C2448" s="4">
        <v>4.7981400000000002E-3</v>
      </c>
      <c r="E2448">
        <f t="shared" si="82"/>
        <v>0.97364395369872492</v>
      </c>
      <c r="G2448">
        <f t="shared" si="83"/>
        <v>-1.1599828761208112E-2</v>
      </c>
    </row>
    <row r="2449" spans="1:7" x14ac:dyDescent="0.2">
      <c r="A2449" s="4" t="s">
        <v>17</v>
      </c>
      <c r="B2449" s="4">
        <v>5.0834900000000004E-3</v>
      </c>
      <c r="C2449" s="4">
        <v>4.6646099999999996E-3</v>
      </c>
      <c r="E2449">
        <f t="shared" si="82"/>
        <v>1.0897995759559751</v>
      </c>
      <c r="G2449">
        <f t="shared" si="83"/>
        <v>3.7346634582940519E-2</v>
      </c>
    </row>
    <row r="2450" spans="1:7" x14ac:dyDescent="0.2">
      <c r="A2450" s="4" t="s">
        <v>17</v>
      </c>
      <c r="B2450" s="4">
        <v>4.0718000000000004E-3</v>
      </c>
      <c r="C2450" s="4">
        <v>3.9891500000000003E-3</v>
      </c>
      <c r="E2450">
        <f t="shared" si="82"/>
        <v>1.0207186994723187</v>
      </c>
      <c r="G2450">
        <f t="shared" si="83"/>
        <v>8.9060710786239231E-3</v>
      </c>
    </row>
    <row r="2451" spans="1:7" x14ac:dyDescent="0.2">
      <c r="A2451" s="4" t="s">
        <v>17</v>
      </c>
      <c r="B2451" s="4">
        <v>4.5424599999999999E-3</v>
      </c>
      <c r="C2451" s="4">
        <v>4.2895600000000004E-3</v>
      </c>
      <c r="E2451">
        <f t="shared" si="82"/>
        <v>1.0589570958326726</v>
      </c>
      <c r="G2451">
        <f t="shared" si="83"/>
        <v>2.487836480948756E-2</v>
      </c>
    </row>
    <row r="2452" spans="1:7" x14ac:dyDescent="0.2">
      <c r="A2452" s="4" t="s">
        <v>17</v>
      </c>
      <c r="B2452" s="4">
        <v>4.3034299999999996E-3</v>
      </c>
      <c r="C2452" s="4">
        <v>3.9553599999999998E-3</v>
      </c>
      <c r="E2452">
        <f t="shared" si="82"/>
        <v>1.0879995752599005</v>
      </c>
      <c r="G2452">
        <f t="shared" si="83"/>
        <v>3.6628725819589918E-2</v>
      </c>
    </row>
    <row r="2453" spans="1:7" x14ac:dyDescent="0.2">
      <c r="A2453" s="4" t="s">
        <v>17</v>
      </c>
      <c r="B2453" s="4">
        <v>4.5997199999999999E-3</v>
      </c>
      <c r="C2453" s="4">
        <v>4.2319499999999999E-3</v>
      </c>
      <c r="E2453">
        <f t="shared" si="82"/>
        <v>1.0869032006521815</v>
      </c>
      <c r="G2453">
        <f t="shared" si="83"/>
        <v>3.6190867642352985E-2</v>
      </c>
    </row>
    <row r="2454" spans="1:7" x14ac:dyDescent="0.2">
      <c r="A2454" s="4" t="s">
        <v>17</v>
      </c>
      <c r="B2454" s="4">
        <v>5.8393400000000002E-3</v>
      </c>
      <c r="C2454" s="4">
        <v>4.9909500000000001E-3</v>
      </c>
      <c r="E2454">
        <f t="shared" si="82"/>
        <v>1.1699856740700669</v>
      </c>
      <c r="G2454">
        <f t="shared" si="83"/>
        <v>6.8180544044957672E-2</v>
      </c>
    </row>
    <row r="2455" spans="1:7" x14ac:dyDescent="0.2">
      <c r="A2455" s="4" t="s">
        <v>17</v>
      </c>
      <c r="B2455" s="4">
        <v>5.1969800000000003E-3</v>
      </c>
      <c r="C2455" s="4">
        <v>4.8471199999999999E-3</v>
      </c>
      <c r="E2455">
        <f t="shared" si="82"/>
        <v>1.0721789433725595</v>
      </c>
      <c r="G2455">
        <f t="shared" si="83"/>
        <v>3.0267273821108508E-2</v>
      </c>
    </row>
    <row r="2456" spans="1:7" x14ac:dyDescent="0.2">
      <c r="A2456" s="4" t="s">
        <v>17</v>
      </c>
      <c r="B2456" s="4">
        <v>5.3734799999999999E-3</v>
      </c>
      <c r="C2456" s="4">
        <v>4.5958300000000004E-3</v>
      </c>
      <c r="E2456">
        <f t="shared" si="82"/>
        <v>1.1692077383193025</v>
      </c>
      <c r="G2456">
        <f t="shared" si="83"/>
        <v>6.7891681042438617E-2</v>
      </c>
    </row>
    <row r="2457" spans="1:7" x14ac:dyDescent="0.2">
      <c r="A2457" s="4" t="s">
        <v>17</v>
      </c>
      <c r="B2457" s="4">
        <v>5.4101699999999997E-3</v>
      </c>
      <c r="C2457" s="4">
        <v>4.7692799999999999E-3</v>
      </c>
      <c r="E2457">
        <f t="shared" si="82"/>
        <v>1.1343787741545894</v>
      </c>
      <c r="G2457">
        <f t="shared" si="83"/>
        <v>5.4758091645604093E-2</v>
      </c>
    </row>
    <row r="2458" spans="1:7" x14ac:dyDescent="0.2">
      <c r="A2458" s="4" t="s">
        <v>17</v>
      </c>
      <c r="B2458" s="4">
        <v>7.4128299999999996E-3</v>
      </c>
      <c r="C2458" s="4">
        <v>5.7510299999999999E-3</v>
      </c>
      <c r="E2458">
        <f t="shared" si="82"/>
        <v>1.2889569346708329</v>
      </c>
      <c r="G2458">
        <f t="shared" si="83"/>
        <v>0.1102384073865616</v>
      </c>
    </row>
    <row r="2459" spans="1:7" x14ac:dyDescent="0.2">
      <c r="A2459" s="4" t="s">
        <v>17</v>
      </c>
      <c r="B2459" s="4">
        <v>5.8755099999999996E-3</v>
      </c>
      <c r="C2459" s="4">
        <v>5.4769199999999997E-3</v>
      </c>
      <c r="E2459">
        <f t="shared" si="82"/>
        <v>1.0727763049305084</v>
      </c>
      <c r="G2459">
        <f t="shared" si="83"/>
        <v>3.0509172420373668E-2</v>
      </c>
    </row>
    <row r="2460" spans="1:7" x14ac:dyDescent="0.2">
      <c r="A2460" s="4" t="s">
        <v>17</v>
      </c>
      <c r="B2460" s="4">
        <v>6.3419699999999997E-3</v>
      </c>
      <c r="C2460" s="4">
        <v>5.8361300000000001E-3</v>
      </c>
      <c r="E2460">
        <f t="shared" si="82"/>
        <v>1.0866738746395299</v>
      </c>
      <c r="G2460">
        <f t="shared" si="83"/>
        <v>3.6099226059127659E-2</v>
      </c>
    </row>
    <row r="2461" spans="1:7" x14ac:dyDescent="0.2">
      <c r="A2461" s="4" t="s">
        <v>17</v>
      </c>
      <c r="B2461" s="4">
        <v>6.0351800000000002E-3</v>
      </c>
      <c r="C2461" s="4">
        <v>5.9147499999999999E-3</v>
      </c>
      <c r="E2461">
        <f t="shared" si="82"/>
        <v>1.0203609620017753</v>
      </c>
      <c r="G2461">
        <f t="shared" si="83"/>
        <v>8.753834579529397E-3</v>
      </c>
    </row>
    <row r="2462" spans="1:7" x14ac:dyDescent="0.2">
      <c r="A2462" s="4" t="s">
        <v>17</v>
      </c>
      <c r="B2462" s="4">
        <v>6.0147500000000001E-3</v>
      </c>
      <c r="C2462" s="4">
        <v>5.7583599999999997E-3</v>
      </c>
      <c r="E2462">
        <f t="shared" si="82"/>
        <v>1.0445248299863157</v>
      </c>
      <c r="G2462">
        <f t="shared" si="83"/>
        <v>1.8918768297055955E-2</v>
      </c>
    </row>
    <row r="2463" spans="1:7" x14ac:dyDescent="0.2">
      <c r="A2463" s="4" t="s">
        <v>17</v>
      </c>
      <c r="B2463" s="4">
        <v>5.7510199999999999E-3</v>
      </c>
      <c r="C2463" s="4">
        <v>5.5441800000000001E-3</v>
      </c>
      <c r="E2463">
        <f t="shared" si="82"/>
        <v>1.0373075910233793</v>
      </c>
      <c r="G2463">
        <f t="shared" si="83"/>
        <v>1.5907556076892305E-2</v>
      </c>
    </row>
    <row r="2464" spans="1:7" x14ac:dyDescent="0.2">
      <c r="A2464" s="4" t="s">
        <v>17</v>
      </c>
      <c r="B2464" s="4">
        <v>5.25867E-3</v>
      </c>
      <c r="C2464" s="4">
        <v>4.9782899999999998E-3</v>
      </c>
      <c r="E2464">
        <f t="shared" si="82"/>
        <v>1.0563205438011849</v>
      </c>
      <c r="G2464">
        <f t="shared" si="83"/>
        <v>2.3795726228104001E-2</v>
      </c>
    </row>
    <row r="2465" spans="1:7" x14ac:dyDescent="0.2">
      <c r="A2465" s="4" t="s">
        <v>17</v>
      </c>
      <c r="B2465" s="4">
        <v>6.4924400000000004E-3</v>
      </c>
      <c r="C2465" s="4">
        <v>5.88625E-3</v>
      </c>
      <c r="E2465">
        <f t="shared" si="82"/>
        <v>1.1029840730516034</v>
      </c>
      <c r="G2465">
        <f t="shared" si="83"/>
        <v>4.2569241328910309E-2</v>
      </c>
    </row>
    <row r="2466" spans="1:7" x14ac:dyDescent="0.2">
      <c r="A2466" s="4" t="s">
        <v>17</v>
      </c>
      <c r="B2466" s="4">
        <v>7.0594200000000003E-3</v>
      </c>
      <c r="C2466" s="4">
        <v>6.1041999999999997E-3</v>
      </c>
      <c r="E2466">
        <f t="shared" si="82"/>
        <v>1.1564856983716132</v>
      </c>
      <c r="G2466">
        <f t="shared" si="83"/>
        <v>6.3140266456663971E-2</v>
      </c>
    </row>
    <row r="2467" spans="1:7" x14ac:dyDescent="0.2">
      <c r="A2467" s="4" t="s">
        <v>17</v>
      </c>
      <c r="B2467" s="4">
        <v>5.5955099999999997E-3</v>
      </c>
      <c r="C2467" s="4">
        <v>5.1482899999999998E-3</v>
      </c>
      <c r="E2467">
        <f t="shared" si="82"/>
        <v>1.0868676783941853</v>
      </c>
      <c r="G2467">
        <f t="shared" si="83"/>
        <v>3.6176673763152034E-2</v>
      </c>
    </row>
    <row r="2468" spans="1:7" x14ac:dyDescent="0.2">
      <c r="A2468" s="4" t="s">
        <v>17</v>
      </c>
      <c r="B2468" s="4">
        <v>4.9628900000000002E-3</v>
      </c>
      <c r="C2468" s="4">
        <v>4.66089E-3</v>
      </c>
      <c r="E2468">
        <f t="shared" si="82"/>
        <v>1.0647944920390742</v>
      </c>
      <c r="G2468">
        <f t="shared" si="83"/>
        <v>2.7265795957205227E-2</v>
      </c>
    </row>
    <row r="2469" spans="1:7" x14ac:dyDescent="0.2">
      <c r="A2469" s="4" t="s">
        <v>17</v>
      </c>
      <c r="B2469" s="4">
        <v>5.2056999999999997E-3</v>
      </c>
      <c r="C2469" s="4">
        <v>4.7016699999999998E-3</v>
      </c>
      <c r="E2469">
        <f t="shared" si="82"/>
        <v>1.10720233448966</v>
      </c>
      <c r="G2469">
        <f t="shared" si="83"/>
        <v>4.4226992805338435E-2</v>
      </c>
    </row>
    <row r="2470" spans="1:7" x14ac:dyDescent="0.2">
      <c r="A2470" s="4" t="s">
        <v>17</v>
      </c>
      <c r="B2470" s="4">
        <v>5.6993299999999998E-3</v>
      </c>
      <c r="C2470" s="4">
        <v>5.2552299999999996E-3</v>
      </c>
      <c r="E2470">
        <f t="shared" si="82"/>
        <v>1.0845062918273796</v>
      </c>
      <c r="G2470">
        <f t="shared" si="83"/>
        <v>3.5232075942637719E-2</v>
      </c>
    </row>
    <row r="2471" spans="1:7" x14ac:dyDescent="0.2">
      <c r="A2471" s="4" t="s">
        <v>17</v>
      </c>
      <c r="B2471" s="4">
        <v>7.1095999999999998E-3</v>
      </c>
      <c r="C2471" s="4">
        <v>6.9836999999999998E-3</v>
      </c>
      <c r="E2471">
        <f t="shared" si="82"/>
        <v>1.0180276930566892</v>
      </c>
      <c r="G2471">
        <f t="shared" si="83"/>
        <v>7.7595921246331424E-3</v>
      </c>
    </row>
    <row r="2472" spans="1:7" x14ac:dyDescent="0.2">
      <c r="A2472" s="4" t="s">
        <v>17</v>
      </c>
      <c r="B2472" s="4">
        <v>5.9002799999999999E-3</v>
      </c>
      <c r="C2472" s="4">
        <v>5.4496500000000003E-3</v>
      </c>
      <c r="E2472">
        <f t="shared" si="82"/>
        <v>1.0826897140183314</v>
      </c>
      <c r="G2472">
        <f t="shared" si="83"/>
        <v>3.4504010828953116E-2</v>
      </c>
    </row>
    <row r="2473" spans="1:7" x14ac:dyDescent="0.2">
      <c r="A2473" s="4" t="s">
        <v>17</v>
      </c>
      <c r="B2473" s="4">
        <v>5.0156200000000001E-3</v>
      </c>
      <c r="C2473" s="4">
        <v>4.9330499999999996E-3</v>
      </c>
      <c r="E2473">
        <f t="shared" si="82"/>
        <v>1.0167381234733077</v>
      </c>
      <c r="G2473">
        <f t="shared" si="83"/>
        <v>7.2091081087065009E-3</v>
      </c>
    </row>
    <row r="2474" spans="1:7" x14ac:dyDescent="0.2">
      <c r="A2474" s="4" t="s">
        <v>17</v>
      </c>
      <c r="B2474" s="4">
        <v>7.0397100000000002E-3</v>
      </c>
      <c r="C2474" s="4">
        <v>6.85924E-3</v>
      </c>
      <c r="E2474">
        <f t="shared" si="82"/>
        <v>1.0263104950402668</v>
      </c>
      <c r="G2474">
        <f t="shared" si="83"/>
        <v>1.1278770018210755E-2</v>
      </c>
    </row>
    <row r="2475" spans="1:7" x14ac:dyDescent="0.2">
      <c r="A2475" s="4" t="s">
        <v>17</v>
      </c>
      <c r="B2475" s="4">
        <v>5.6956899999999998E-3</v>
      </c>
      <c r="C2475" s="4">
        <v>5.5393999999999999E-3</v>
      </c>
      <c r="E2475">
        <f t="shared" si="82"/>
        <v>1.0282142470303643</v>
      </c>
      <c r="G2475">
        <f t="shared" si="83"/>
        <v>1.2083617196648151E-2</v>
      </c>
    </row>
    <row r="2476" spans="1:7" x14ac:dyDescent="0.2">
      <c r="A2476" s="4" t="s">
        <v>17</v>
      </c>
      <c r="B2476" s="4">
        <v>4.58042E-3</v>
      </c>
      <c r="C2476" s="4">
        <v>4.2558199999999996E-3</v>
      </c>
      <c r="E2476">
        <f t="shared" si="82"/>
        <v>1.0762720227829186</v>
      </c>
      <c r="G2476">
        <f t="shared" si="83"/>
        <v>3.1922051128604044E-2</v>
      </c>
    </row>
    <row r="2477" spans="1:7" x14ac:dyDescent="0.2">
      <c r="A2477" s="4" t="s">
        <v>17</v>
      </c>
      <c r="B2477" s="4">
        <v>5.8107799999999998E-3</v>
      </c>
      <c r="C2477" s="4">
        <v>5.3784000000000002E-3</v>
      </c>
      <c r="E2477">
        <f t="shared" si="82"/>
        <v>1.0803919381228617</v>
      </c>
      <c r="G2477">
        <f t="shared" si="83"/>
        <v>3.3581334825096759E-2</v>
      </c>
    </row>
    <row r="2478" spans="1:7" x14ac:dyDescent="0.2">
      <c r="A2478" s="4" t="s">
        <v>17</v>
      </c>
      <c r="B2478" s="4">
        <v>6.9121299999999998E-3</v>
      </c>
      <c r="C2478" s="4">
        <v>5.8060999999999998E-3</v>
      </c>
      <c r="E2478">
        <f t="shared" si="82"/>
        <v>1.1904944799435078</v>
      </c>
      <c r="G2478">
        <f t="shared" si="83"/>
        <v>7.5727386019241963E-2</v>
      </c>
    </row>
    <row r="2479" spans="1:7" x14ac:dyDescent="0.2">
      <c r="A2479" s="4" t="s">
        <v>17</v>
      </c>
      <c r="B2479" s="4">
        <v>6.76898E-3</v>
      </c>
      <c r="C2479" s="4">
        <v>5.6089099999999999E-3</v>
      </c>
      <c r="E2479">
        <f t="shared" si="82"/>
        <v>1.2068262817552786</v>
      </c>
      <c r="G2479">
        <f t="shared" si="83"/>
        <v>8.1644759488537874E-2</v>
      </c>
    </row>
    <row r="2480" spans="1:7" x14ac:dyDescent="0.2">
      <c r="A2480" s="4" t="s">
        <v>17</v>
      </c>
      <c r="B2480" s="4">
        <v>6.4190899999999997E-3</v>
      </c>
      <c r="C2480" s="4">
        <v>5.3848100000000003E-3</v>
      </c>
      <c r="E2480">
        <f t="shared" si="82"/>
        <v>1.1920736293388252</v>
      </c>
      <c r="G2480">
        <f t="shared" si="83"/>
        <v>7.6303080763279213E-2</v>
      </c>
    </row>
    <row r="2481" spans="1:7" x14ac:dyDescent="0.2">
      <c r="A2481" s="4" t="s">
        <v>17</v>
      </c>
      <c r="B2481" s="4">
        <v>4.9882199999999998E-3</v>
      </c>
      <c r="C2481" s="4">
        <v>4.24523E-3</v>
      </c>
      <c r="E2481">
        <f t="shared" si="82"/>
        <v>1.175017607997682</v>
      </c>
      <c r="G2481">
        <f t="shared" si="83"/>
        <v>7.004437469195389E-2</v>
      </c>
    </row>
    <row r="2482" spans="1:7" x14ac:dyDescent="0.2">
      <c r="A2482" s="4" t="s">
        <v>17</v>
      </c>
      <c r="B2482" s="4">
        <v>5.11949E-3</v>
      </c>
      <c r="C2482" s="4">
        <v>4.8068499999999997E-3</v>
      </c>
      <c r="E2482">
        <f t="shared" si="82"/>
        <v>1.0650405150982454</v>
      </c>
      <c r="G2482">
        <f t="shared" si="83"/>
        <v>2.7366129041351352E-2</v>
      </c>
    </row>
    <row r="2483" spans="1:7" x14ac:dyDescent="0.2">
      <c r="A2483" s="4" t="s">
        <v>17</v>
      </c>
      <c r="B2483" s="4">
        <v>5.3286599999999998E-3</v>
      </c>
      <c r="C2483" s="4">
        <v>4.8077600000000003E-3</v>
      </c>
      <c r="E2483">
        <f t="shared" si="82"/>
        <v>1.108345674492903</v>
      </c>
      <c r="G2483">
        <f t="shared" si="83"/>
        <v>4.4675230709832529E-2</v>
      </c>
    </row>
    <row r="2484" spans="1:7" x14ac:dyDescent="0.2">
      <c r="A2484" s="4" t="s">
        <v>17</v>
      </c>
      <c r="B2484" s="4">
        <v>5.2233999999999996E-3</v>
      </c>
      <c r="C2484" s="4">
        <v>5.0437099999999999E-3</v>
      </c>
      <c r="E2484">
        <f t="shared" si="82"/>
        <v>1.0356265526765021</v>
      </c>
      <c r="G2484">
        <f t="shared" si="83"/>
        <v>1.5203176885518449E-2</v>
      </c>
    </row>
    <row r="2485" spans="1:7" x14ac:dyDescent="0.2">
      <c r="A2485" s="4" t="s">
        <v>17</v>
      </c>
      <c r="B2485" s="4">
        <v>4.8581299999999996E-3</v>
      </c>
      <c r="C2485" s="4">
        <v>4.5564799999999999E-3</v>
      </c>
      <c r="E2485">
        <f t="shared" si="82"/>
        <v>1.0662024194114754</v>
      </c>
      <c r="G2485">
        <f t="shared" si="83"/>
        <v>2.7839663684969422E-2</v>
      </c>
    </row>
    <row r="2486" spans="1:7" x14ac:dyDescent="0.2">
      <c r="A2486" s="4" t="s">
        <v>17</v>
      </c>
      <c r="B2486" s="4">
        <v>5.1385700000000003E-3</v>
      </c>
      <c r="C2486" s="4">
        <v>4.96351E-3</v>
      </c>
      <c r="E2486">
        <f t="shared" si="82"/>
        <v>1.0352693960523904</v>
      </c>
      <c r="G2486">
        <f t="shared" si="83"/>
        <v>1.5053375875322879E-2</v>
      </c>
    </row>
    <row r="2487" spans="1:7" x14ac:dyDescent="0.2">
      <c r="A2487" s="4" t="s">
        <v>17</v>
      </c>
      <c r="B2487" s="4">
        <v>6.6338400000000002E-3</v>
      </c>
      <c r="C2487" s="4">
        <v>5.4963700000000004E-3</v>
      </c>
      <c r="E2487">
        <f t="shared" si="82"/>
        <v>1.2069493138198484</v>
      </c>
      <c r="G2487">
        <f t="shared" si="83"/>
        <v>8.1689032159853334E-2</v>
      </c>
    </row>
    <row r="2488" spans="1:7" x14ac:dyDescent="0.2">
      <c r="A2488" s="4" t="s">
        <v>17</v>
      </c>
      <c r="B2488" s="4">
        <v>6.1549700000000001E-3</v>
      </c>
      <c r="C2488" s="4">
        <v>5.62467E-3</v>
      </c>
      <c r="E2488">
        <f t="shared" si="82"/>
        <v>1.0942810867126427</v>
      </c>
      <c r="G2488">
        <f t="shared" si="83"/>
        <v>3.9128893047081663E-2</v>
      </c>
    </row>
    <row r="2489" spans="1:7" x14ac:dyDescent="0.2">
      <c r="A2489" s="4" t="s">
        <v>17</v>
      </c>
      <c r="B2489" s="4">
        <v>5.0452300000000004E-3</v>
      </c>
      <c r="C2489" s="4">
        <v>5.08063E-3</v>
      </c>
      <c r="E2489">
        <f t="shared" si="82"/>
        <v>0.99303236016005891</v>
      </c>
      <c r="G2489">
        <f t="shared" si="83"/>
        <v>-3.0365988259110077E-3</v>
      </c>
    </row>
    <row r="2490" spans="1:7" x14ac:dyDescent="0.2">
      <c r="A2490" s="4" t="s">
        <v>17</v>
      </c>
      <c r="B2490" s="4">
        <v>5.7994099999999996E-3</v>
      </c>
      <c r="C2490" s="4">
        <v>5.6808400000000004E-3</v>
      </c>
      <c r="E2490">
        <f t="shared" si="82"/>
        <v>1.0208719133085951</v>
      </c>
      <c r="G2490">
        <f t="shared" si="83"/>
        <v>8.9712554729431265E-3</v>
      </c>
    </row>
    <row r="2491" spans="1:7" x14ac:dyDescent="0.2">
      <c r="A2491" s="4" t="s">
        <v>17</v>
      </c>
      <c r="B2491" s="4">
        <v>5.4798199999999998E-3</v>
      </c>
      <c r="C2491" s="4">
        <v>5.5419400000000004E-3</v>
      </c>
      <c r="E2491">
        <f t="shared" si="82"/>
        <v>0.98879092880832331</v>
      </c>
      <c r="G2491">
        <f t="shared" si="83"/>
        <v>-4.8955264649683874E-3</v>
      </c>
    </row>
    <row r="2492" spans="1:7" x14ac:dyDescent="0.2">
      <c r="A2492" s="4" t="s">
        <v>17</v>
      </c>
      <c r="B2492" s="4">
        <v>6.2925899999999998E-3</v>
      </c>
      <c r="C2492" s="4">
        <v>5.0396199999999999E-3</v>
      </c>
      <c r="E2492">
        <f t="shared" si="82"/>
        <v>1.2486239041832519</v>
      </c>
      <c r="G2492">
        <f t="shared" si="83"/>
        <v>9.6431644991799945E-2</v>
      </c>
    </row>
    <row r="2493" spans="1:7" x14ac:dyDescent="0.2">
      <c r="A2493" s="4" t="s">
        <v>17</v>
      </c>
      <c r="B2493" s="4">
        <v>5.1360800000000003E-3</v>
      </c>
      <c r="C2493" s="4">
        <v>5.8262100000000001E-3</v>
      </c>
      <c r="E2493">
        <f t="shared" si="82"/>
        <v>0.88154735239546811</v>
      </c>
      <c r="G2493">
        <f t="shared" si="83"/>
        <v>-5.4754354570870731E-2</v>
      </c>
    </row>
    <row r="2494" spans="1:7" x14ac:dyDescent="0.2">
      <c r="A2494" s="4" t="s">
        <v>17</v>
      </c>
      <c r="B2494" s="4">
        <v>4.9785100000000002E-3</v>
      </c>
      <c r="C2494" s="4">
        <v>4.9523099999999997E-3</v>
      </c>
      <c r="E2494">
        <f t="shared" si="82"/>
        <v>1.0052904604114041</v>
      </c>
      <c r="G2494">
        <f t="shared" si="83"/>
        <v>2.2915613867811723E-3</v>
      </c>
    </row>
    <row r="2495" spans="1:7" x14ac:dyDescent="0.2">
      <c r="A2495" s="4" t="s">
        <v>17</v>
      </c>
      <c r="B2495" s="4">
        <v>6.30643E-3</v>
      </c>
      <c r="C2495" s="4">
        <v>5.4833700000000004E-3</v>
      </c>
      <c r="E2495">
        <f t="shared" si="82"/>
        <v>1.1501011239438519</v>
      </c>
      <c r="G2495">
        <f t="shared" si="83"/>
        <v>6.0736027866651249E-2</v>
      </c>
    </row>
    <row r="2496" spans="1:7" x14ac:dyDescent="0.2">
      <c r="A2496" s="4" t="s">
        <v>17</v>
      </c>
      <c r="B2496" s="4">
        <v>4.9803800000000004E-3</v>
      </c>
      <c r="C2496" s="4">
        <v>5.0705799999999999E-3</v>
      </c>
      <c r="E2496">
        <f t="shared" si="82"/>
        <v>0.98221110799947942</v>
      </c>
      <c r="G2496">
        <f t="shared" si="83"/>
        <v>-7.7951586633843353E-3</v>
      </c>
    </row>
    <row r="2497" spans="1:7" x14ac:dyDescent="0.2">
      <c r="A2497" s="4" t="s">
        <v>17</v>
      </c>
      <c r="B2497" s="4">
        <v>6.4577799999999998E-3</v>
      </c>
      <c r="C2497" s="4">
        <v>6.0973900000000003E-3</v>
      </c>
      <c r="E2497">
        <f t="shared" si="82"/>
        <v>1.0591056173215097</v>
      </c>
      <c r="G2497">
        <f t="shared" si="83"/>
        <v>2.4939271469853291E-2</v>
      </c>
    </row>
    <row r="2498" spans="1:7" x14ac:dyDescent="0.2">
      <c r="A2498" s="4" t="s">
        <v>17</v>
      </c>
      <c r="B2498" s="4">
        <v>5.6087699999999999E-3</v>
      </c>
      <c r="C2498" s="4">
        <v>5.2870199999999999E-3</v>
      </c>
      <c r="E2498">
        <f t="shared" ref="E2498:E2561" si="84">B2498/C2498</f>
        <v>1.0608565883995142</v>
      </c>
      <c r="G2498">
        <f t="shared" ref="G2498:G2561" si="85">LOG(E2498)</f>
        <v>2.5656677891549785E-2</v>
      </c>
    </row>
    <row r="2499" spans="1:7" x14ac:dyDescent="0.2">
      <c r="A2499" s="4" t="s">
        <v>17</v>
      </c>
      <c r="B2499" s="4">
        <v>5.9936299999999998E-3</v>
      </c>
      <c r="C2499" s="4">
        <v>5.3856900000000003E-3</v>
      </c>
      <c r="E2499">
        <f t="shared" si="84"/>
        <v>1.1128806151115269</v>
      </c>
      <c r="G2499">
        <f t="shared" si="85"/>
        <v>4.6448577650782669E-2</v>
      </c>
    </row>
    <row r="2500" spans="1:7" x14ac:dyDescent="0.2">
      <c r="A2500" s="4" t="s">
        <v>17</v>
      </c>
      <c r="B2500" s="4">
        <v>5.4638899999999999E-3</v>
      </c>
      <c r="C2500" s="4">
        <v>5.3886100000000003E-3</v>
      </c>
      <c r="E2500">
        <f t="shared" si="84"/>
        <v>1.0139702075303278</v>
      </c>
      <c r="G2500">
        <f t="shared" si="85"/>
        <v>6.0251947455799695E-3</v>
      </c>
    </row>
    <row r="2501" spans="1:7" x14ac:dyDescent="0.2">
      <c r="A2501" s="4" t="s">
        <v>17</v>
      </c>
      <c r="B2501" s="4">
        <v>5.7377699999999997E-3</v>
      </c>
      <c r="C2501" s="4">
        <v>5.6197499999999997E-3</v>
      </c>
      <c r="E2501">
        <f t="shared" si="84"/>
        <v>1.0210009342052582</v>
      </c>
      <c r="G2501">
        <f t="shared" si="85"/>
        <v>9.0261394620355893E-3</v>
      </c>
    </row>
    <row r="2502" spans="1:7" x14ac:dyDescent="0.2">
      <c r="A2502" s="4" t="s">
        <v>17</v>
      </c>
      <c r="B2502" s="4">
        <v>5.1187699999999999E-3</v>
      </c>
      <c r="C2502" s="4">
        <v>4.8762900000000001E-3</v>
      </c>
      <c r="E2502">
        <f t="shared" si="84"/>
        <v>1.0497263288278589</v>
      </c>
      <c r="G2502">
        <f t="shared" si="85"/>
        <v>2.1076090144605174E-2</v>
      </c>
    </row>
    <row r="2503" spans="1:7" x14ac:dyDescent="0.2">
      <c r="A2503" s="4" t="s">
        <v>17</v>
      </c>
      <c r="B2503" s="4">
        <v>5.5669999999999999E-3</v>
      </c>
      <c r="C2503" s="4">
        <v>5.4471099999999998E-3</v>
      </c>
      <c r="E2503">
        <f t="shared" si="84"/>
        <v>1.0220098364086645</v>
      </c>
      <c r="G2503">
        <f t="shared" si="85"/>
        <v>9.4550757179180673E-3</v>
      </c>
    </row>
    <row r="2504" spans="1:7" x14ac:dyDescent="0.2">
      <c r="A2504" s="4" t="s">
        <v>17</v>
      </c>
      <c r="B2504" s="4">
        <v>5.31723E-3</v>
      </c>
      <c r="C2504" s="4">
        <v>4.6830200000000004E-3</v>
      </c>
      <c r="E2504">
        <f t="shared" si="84"/>
        <v>1.1354275659723851</v>
      </c>
      <c r="G2504">
        <f t="shared" si="85"/>
        <v>5.5159433842510659E-2</v>
      </c>
    </row>
    <row r="2505" spans="1:7" x14ac:dyDescent="0.2">
      <c r="A2505" s="4" t="s">
        <v>17</v>
      </c>
      <c r="B2505" s="4">
        <v>5.7968899999999999E-3</v>
      </c>
      <c r="C2505" s="4">
        <v>5.4348399999999998E-3</v>
      </c>
      <c r="E2505">
        <f t="shared" si="84"/>
        <v>1.0666164965297966</v>
      </c>
      <c r="G2505">
        <f t="shared" si="85"/>
        <v>2.800829629459663E-2</v>
      </c>
    </row>
    <row r="2506" spans="1:7" x14ac:dyDescent="0.2">
      <c r="A2506" s="4" t="s">
        <v>17</v>
      </c>
      <c r="B2506" s="4">
        <v>5.5473700000000003E-3</v>
      </c>
      <c r="C2506" s="4">
        <v>4.8471E-3</v>
      </c>
      <c r="E2506">
        <f t="shared" si="84"/>
        <v>1.1444719523013762</v>
      </c>
      <c r="G2506">
        <f t="shared" si="85"/>
        <v>5.8605153838869932E-2</v>
      </c>
    </row>
    <row r="2507" spans="1:7" x14ac:dyDescent="0.2">
      <c r="A2507" s="4" t="s">
        <v>17</v>
      </c>
      <c r="B2507" s="4">
        <v>5.4642500000000004E-3</v>
      </c>
      <c r="C2507" s="4">
        <v>5.2236699999999997E-3</v>
      </c>
      <c r="E2507">
        <f t="shared" si="84"/>
        <v>1.0460557424186445</v>
      </c>
      <c r="G2507">
        <f t="shared" si="85"/>
        <v>1.9554827915382472E-2</v>
      </c>
    </row>
    <row r="2508" spans="1:7" x14ac:dyDescent="0.2">
      <c r="A2508" s="4" t="s">
        <v>17</v>
      </c>
      <c r="B2508" s="4">
        <v>5.6141100000000003E-3</v>
      </c>
      <c r="C2508" s="4">
        <v>4.7615399999999999E-3</v>
      </c>
      <c r="E2508">
        <f t="shared" si="84"/>
        <v>1.1790534154916268</v>
      </c>
      <c r="G2508">
        <f t="shared" si="85"/>
        <v>7.1533480691166162E-2</v>
      </c>
    </row>
    <row r="2509" spans="1:7" x14ac:dyDescent="0.2">
      <c r="A2509" s="4" t="s">
        <v>17</v>
      </c>
      <c r="B2509" s="4">
        <v>4.7327599999999999E-3</v>
      </c>
      <c r="C2509" s="4">
        <v>4.7719399999999997E-3</v>
      </c>
      <c r="E2509">
        <f t="shared" si="84"/>
        <v>0.99178950280179556</v>
      </c>
      <c r="G2509">
        <f t="shared" si="85"/>
        <v>-3.5804926363399558E-3</v>
      </c>
    </row>
    <row r="2510" spans="1:7" x14ac:dyDescent="0.2">
      <c r="A2510" s="4" t="s">
        <v>17</v>
      </c>
      <c r="B2510" s="4">
        <v>5.0380599999999996E-3</v>
      </c>
      <c r="C2510" s="4">
        <v>5.1566399999999997E-3</v>
      </c>
      <c r="E2510">
        <f t="shared" si="84"/>
        <v>0.97700440596977878</v>
      </c>
      <c r="G2510">
        <f t="shared" si="85"/>
        <v>-1.0103477750983586E-2</v>
      </c>
    </row>
    <row r="2511" spans="1:7" x14ac:dyDescent="0.2">
      <c r="A2511" s="4" t="s">
        <v>17</v>
      </c>
      <c r="B2511" s="4">
        <v>5.1008299999999998E-3</v>
      </c>
      <c r="C2511" s="4">
        <v>4.4057200000000001E-3</v>
      </c>
      <c r="E2511">
        <f t="shared" si="84"/>
        <v>1.1577744386842559</v>
      </c>
      <c r="G2511">
        <f t="shared" si="85"/>
        <v>6.3623956993677871E-2</v>
      </c>
    </row>
    <row r="2512" spans="1:7" x14ac:dyDescent="0.2">
      <c r="A2512" s="4" t="s">
        <v>17</v>
      </c>
      <c r="B2512" s="4">
        <v>5.5154399999999999E-3</v>
      </c>
      <c r="C2512" s="4">
        <v>4.89793E-3</v>
      </c>
      <c r="E2512">
        <f t="shared" si="84"/>
        <v>1.126075709534436</v>
      </c>
      <c r="G2512">
        <f t="shared" si="85"/>
        <v>5.1567590451107752E-2</v>
      </c>
    </row>
    <row r="2513" spans="1:7" x14ac:dyDescent="0.2">
      <c r="A2513" s="4" t="s">
        <v>17</v>
      </c>
      <c r="B2513" s="4">
        <v>5.4013000000000004E-3</v>
      </c>
      <c r="C2513" s="4">
        <v>4.9720600000000004E-3</v>
      </c>
      <c r="E2513">
        <f t="shared" si="84"/>
        <v>1.086330414355418</v>
      </c>
      <c r="G2513">
        <f t="shared" si="85"/>
        <v>3.5961938794541667E-2</v>
      </c>
    </row>
    <row r="2514" spans="1:7" x14ac:dyDescent="0.2">
      <c r="A2514" s="4" t="s">
        <v>17</v>
      </c>
      <c r="B2514" s="4">
        <v>5.4570799999999996E-3</v>
      </c>
      <c r="C2514" s="4">
        <v>5.0828599999999998E-3</v>
      </c>
      <c r="E2514">
        <f t="shared" si="84"/>
        <v>1.0736239046521052</v>
      </c>
      <c r="G2514">
        <f t="shared" si="85"/>
        <v>3.0852172667432162E-2</v>
      </c>
    </row>
    <row r="2515" spans="1:7" x14ac:dyDescent="0.2">
      <c r="A2515" s="4" t="s">
        <v>17</v>
      </c>
      <c r="B2515" s="4">
        <v>6.1194600000000002E-3</v>
      </c>
      <c r="C2515" s="4">
        <v>5.5410499999999996E-3</v>
      </c>
      <c r="E2515">
        <f t="shared" si="84"/>
        <v>1.104386352767075</v>
      </c>
      <c r="G2515">
        <f t="shared" si="85"/>
        <v>4.3121031293400156E-2</v>
      </c>
    </row>
    <row r="2516" spans="1:7" x14ac:dyDescent="0.2">
      <c r="A2516" s="4" t="s">
        <v>17</v>
      </c>
      <c r="B2516" s="4">
        <v>5.8488100000000003E-3</v>
      </c>
      <c r="C2516" s="4">
        <v>5.4884199999999999E-3</v>
      </c>
      <c r="E2516">
        <f t="shared" si="84"/>
        <v>1.0656637064947654</v>
      </c>
      <c r="G2516">
        <f t="shared" si="85"/>
        <v>2.7620175182202802E-2</v>
      </c>
    </row>
    <row r="2517" spans="1:7" x14ac:dyDescent="0.2">
      <c r="A2517" s="4" t="s">
        <v>17</v>
      </c>
      <c r="B2517" s="4">
        <v>5.6974E-3</v>
      </c>
      <c r="C2517" s="4">
        <v>5.0517599999999998E-3</v>
      </c>
      <c r="E2517">
        <f t="shared" si="84"/>
        <v>1.1278049630227882</v>
      </c>
      <c r="G2517">
        <f t="shared" si="85"/>
        <v>5.223400141448005E-2</v>
      </c>
    </row>
    <row r="2518" spans="1:7" x14ac:dyDescent="0.2">
      <c r="A2518" s="4" t="s">
        <v>17</v>
      </c>
      <c r="B2518" s="4">
        <v>5.2447400000000003E-3</v>
      </c>
      <c r="C2518" s="4">
        <v>4.8128199999999998E-3</v>
      </c>
      <c r="E2518">
        <f t="shared" si="84"/>
        <v>1.0897436430201006</v>
      </c>
      <c r="G2518">
        <f t="shared" si="85"/>
        <v>3.7324344256049295E-2</v>
      </c>
    </row>
    <row r="2519" spans="1:7" x14ac:dyDescent="0.2">
      <c r="A2519" s="4" t="s">
        <v>17</v>
      </c>
      <c r="B2519" s="4">
        <v>6.3896400000000003E-3</v>
      </c>
      <c r="C2519" s="4">
        <v>5.5517199999999996E-3</v>
      </c>
      <c r="E2519">
        <f t="shared" si="84"/>
        <v>1.1509298019352563</v>
      </c>
      <c r="G2519">
        <f t="shared" si="85"/>
        <v>6.1048835739377159E-2</v>
      </c>
    </row>
    <row r="2520" spans="1:7" x14ac:dyDescent="0.2">
      <c r="A2520" s="4" t="s">
        <v>17</v>
      </c>
      <c r="B2520" s="4">
        <v>5.2657499999999996E-3</v>
      </c>
      <c r="C2520" s="4">
        <v>4.83601E-3</v>
      </c>
      <c r="E2520">
        <f t="shared" si="84"/>
        <v>1.0888625126912475</v>
      </c>
      <c r="G2520">
        <f t="shared" si="85"/>
        <v>3.6973046193734808E-2</v>
      </c>
    </row>
    <row r="2521" spans="1:7" x14ac:dyDescent="0.2">
      <c r="A2521" s="4" t="s">
        <v>17</v>
      </c>
      <c r="B2521" s="4">
        <v>4.8235200000000004E-3</v>
      </c>
      <c r="C2521" s="4">
        <v>4.9993399999999997E-3</v>
      </c>
      <c r="E2521">
        <f t="shared" si="84"/>
        <v>0.96483135773922168</v>
      </c>
      <c r="G2521">
        <f t="shared" si="85"/>
        <v>-1.5548590079752117E-2</v>
      </c>
    </row>
    <row r="2522" spans="1:7" x14ac:dyDescent="0.2">
      <c r="A2522" s="4" t="s">
        <v>17</v>
      </c>
      <c r="B2522" s="4">
        <v>7.77541E-3</v>
      </c>
      <c r="C2522" s="4">
        <v>6.2073299999999996E-3</v>
      </c>
      <c r="E2522">
        <f t="shared" si="84"/>
        <v>1.2526174699911234</v>
      </c>
      <c r="G2522">
        <f t="shared" si="85"/>
        <v>9.7818464420881823E-2</v>
      </c>
    </row>
    <row r="2523" spans="1:7" x14ac:dyDescent="0.2">
      <c r="A2523" s="4" t="s">
        <v>17</v>
      </c>
      <c r="B2523" s="4">
        <v>5.6151999999999999E-3</v>
      </c>
      <c r="C2523" s="4">
        <v>5.6896000000000004E-3</v>
      </c>
      <c r="E2523">
        <f t="shared" si="84"/>
        <v>0.9869235095613047</v>
      </c>
      <c r="G2523">
        <f t="shared" si="85"/>
        <v>-5.7165055499441642E-3</v>
      </c>
    </row>
    <row r="2524" spans="1:7" x14ac:dyDescent="0.2">
      <c r="A2524" s="4" t="s">
        <v>17</v>
      </c>
      <c r="B2524" s="4">
        <v>6.0110099999999998E-3</v>
      </c>
      <c r="C2524" s="4">
        <v>4.9062699999999999E-3</v>
      </c>
      <c r="E2524">
        <f t="shared" si="84"/>
        <v>1.225169018419288</v>
      </c>
      <c r="G2524">
        <f t="shared" si="85"/>
        <v>8.8196006009440109E-2</v>
      </c>
    </row>
    <row r="2525" spans="1:7" x14ac:dyDescent="0.2">
      <c r="A2525" s="4" t="s">
        <v>17</v>
      </c>
      <c r="B2525" s="4">
        <v>5.9144499999999999E-3</v>
      </c>
      <c r="C2525" s="4">
        <v>5.0670400000000001E-3</v>
      </c>
      <c r="E2525">
        <f t="shared" si="84"/>
        <v>1.1672396507625753</v>
      </c>
      <c r="G2525">
        <f t="shared" si="85"/>
        <v>6.7160031982469906E-2</v>
      </c>
    </row>
    <row r="2526" spans="1:7" x14ac:dyDescent="0.2">
      <c r="A2526" s="4" t="s">
        <v>17</v>
      </c>
      <c r="B2526" s="4">
        <v>5.4374100000000002E-3</v>
      </c>
      <c r="C2526" s="4">
        <v>5.2319000000000003E-3</v>
      </c>
      <c r="E2526">
        <f t="shared" si="84"/>
        <v>1.0392801850188267</v>
      </c>
      <c r="G2526">
        <f t="shared" si="85"/>
        <v>1.6732647079371523E-2</v>
      </c>
    </row>
    <row r="2527" spans="1:7" x14ac:dyDescent="0.2">
      <c r="A2527" s="4" t="s">
        <v>17</v>
      </c>
      <c r="B2527" s="4">
        <v>5.3254000000000001E-3</v>
      </c>
      <c r="C2527" s="4">
        <v>4.9621200000000004E-3</v>
      </c>
      <c r="E2527">
        <f t="shared" si="84"/>
        <v>1.0732106438377145</v>
      </c>
      <c r="G2527">
        <f t="shared" si="85"/>
        <v>3.0684971246512361E-2</v>
      </c>
    </row>
    <row r="2528" spans="1:7" x14ac:dyDescent="0.2">
      <c r="A2528" s="4" t="s">
        <v>17</v>
      </c>
      <c r="B2528" s="4">
        <v>4.6550000000000003E-3</v>
      </c>
      <c r="C2528" s="4">
        <v>4.6315599999999998E-3</v>
      </c>
      <c r="E2528">
        <f t="shared" si="84"/>
        <v>1.0050609297947128</v>
      </c>
      <c r="G2528">
        <f t="shared" si="85"/>
        <v>2.192390782900018E-3</v>
      </c>
    </row>
    <row r="2529" spans="1:7" x14ac:dyDescent="0.2">
      <c r="A2529" s="4" t="s">
        <v>17</v>
      </c>
      <c r="B2529" s="4">
        <v>6.2233999999999996E-3</v>
      </c>
      <c r="C2529" s="4">
        <v>5.7636400000000004E-3</v>
      </c>
      <c r="E2529">
        <f t="shared" si="84"/>
        <v>1.0797690348460347</v>
      </c>
      <c r="G2529">
        <f t="shared" si="85"/>
        <v>3.333086880263942E-2</v>
      </c>
    </row>
    <row r="2530" spans="1:7" x14ac:dyDescent="0.2">
      <c r="A2530" s="4" t="s">
        <v>17</v>
      </c>
      <c r="B2530" s="4">
        <v>5.5816900000000003E-3</v>
      </c>
      <c r="C2530" s="4">
        <v>5.1725E-3</v>
      </c>
      <c r="E2530">
        <f t="shared" si="84"/>
        <v>1.0791087481875303</v>
      </c>
      <c r="G2530">
        <f t="shared" si="85"/>
        <v>3.3065213318611765E-2</v>
      </c>
    </row>
    <row r="2531" spans="1:7" x14ac:dyDescent="0.2">
      <c r="A2531" s="4" t="s">
        <v>17</v>
      </c>
      <c r="B2531" s="4">
        <v>6.0211600000000002E-3</v>
      </c>
      <c r="C2531" s="4">
        <v>5.2509899999999997E-3</v>
      </c>
      <c r="E2531">
        <f t="shared" si="84"/>
        <v>1.1466713895855831</v>
      </c>
      <c r="G2531">
        <f t="shared" si="85"/>
        <v>5.9438976630995378E-2</v>
      </c>
    </row>
    <row r="2532" spans="1:7" x14ac:dyDescent="0.2">
      <c r="A2532" s="4" t="s">
        <v>17</v>
      </c>
      <c r="B2532" s="4">
        <v>6.1635600000000002E-3</v>
      </c>
      <c r="C2532" s="4">
        <v>5.2225400000000003E-3</v>
      </c>
      <c r="E2532">
        <f t="shared" si="84"/>
        <v>1.1801843547392648</v>
      </c>
      <c r="G2532">
        <f t="shared" si="85"/>
        <v>7.1949853062307487E-2</v>
      </c>
    </row>
    <row r="2533" spans="1:7" x14ac:dyDescent="0.2">
      <c r="A2533" s="4" t="s">
        <v>17</v>
      </c>
      <c r="B2533" s="4">
        <v>5.6823899999999998E-3</v>
      </c>
      <c r="C2533" s="4">
        <v>5.51133E-3</v>
      </c>
      <c r="E2533">
        <f t="shared" si="84"/>
        <v>1.0310378801487119</v>
      </c>
      <c r="G2533">
        <f t="shared" si="85"/>
        <v>1.3274621478811964E-2</v>
      </c>
    </row>
    <row r="2534" spans="1:7" x14ac:dyDescent="0.2">
      <c r="A2534" s="4" t="s">
        <v>17</v>
      </c>
      <c r="B2534" s="4">
        <v>6.3201400000000001E-3</v>
      </c>
      <c r="C2534" s="4">
        <v>5.4458800000000002E-3</v>
      </c>
      <c r="E2534">
        <f t="shared" si="84"/>
        <v>1.160536038252771</v>
      </c>
      <c r="G2534">
        <f t="shared" si="85"/>
        <v>6.465863119547284E-2</v>
      </c>
    </row>
    <row r="2535" spans="1:7" x14ac:dyDescent="0.2">
      <c r="A2535" s="4" t="s">
        <v>17</v>
      </c>
      <c r="B2535" s="4">
        <v>5.3342199999999998E-3</v>
      </c>
      <c r="C2535" s="4">
        <v>5.2715000000000001E-3</v>
      </c>
      <c r="E2535">
        <f t="shared" si="84"/>
        <v>1.0118979417623066</v>
      </c>
      <c r="G2535">
        <f t="shared" si="85"/>
        <v>5.1367125387860521E-3</v>
      </c>
    </row>
    <row r="2536" spans="1:7" x14ac:dyDescent="0.2">
      <c r="A2536" s="4" t="s">
        <v>17</v>
      </c>
      <c r="B2536" s="4">
        <v>6.4811900000000004E-3</v>
      </c>
      <c r="C2536" s="4">
        <v>5.0390799999999996E-3</v>
      </c>
      <c r="E2536">
        <f t="shared" si="84"/>
        <v>1.2861851766592316</v>
      </c>
      <c r="G2536">
        <f t="shared" si="85"/>
        <v>0.10930350001257369</v>
      </c>
    </row>
    <row r="2537" spans="1:7" x14ac:dyDescent="0.2">
      <c r="A2537" s="4" t="s">
        <v>17</v>
      </c>
      <c r="B2537" s="4">
        <v>5.4775800000000001E-3</v>
      </c>
      <c r="C2537" s="4">
        <v>5.3088299999999996E-3</v>
      </c>
      <c r="E2537">
        <f t="shared" si="84"/>
        <v>1.0317866648583587</v>
      </c>
      <c r="G2537">
        <f t="shared" si="85"/>
        <v>1.3589910612444689E-2</v>
      </c>
    </row>
    <row r="2538" spans="1:7" x14ac:dyDescent="0.2">
      <c r="A2538" s="4" t="s">
        <v>17</v>
      </c>
      <c r="B2538" s="4">
        <v>5.9181199999999998E-3</v>
      </c>
      <c r="C2538" s="4">
        <v>5.1474299999999997E-3</v>
      </c>
      <c r="E2538">
        <f t="shared" si="84"/>
        <v>1.1497232599569105</v>
      </c>
      <c r="G2538">
        <f t="shared" si="85"/>
        <v>6.0593317625761527E-2</v>
      </c>
    </row>
    <row r="2539" spans="1:7" x14ac:dyDescent="0.2">
      <c r="A2539" s="4" t="s">
        <v>17</v>
      </c>
      <c r="B2539" s="4">
        <v>5.3708899999999997E-3</v>
      </c>
      <c r="C2539" s="4">
        <v>5.2092099999999997E-3</v>
      </c>
      <c r="E2539">
        <f t="shared" si="84"/>
        <v>1.0310373357956388</v>
      </c>
      <c r="G2539">
        <f t="shared" si="85"/>
        <v>1.3274392185977242E-2</v>
      </c>
    </row>
    <row r="2540" spans="1:7" x14ac:dyDescent="0.2">
      <c r="A2540" s="4" t="s">
        <v>17</v>
      </c>
      <c r="B2540" s="4">
        <v>5.6088800000000001E-3</v>
      </c>
      <c r="C2540" s="4">
        <v>5.3712999999999999E-3</v>
      </c>
      <c r="E2540">
        <f t="shared" si="84"/>
        <v>1.0442313778787258</v>
      </c>
      <c r="G2540">
        <f t="shared" si="85"/>
        <v>1.879673909002089E-2</v>
      </c>
    </row>
    <row r="2541" spans="1:7" x14ac:dyDescent="0.2">
      <c r="A2541" s="4" t="s">
        <v>17</v>
      </c>
      <c r="B2541" s="4">
        <v>6.07086E-3</v>
      </c>
      <c r="C2541" s="4">
        <v>5.5637100000000004E-3</v>
      </c>
      <c r="E2541">
        <f t="shared" si="84"/>
        <v>1.0911532053252235</v>
      </c>
      <c r="G2541">
        <f t="shared" si="85"/>
        <v>3.7885732766210711E-2</v>
      </c>
    </row>
    <row r="2542" spans="1:7" x14ac:dyDescent="0.2">
      <c r="A2542" s="4" t="s">
        <v>17</v>
      </c>
      <c r="B2542" s="4">
        <v>5.3600599999999998E-3</v>
      </c>
      <c r="C2542" s="4">
        <v>4.8344900000000003E-3</v>
      </c>
      <c r="E2542">
        <f t="shared" si="84"/>
        <v>1.1087126046387519</v>
      </c>
      <c r="G2542">
        <f t="shared" si="85"/>
        <v>4.4818984927338733E-2</v>
      </c>
    </row>
    <row r="2543" spans="1:7" x14ac:dyDescent="0.2">
      <c r="A2543" s="4" t="s">
        <v>17</v>
      </c>
      <c r="B2543" s="4">
        <v>5.0625899999999996E-3</v>
      </c>
      <c r="C2543" s="4">
        <v>5.0423200000000003E-3</v>
      </c>
      <c r="E2543">
        <f t="shared" si="84"/>
        <v>1.0040199749321739</v>
      </c>
      <c r="G2543">
        <f t="shared" si="85"/>
        <v>1.7423531641046516E-3</v>
      </c>
    </row>
    <row r="2544" spans="1:7" x14ac:dyDescent="0.2">
      <c r="A2544" s="4" t="s">
        <v>17</v>
      </c>
      <c r="B2544" s="4">
        <v>4.8937199999999998E-3</v>
      </c>
      <c r="C2544" s="4">
        <v>4.6510900000000001E-3</v>
      </c>
      <c r="E2544">
        <f t="shared" si="84"/>
        <v>1.0521662664020692</v>
      </c>
      <c r="G2544">
        <f t="shared" si="85"/>
        <v>2.2084373729638569E-2</v>
      </c>
    </row>
    <row r="2545" spans="1:7" x14ac:dyDescent="0.2">
      <c r="A2545" s="4" t="s">
        <v>17</v>
      </c>
      <c r="B2545" s="4">
        <v>4.8961200000000003E-3</v>
      </c>
      <c r="C2545" s="4">
        <v>4.9338000000000003E-3</v>
      </c>
      <c r="E2545">
        <f t="shared" si="84"/>
        <v>0.99236288459199806</v>
      </c>
      <c r="G2545">
        <f t="shared" si="85"/>
        <v>-3.3294871631488381E-3</v>
      </c>
    </row>
    <row r="2546" spans="1:7" x14ac:dyDescent="0.2">
      <c r="A2546" s="4" t="s">
        <v>17</v>
      </c>
      <c r="B2546" s="4">
        <v>4.0434499999999996E-3</v>
      </c>
      <c r="C2546" s="4">
        <v>4.0969999999999999E-3</v>
      </c>
      <c r="E2546">
        <f t="shared" si="84"/>
        <v>0.9869294605809128</v>
      </c>
      <c r="G2546">
        <f t="shared" si="85"/>
        <v>-5.7138868189478874E-3</v>
      </c>
    </row>
    <row r="2547" spans="1:7" x14ac:dyDescent="0.2">
      <c r="A2547" s="4" t="s">
        <v>17</v>
      </c>
      <c r="B2547" s="4">
        <v>6.3088600000000003E-3</v>
      </c>
      <c r="C2547" s="4">
        <v>5.5474599999999997E-3</v>
      </c>
      <c r="E2547">
        <f t="shared" si="84"/>
        <v>1.1372520036196747</v>
      </c>
      <c r="G2547">
        <f t="shared" si="85"/>
        <v>5.5856710646158131E-2</v>
      </c>
    </row>
    <row r="2548" spans="1:7" x14ac:dyDescent="0.2">
      <c r="A2548" s="4" t="s">
        <v>17</v>
      </c>
      <c r="B2548" s="4">
        <v>4.32497E-3</v>
      </c>
      <c r="C2548" s="4">
        <v>4.0849600000000003E-3</v>
      </c>
      <c r="E2548">
        <f t="shared" si="84"/>
        <v>1.0587545532881595</v>
      </c>
      <c r="G2548">
        <f t="shared" si="85"/>
        <v>2.4795291073044335E-2</v>
      </c>
    </row>
    <row r="2549" spans="1:7" x14ac:dyDescent="0.2">
      <c r="A2549" s="4" t="s">
        <v>17</v>
      </c>
      <c r="B2549" s="4">
        <v>4.2552400000000004E-3</v>
      </c>
      <c r="C2549" s="4">
        <v>4.1380699999999998E-3</v>
      </c>
      <c r="E2549">
        <f t="shared" si="84"/>
        <v>1.0283151324168032</v>
      </c>
      <c r="G2549">
        <f t="shared" si="85"/>
        <v>1.2126226815657806E-2</v>
      </c>
    </row>
    <row r="2550" spans="1:7" x14ac:dyDescent="0.2">
      <c r="A2550" s="4" t="s">
        <v>17</v>
      </c>
      <c r="B2550" s="4">
        <v>5.2323600000000001E-3</v>
      </c>
      <c r="C2550" s="4">
        <v>4.9565800000000004E-3</v>
      </c>
      <c r="E2550">
        <f t="shared" si="84"/>
        <v>1.055639170557118</v>
      </c>
      <c r="G2550">
        <f t="shared" si="85"/>
        <v>2.3515496782182232E-2</v>
      </c>
    </row>
    <row r="2551" spans="1:7" x14ac:dyDescent="0.2">
      <c r="A2551" s="4" t="s">
        <v>17</v>
      </c>
      <c r="B2551" s="4">
        <v>5.5431400000000002E-3</v>
      </c>
      <c r="C2551" s="4">
        <v>5.1925399999999998E-3</v>
      </c>
      <c r="E2551">
        <f t="shared" si="84"/>
        <v>1.06751994207074</v>
      </c>
      <c r="G2551">
        <f t="shared" si="85"/>
        <v>2.8375996718499528E-2</v>
      </c>
    </row>
    <row r="2552" spans="1:7" x14ac:dyDescent="0.2">
      <c r="A2552" s="4" t="s">
        <v>17</v>
      </c>
      <c r="B2552" s="4">
        <v>5.4828999999999998E-3</v>
      </c>
      <c r="C2552" s="4">
        <v>5.3747899999999999E-3</v>
      </c>
      <c r="E2552">
        <f t="shared" si="84"/>
        <v>1.0201142742321094</v>
      </c>
      <c r="G2552">
        <f t="shared" si="85"/>
        <v>8.6488245938766348E-3</v>
      </c>
    </row>
    <row r="2553" spans="1:7" x14ac:dyDescent="0.2">
      <c r="A2553" s="4" t="s">
        <v>17</v>
      </c>
      <c r="B2553" s="4">
        <v>5.9136099999999997E-3</v>
      </c>
      <c r="C2553" s="4">
        <v>5.3231399999999996E-3</v>
      </c>
      <c r="E2553">
        <f t="shared" si="84"/>
        <v>1.1109251306559662</v>
      </c>
      <c r="G2553">
        <f t="shared" si="85"/>
        <v>4.5684791219339757E-2</v>
      </c>
    </row>
    <row r="2554" spans="1:7" x14ac:dyDescent="0.2">
      <c r="A2554" s="4" t="s">
        <v>17</v>
      </c>
      <c r="B2554" s="4">
        <v>5.2814100000000003E-3</v>
      </c>
      <c r="C2554" s="4">
        <v>5.2476800000000002E-3</v>
      </c>
      <c r="E2554">
        <f t="shared" si="84"/>
        <v>1.0064276022928227</v>
      </c>
      <c r="G2554">
        <f t="shared" si="85"/>
        <v>2.7825392290497302E-3</v>
      </c>
    </row>
    <row r="2555" spans="1:7" x14ac:dyDescent="0.2">
      <c r="A2555" s="4" t="s">
        <v>17</v>
      </c>
      <c r="B2555" s="4">
        <v>4.8146500000000002E-3</v>
      </c>
      <c r="C2555" s="4">
        <v>4.6635899999999996E-3</v>
      </c>
      <c r="E2555">
        <f t="shared" si="84"/>
        <v>1.032391355157722</v>
      </c>
      <c r="G2555">
        <f t="shared" si="85"/>
        <v>1.384435927456547E-2</v>
      </c>
    </row>
    <row r="2556" spans="1:7" x14ac:dyDescent="0.2">
      <c r="A2556" s="4" t="s">
        <v>17</v>
      </c>
      <c r="B2556" s="4">
        <v>4.8131800000000002E-3</v>
      </c>
      <c r="C2556" s="4">
        <v>5.0379700000000001E-3</v>
      </c>
      <c r="E2556">
        <f t="shared" si="84"/>
        <v>0.95538083791685935</v>
      </c>
      <c r="G2556">
        <f t="shared" si="85"/>
        <v>-1.9823473614132732E-2</v>
      </c>
    </row>
    <row r="2557" spans="1:7" x14ac:dyDescent="0.2">
      <c r="A2557" s="4" t="s">
        <v>17</v>
      </c>
      <c r="B2557" s="4">
        <v>4.2725300000000001E-3</v>
      </c>
      <c r="C2557" s="4">
        <v>5.2571199999999997E-3</v>
      </c>
      <c r="E2557">
        <f t="shared" si="84"/>
        <v>0.81271304440454095</v>
      </c>
      <c r="G2557">
        <f t="shared" si="85"/>
        <v>-9.0062769572322746E-2</v>
      </c>
    </row>
    <row r="2558" spans="1:7" x14ac:dyDescent="0.2">
      <c r="A2558" s="4" t="s">
        <v>17</v>
      </c>
      <c r="B2558" s="4">
        <v>5.0595800000000002E-3</v>
      </c>
      <c r="C2558" s="4">
        <v>4.74618E-3</v>
      </c>
      <c r="E2558">
        <f t="shared" si="84"/>
        <v>1.0660320510389407</v>
      </c>
      <c r="G2558">
        <f t="shared" si="85"/>
        <v>2.7770262270382512E-2</v>
      </c>
    </row>
    <row r="2559" spans="1:7" x14ac:dyDescent="0.2">
      <c r="A2559" s="4" t="s">
        <v>17</v>
      </c>
      <c r="B2559" s="4">
        <v>5.2353599999999997E-3</v>
      </c>
      <c r="C2559" s="4">
        <v>4.9492499999999997E-3</v>
      </c>
      <c r="E2559">
        <f t="shared" si="84"/>
        <v>1.057808758902864</v>
      </c>
      <c r="G2559">
        <f t="shared" si="85"/>
        <v>2.4407158757301574E-2</v>
      </c>
    </row>
    <row r="2560" spans="1:7" x14ac:dyDescent="0.2">
      <c r="A2560" s="4" t="s">
        <v>17</v>
      </c>
      <c r="B2560" s="4">
        <v>6.0559999999999998E-3</v>
      </c>
      <c r="C2560" s="4">
        <v>5.2784700000000004E-3</v>
      </c>
      <c r="E2560">
        <f t="shared" si="84"/>
        <v>1.1473021538438219</v>
      </c>
      <c r="G2560">
        <f t="shared" si="85"/>
        <v>5.9677808891657969E-2</v>
      </c>
    </row>
    <row r="2561" spans="1:7" x14ac:dyDescent="0.2">
      <c r="A2561" s="4" t="s">
        <v>17</v>
      </c>
      <c r="B2561" s="4">
        <v>5.10269E-3</v>
      </c>
      <c r="C2561" s="4">
        <v>4.9889899999999996E-3</v>
      </c>
      <c r="E2561">
        <f t="shared" si="84"/>
        <v>1.0227901839851354</v>
      </c>
      <c r="G2561">
        <f t="shared" si="85"/>
        <v>9.786551323845441E-3</v>
      </c>
    </row>
    <row r="2562" spans="1:7" x14ac:dyDescent="0.2">
      <c r="A2562" s="4" t="s">
        <v>17</v>
      </c>
      <c r="B2562" s="4">
        <v>4.9356299999999999E-3</v>
      </c>
      <c r="C2562" s="4">
        <v>4.40385E-3</v>
      </c>
      <c r="E2562">
        <f t="shared" ref="E2562:E2625" si="86">B2562/C2562</f>
        <v>1.1207534316563916</v>
      </c>
      <c r="G2562">
        <f t="shared" ref="G2562:G2625" si="87">LOG(E2562)</f>
        <v>4.9510077314454962E-2</v>
      </c>
    </row>
    <row r="2563" spans="1:7" x14ac:dyDescent="0.2">
      <c r="A2563" s="4" t="s">
        <v>17</v>
      </c>
      <c r="B2563" s="4">
        <v>5.4316199999999999E-3</v>
      </c>
      <c r="C2563" s="4">
        <v>4.9877100000000002E-3</v>
      </c>
      <c r="E2563">
        <f t="shared" si="86"/>
        <v>1.0890007638776111</v>
      </c>
      <c r="G2563">
        <f t="shared" si="87"/>
        <v>3.7028184390958625E-2</v>
      </c>
    </row>
    <row r="2564" spans="1:7" x14ac:dyDescent="0.2">
      <c r="A2564" s="4" t="s">
        <v>17</v>
      </c>
      <c r="B2564" s="4">
        <v>5.1257100000000003E-3</v>
      </c>
      <c r="C2564" s="4">
        <v>6.0151600000000003E-3</v>
      </c>
      <c r="E2564">
        <f t="shared" si="86"/>
        <v>0.85213194661488645</v>
      </c>
      <c r="G2564">
        <f t="shared" si="87"/>
        <v>-6.9493152592470825E-2</v>
      </c>
    </row>
    <row r="2565" spans="1:7" x14ac:dyDescent="0.2">
      <c r="A2565" s="4" t="s">
        <v>17</v>
      </c>
      <c r="B2565" s="4">
        <v>4.7885100000000002E-3</v>
      </c>
      <c r="C2565" s="4">
        <v>4.44868E-3</v>
      </c>
      <c r="E2565">
        <f t="shared" si="86"/>
        <v>1.0763889513293832</v>
      </c>
      <c r="G2565">
        <f t="shared" si="87"/>
        <v>3.196923126813106E-2</v>
      </c>
    </row>
    <row r="2566" spans="1:7" x14ac:dyDescent="0.2">
      <c r="A2566" s="4" t="s">
        <v>17</v>
      </c>
      <c r="B2566" s="4">
        <v>3.9938500000000002E-3</v>
      </c>
      <c r="C2566" s="4">
        <v>3.5575200000000002E-3</v>
      </c>
      <c r="E2566">
        <f t="shared" si="86"/>
        <v>1.1226500483482875</v>
      </c>
      <c r="G2566">
        <f t="shared" si="87"/>
        <v>5.0244399398874748E-2</v>
      </c>
    </row>
    <row r="2567" spans="1:7" x14ac:dyDescent="0.2">
      <c r="A2567" s="4" t="s">
        <v>17</v>
      </c>
      <c r="B2567" s="4">
        <v>5.0115100000000003E-3</v>
      </c>
      <c r="C2567" s="4">
        <v>4.8569700000000004E-3</v>
      </c>
      <c r="E2567">
        <f t="shared" si="86"/>
        <v>1.0318181911768036</v>
      </c>
      <c r="G2567">
        <f t="shared" si="87"/>
        <v>1.3603180309980421E-2</v>
      </c>
    </row>
    <row r="2568" spans="1:7" x14ac:dyDescent="0.2">
      <c r="A2568" s="4" t="s">
        <v>17</v>
      </c>
      <c r="B2568" s="4">
        <v>4.93576E-3</v>
      </c>
      <c r="C2568" s="4">
        <v>4.5580300000000002E-3</v>
      </c>
      <c r="E2568">
        <f t="shared" si="86"/>
        <v>1.0828713281834477</v>
      </c>
      <c r="G2568">
        <f t="shared" si="87"/>
        <v>3.4576854797230452E-2</v>
      </c>
    </row>
    <row r="2569" spans="1:7" x14ac:dyDescent="0.2">
      <c r="A2569" s="4" t="s">
        <v>17</v>
      </c>
      <c r="B2569" s="4">
        <v>4.1830799999999996E-3</v>
      </c>
      <c r="C2569" s="4">
        <v>3.7769700000000002E-3</v>
      </c>
      <c r="E2569">
        <f t="shared" si="86"/>
        <v>1.107522696764867</v>
      </c>
      <c r="G2569">
        <f t="shared" si="87"/>
        <v>4.4352635101640989E-2</v>
      </c>
    </row>
    <row r="2570" spans="1:7" x14ac:dyDescent="0.2">
      <c r="A2570" s="4" t="s">
        <v>17</v>
      </c>
      <c r="B2570" s="4">
        <v>4.6731300000000002E-3</v>
      </c>
      <c r="C2570" s="4">
        <v>4.41421E-3</v>
      </c>
      <c r="E2570">
        <f t="shared" si="86"/>
        <v>1.058656022255398</v>
      </c>
      <c r="G2570">
        <f t="shared" si="87"/>
        <v>2.47548723801846E-2</v>
      </c>
    </row>
    <row r="2571" spans="1:7" x14ac:dyDescent="0.2">
      <c r="A2571" s="4" t="s">
        <v>17</v>
      </c>
      <c r="B2571" s="4">
        <v>3.9573400000000002E-3</v>
      </c>
      <c r="C2571" s="4">
        <v>3.6996500000000001E-3</v>
      </c>
      <c r="E2571">
        <f t="shared" si="86"/>
        <v>1.0696525346992283</v>
      </c>
      <c r="G2571">
        <f t="shared" si="87"/>
        <v>2.924272462948465E-2</v>
      </c>
    </row>
    <row r="2572" spans="1:7" x14ac:dyDescent="0.2">
      <c r="A2572" s="4" t="s">
        <v>17</v>
      </c>
      <c r="B2572" s="4">
        <v>5.4592299999999998E-3</v>
      </c>
      <c r="C2572" s="4">
        <v>5.3924699999999999E-3</v>
      </c>
      <c r="E2572">
        <f t="shared" si="86"/>
        <v>1.0123802265010282</v>
      </c>
      <c r="G2572">
        <f t="shared" si="87"/>
        <v>5.3436540629103902E-3</v>
      </c>
    </row>
    <row r="2573" spans="1:7" x14ac:dyDescent="0.2">
      <c r="A2573" s="4" t="s">
        <v>17</v>
      </c>
      <c r="B2573" s="4">
        <v>5.3327299999999999E-3</v>
      </c>
      <c r="C2573" s="4">
        <v>4.7352999999999996E-3</v>
      </c>
      <c r="E2573">
        <f t="shared" si="86"/>
        <v>1.1261651848879692</v>
      </c>
      <c r="G2573">
        <f t="shared" si="87"/>
        <v>5.1602097108386279E-2</v>
      </c>
    </row>
    <row r="2574" spans="1:7" x14ac:dyDescent="0.2">
      <c r="A2574" s="4" t="s">
        <v>17</v>
      </c>
      <c r="B2574" s="4">
        <v>4.8785E-3</v>
      </c>
      <c r="C2574" s="4">
        <v>4.6773199999999996E-3</v>
      </c>
      <c r="E2574">
        <f t="shared" si="86"/>
        <v>1.043011810181899</v>
      </c>
      <c r="G2574">
        <f t="shared" si="87"/>
        <v>1.8289226037067917E-2</v>
      </c>
    </row>
    <row r="2575" spans="1:7" x14ac:dyDescent="0.2">
      <c r="A2575" s="4" t="s">
        <v>17</v>
      </c>
      <c r="B2575" s="4">
        <v>4.4006999999999996E-3</v>
      </c>
      <c r="C2575" s="4">
        <v>4.5159400000000004E-3</v>
      </c>
      <c r="E2575">
        <f t="shared" si="86"/>
        <v>0.97448150329720928</v>
      </c>
      <c r="G2575">
        <f t="shared" si="87"/>
        <v>-1.1226399842606609E-2</v>
      </c>
    </row>
    <row r="2576" spans="1:7" x14ac:dyDescent="0.2">
      <c r="A2576" s="4" t="s">
        <v>17</v>
      </c>
      <c r="B2576" s="4">
        <v>5.4509199999999997E-3</v>
      </c>
      <c r="C2576" s="4">
        <v>4.9441700000000003E-3</v>
      </c>
      <c r="E2576">
        <f t="shared" si="86"/>
        <v>1.1024944530629002</v>
      </c>
      <c r="G2576">
        <f t="shared" si="87"/>
        <v>4.2376413096579933E-2</v>
      </c>
    </row>
    <row r="2577" spans="1:7" x14ac:dyDescent="0.2">
      <c r="A2577" s="4" t="s">
        <v>17</v>
      </c>
      <c r="B2577" s="4">
        <v>6.0426100000000003E-3</v>
      </c>
      <c r="C2577" s="4">
        <v>5.4199900000000004E-3</v>
      </c>
      <c r="E2577">
        <f t="shared" si="86"/>
        <v>1.1148747506914218</v>
      </c>
      <c r="G2577">
        <f t="shared" si="87"/>
        <v>4.7226079815623857E-2</v>
      </c>
    </row>
    <row r="2578" spans="1:7" x14ac:dyDescent="0.2">
      <c r="A2578" s="4" t="s">
        <v>17</v>
      </c>
      <c r="B2578" s="4">
        <v>5.0329900000000002E-3</v>
      </c>
      <c r="C2578" s="4">
        <v>4.4218800000000004E-3</v>
      </c>
      <c r="E2578">
        <f t="shared" si="86"/>
        <v>1.1382013985001853</v>
      </c>
      <c r="G2578">
        <f t="shared" si="87"/>
        <v>5.6219114887259884E-2</v>
      </c>
    </row>
    <row r="2579" spans="1:7" x14ac:dyDescent="0.2">
      <c r="A2579" s="4" t="s">
        <v>17</v>
      </c>
      <c r="B2579" s="4">
        <v>5.6462600000000002E-3</v>
      </c>
      <c r="C2579" s="4">
        <v>5.2426399999999998E-3</v>
      </c>
      <c r="E2579">
        <f t="shared" si="86"/>
        <v>1.0769879297453193</v>
      </c>
      <c r="G2579">
        <f t="shared" si="87"/>
        <v>3.2210836005151712E-2</v>
      </c>
    </row>
    <row r="2580" spans="1:7" x14ac:dyDescent="0.2">
      <c r="A2580" s="4" t="s">
        <v>17</v>
      </c>
      <c r="B2580" s="4">
        <v>5.3680100000000003E-3</v>
      </c>
      <c r="C2580" s="4">
        <v>4.9962299999999999E-3</v>
      </c>
      <c r="E2580">
        <f t="shared" si="86"/>
        <v>1.0744121067284733</v>
      </c>
      <c r="G2580">
        <f t="shared" si="87"/>
        <v>3.1170893420660994E-2</v>
      </c>
    </row>
    <row r="2581" spans="1:7" x14ac:dyDescent="0.2">
      <c r="A2581" s="4" t="s">
        <v>17</v>
      </c>
      <c r="B2581" s="4">
        <v>4.9459600000000001E-3</v>
      </c>
      <c r="C2581" s="4">
        <v>4.6388799999999997E-3</v>
      </c>
      <c r="E2581">
        <f t="shared" si="86"/>
        <v>1.066197013072121</v>
      </c>
      <c r="G2581">
        <f t="shared" si="87"/>
        <v>2.7837461524048573E-2</v>
      </c>
    </row>
    <row r="2582" spans="1:7" x14ac:dyDescent="0.2">
      <c r="A2582" s="4" t="s">
        <v>17</v>
      </c>
      <c r="B2582" s="4">
        <v>4.2421500000000001E-3</v>
      </c>
      <c r="C2582" s="4">
        <v>4.2069200000000003E-3</v>
      </c>
      <c r="E2582">
        <f t="shared" si="86"/>
        <v>1.0083742975858823</v>
      </c>
      <c r="G2582">
        <f t="shared" si="87"/>
        <v>3.6217674299528079E-3</v>
      </c>
    </row>
    <row r="2583" spans="1:7" x14ac:dyDescent="0.2">
      <c r="A2583" s="4" t="s">
        <v>17</v>
      </c>
      <c r="B2583" s="4">
        <v>4.1169099999999997E-3</v>
      </c>
      <c r="C2583" s="4">
        <v>3.8507300000000001E-3</v>
      </c>
      <c r="E2583">
        <f t="shared" si="86"/>
        <v>1.0691245556037425</v>
      </c>
      <c r="G2583">
        <f t="shared" si="87"/>
        <v>2.9028304516769621E-2</v>
      </c>
    </row>
    <row r="2584" spans="1:7" x14ac:dyDescent="0.2">
      <c r="A2584" s="4" t="s">
        <v>17</v>
      </c>
      <c r="B2584" s="4">
        <v>4.7555000000000002E-3</v>
      </c>
      <c r="C2584" s="4">
        <v>4.26481E-3</v>
      </c>
      <c r="E2584">
        <f t="shared" si="86"/>
        <v>1.1150555358855379</v>
      </c>
      <c r="G2584">
        <f t="shared" si="87"/>
        <v>4.7296498171622722E-2</v>
      </c>
    </row>
    <row r="2585" spans="1:7" x14ac:dyDescent="0.2">
      <c r="A2585" s="4" t="s">
        <v>17</v>
      </c>
      <c r="B2585" s="4">
        <v>4.1781800000000001E-3</v>
      </c>
      <c r="C2585" s="4">
        <v>4.0132900000000001E-3</v>
      </c>
      <c r="E2585">
        <f t="shared" si="86"/>
        <v>1.0410859917922701</v>
      </c>
      <c r="G2585">
        <f t="shared" si="87"/>
        <v>1.7486602919262156E-2</v>
      </c>
    </row>
    <row r="2586" spans="1:7" x14ac:dyDescent="0.2">
      <c r="A2586" s="4" t="s">
        <v>17</v>
      </c>
      <c r="B2586" s="4">
        <v>4.5772299999999998E-3</v>
      </c>
      <c r="C2586" s="4">
        <v>4.4745799999999997E-3</v>
      </c>
      <c r="E2586">
        <f t="shared" si="86"/>
        <v>1.0229407005797193</v>
      </c>
      <c r="G2586">
        <f t="shared" si="87"/>
        <v>9.8504585826875591E-3</v>
      </c>
    </row>
    <row r="2587" spans="1:7" x14ac:dyDescent="0.2">
      <c r="A2587" s="4" t="s">
        <v>17</v>
      </c>
      <c r="B2587" s="4">
        <v>4.2134099999999999E-3</v>
      </c>
      <c r="C2587" s="4">
        <v>3.9978100000000001E-3</v>
      </c>
      <c r="E2587">
        <f t="shared" si="86"/>
        <v>1.0539295264157125</v>
      </c>
      <c r="G2587">
        <f t="shared" si="87"/>
        <v>2.2811571681048186E-2</v>
      </c>
    </row>
    <row r="2588" spans="1:7" x14ac:dyDescent="0.2">
      <c r="A2588" s="4" t="s">
        <v>17</v>
      </c>
      <c r="B2588" s="4">
        <v>4.6117900000000002E-3</v>
      </c>
      <c r="C2588" s="4">
        <v>3.8953199999999999E-3</v>
      </c>
      <c r="E2588">
        <f t="shared" si="86"/>
        <v>1.1839309735785508</v>
      </c>
      <c r="G2588">
        <f t="shared" si="87"/>
        <v>7.3326382566108989E-2</v>
      </c>
    </row>
    <row r="2589" spans="1:7" x14ac:dyDescent="0.2">
      <c r="A2589" s="4" t="s">
        <v>17</v>
      </c>
      <c r="B2589" s="4">
        <v>4.7035899999999997E-3</v>
      </c>
      <c r="C2589" s="4">
        <v>4.6150999999999996E-3</v>
      </c>
      <c r="E2589">
        <f t="shared" si="86"/>
        <v>1.0191740157309701</v>
      </c>
      <c r="G2589">
        <f t="shared" si="87"/>
        <v>8.2483426124384581E-3</v>
      </c>
    </row>
    <row r="2590" spans="1:7" x14ac:dyDescent="0.2">
      <c r="A2590" s="4" t="s">
        <v>17</v>
      </c>
      <c r="B2590" s="4">
        <v>3.8728999999999999E-3</v>
      </c>
      <c r="C2590" s="4">
        <v>3.6861699999999999E-3</v>
      </c>
      <c r="E2590">
        <f t="shared" si="86"/>
        <v>1.050656914900832</v>
      </c>
      <c r="G2590">
        <f t="shared" si="87"/>
        <v>2.1460923173605449E-2</v>
      </c>
    </row>
    <row r="2591" spans="1:7" x14ac:dyDescent="0.2">
      <c r="A2591" s="4" t="s">
        <v>17</v>
      </c>
      <c r="B2591" s="4">
        <v>4.6045000000000001E-3</v>
      </c>
      <c r="C2591" s="4">
        <v>4.7581200000000002E-3</v>
      </c>
      <c r="E2591">
        <f t="shared" si="86"/>
        <v>0.96771413919783444</v>
      </c>
      <c r="G2591">
        <f t="shared" si="87"/>
        <v>-1.4252913459858178E-2</v>
      </c>
    </row>
    <row r="2592" spans="1:7" x14ac:dyDescent="0.2">
      <c r="A2592" s="4" t="s">
        <v>17</v>
      </c>
      <c r="B2592" s="4">
        <v>4.2613299999999998E-3</v>
      </c>
      <c r="C2592" s="4">
        <v>4.2762499999999997E-3</v>
      </c>
      <c r="E2592">
        <f t="shared" si="86"/>
        <v>0.99651096170710318</v>
      </c>
      <c r="G2592">
        <f t="shared" si="87"/>
        <v>-1.5179196602085941E-3</v>
      </c>
    </row>
    <row r="2593" spans="1:7" x14ac:dyDescent="0.2">
      <c r="A2593" s="4" t="s">
        <v>17</v>
      </c>
      <c r="B2593" s="4">
        <v>5.3895100000000001E-3</v>
      </c>
      <c r="C2593" s="4">
        <v>5.0187699999999997E-3</v>
      </c>
      <c r="E2593">
        <f t="shared" si="86"/>
        <v>1.0738706894318728</v>
      </c>
      <c r="G2593">
        <f t="shared" si="87"/>
        <v>3.0951988768332089E-2</v>
      </c>
    </row>
    <row r="2594" spans="1:7" x14ac:dyDescent="0.2">
      <c r="A2594" s="4" t="s">
        <v>17</v>
      </c>
      <c r="B2594" s="4">
        <v>5.2541699999999998E-3</v>
      </c>
      <c r="C2594" s="4">
        <v>4.7225399999999999E-3</v>
      </c>
      <c r="E2594">
        <f t="shared" si="86"/>
        <v>1.112572895094589</v>
      </c>
      <c r="G2594">
        <f t="shared" si="87"/>
        <v>4.632847529360816E-2</v>
      </c>
    </row>
    <row r="2595" spans="1:7" x14ac:dyDescent="0.2">
      <c r="A2595" s="4" t="s">
        <v>17</v>
      </c>
      <c r="B2595" s="4">
        <v>5.5916400000000002E-3</v>
      </c>
      <c r="C2595" s="4">
        <v>5.2369799999999996E-3</v>
      </c>
      <c r="E2595">
        <f t="shared" si="86"/>
        <v>1.0677222368617028</v>
      </c>
      <c r="G2595">
        <f t="shared" si="87"/>
        <v>2.8458287629163061E-2</v>
      </c>
    </row>
    <row r="2596" spans="1:7" x14ac:dyDescent="0.2">
      <c r="A2596" s="4" t="s">
        <v>17</v>
      </c>
      <c r="B2596" s="4">
        <v>6.3554299999999996E-3</v>
      </c>
      <c r="C2596" s="4">
        <v>5.5640100000000003E-3</v>
      </c>
      <c r="E2596">
        <f t="shared" si="86"/>
        <v>1.1422391404760235</v>
      </c>
      <c r="G2596">
        <f t="shared" si="87"/>
        <v>5.775703781221786E-2</v>
      </c>
    </row>
    <row r="2597" spans="1:7" x14ac:dyDescent="0.2">
      <c r="A2597" s="4" t="s">
        <v>17</v>
      </c>
      <c r="B2597" s="4">
        <v>6.25167E-3</v>
      </c>
      <c r="C2597" s="4">
        <v>5.2826899999999996E-3</v>
      </c>
      <c r="E2597">
        <f t="shared" si="86"/>
        <v>1.1834254896653031</v>
      </c>
      <c r="G2597">
        <f t="shared" si="87"/>
        <v>7.3140919260553591E-2</v>
      </c>
    </row>
    <row r="2598" spans="1:7" x14ac:dyDescent="0.2">
      <c r="A2598" s="4" t="s">
        <v>17</v>
      </c>
      <c r="B2598" s="4">
        <v>5.9021899999999999E-3</v>
      </c>
      <c r="C2598" s="4">
        <v>5.6345900000000001E-3</v>
      </c>
      <c r="E2598">
        <f t="shared" si="86"/>
        <v>1.047492364129422</v>
      </c>
      <c r="G2598">
        <f t="shared" si="87"/>
        <v>2.0150865787694674E-2</v>
      </c>
    </row>
    <row r="2599" spans="1:7" x14ac:dyDescent="0.2">
      <c r="A2599" s="4" t="s">
        <v>17</v>
      </c>
      <c r="B2599" s="4">
        <v>5.5725699999999998E-3</v>
      </c>
      <c r="C2599" s="4">
        <v>4.6877799999999999E-3</v>
      </c>
      <c r="E2599">
        <f t="shared" si="86"/>
        <v>1.1887439256961718</v>
      </c>
      <c r="G2599">
        <f t="shared" si="87"/>
        <v>7.5088310771233582E-2</v>
      </c>
    </row>
    <row r="2600" spans="1:7" x14ac:dyDescent="0.2">
      <c r="A2600" s="4" t="s">
        <v>17</v>
      </c>
      <c r="B2600" s="4">
        <v>5.1417700000000004E-3</v>
      </c>
      <c r="C2600" s="4">
        <v>5.2657900000000002E-3</v>
      </c>
      <c r="E2600">
        <f t="shared" si="86"/>
        <v>0.97644797836601915</v>
      </c>
      <c r="G2600">
        <f t="shared" si="87"/>
        <v>-1.0350889406742156E-2</v>
      </c>
    </row>
    <row r="2601" spans="1:7" x14ac:dyDescent="0.2">
      <c r="A2601" s="4" t="s">
        <v>17</v>
      </c>
      <c r="B2601" s="4">
        <v>5.6528000000000004E-3</v>
      </c>
      <c r="C2601" s="4">
        <v>5.3532600000000003E-3</v>
      </c>
      <c r="E2601">
        <f t="shared" si="86"/>
        <v>1.0559546892921323</v>
      </c>
      <c r="G2601">
        <f t="shared" si="87"/>
        <v>2.3645283147997308E-2</v>
      </c>
    </row>
    <row r="2602" spans="1:7" x14ac:dyDescent="0.2">
      <c r="A2602" s="4" t="s">
        <v>17</v>
      </c>
      <c r="B2602" s="4">
        <v>6.3161700000000003E-3</v>
      </c>
      <c r="C2602" s="4">
        <v>5.8250100000000003E-3</v>
      </c>
      <c r="E2602">
        <f t="shared" si="86"/>
        <v>1.0843191685507836</v>
      </c>
      <c r="G2602">
        <f t="shared" si="87"/>
        <v>3.5157135281761509E-2</v>
      </c>
    </row>
    <row r="2603" spans="1:7" x14ac:dyDescent="0.2">
      <c r="A2603" s="4" t="s">
        <v>17</v>
      </c>
      <c r="B2603" s="4">
        <v>5.2335699999999999E-3</v>
      </c>
      <c r="C2603" s="4">
        <v>4.8166700000000003E-3</v>
      </c>
      <c r="E2603">
        <f t="shared" si="86"/>
        <v>1.0865535733193263</v>
      </c>
      <c r="G2603">
        <f t="shared" si="87"/>
        <v>3.6051144391806067E-2</v>
      </c>
    </row>
    <row r="2604" spans="1:7" x14ac:dyDescent="0.2">
      <c r="A2604" s="4" t="s">
        <v>17</v>
      </c>
      <c r="B2604" s="4">
        <v>6.0189900000000001E-3</v>
      </c>
      <c r="C2604" s="4">
        <v>5.5770899999999998E-3</v>
      </c>
      <c r="E2604">
        <f t="shared" si="86"/>
        <v>1.0792348697976903</v>
      </c>
      <c r="G2604">
        <f t="shared" si="87"/>
        <v>3.3115968832189084E-2</v>
      </c>
    </row>
    <row r="2605" spans="1:7" x14ac:dyDescent="0.2">
      <c r="A2605" s="4" t="s">
        <v>17</v>
      </c>
      <c r="B2605" s="4">
        <v>5.7743500000000001E-3</v>
      </c>
      <c r="C2605" s="4">
        <v>5.3353899999999998E-3</v>
      </c>
      <c r="E2605">
        <f t="shared" si="86"/>
        <v>1.0822732733689571</v>
      </c>
      <c r="G2605">
        <f t="shared" si="87"/>
        <v>3.4336933720154762E-2</v>
      </c>
    </row>
    <row r="2606" spans="1:7" x14ac:dyDescent="0.2">
      <c r="A2606" s="4" t="s">
        <v>17</v>
      </c>
      <c r="B2606" s="4">
        <v>6.3095599999999996E-3</v>
      </c>
      <c r="C2606" s="4">
        <v>5.0182200000000003E-3</v>
      </c>
      <c r="E2606">
        <f t="shared" si="86"/>
        <v>1.2573302884289648</v>
      </c>
      <c r="G2606">
        <f t="shared" si="87"/>
        <v>9.944937760641856E-2</v>
      </c>
    </row>
    <row r="2607" spans="1:7" x14ac:dyDescent="0.2">
      <c r="A2607" s="4" t="s">
        <v>17</v>
      </c>
      <c r="B2607" s="4">
        <v>4.4622899999999998E-3</v>
      </c>
      <c r="C2607" s="4">
        <v>4.2199300000000002E-3</v>
      </c>
      <c r="E2607">
        <f t="shared" si="86"/>
        <v>1.0574322322882133</v>
      </c>
      <c r="G2607">
        <f t="shared" si="87"/>
        <v>2.4252544286949819E-2</v>
      </c>
    </row>
    <row r="2608" spans="1:7" x14ac:dyDescent="0.2">
      <c r="A2608" s="4" t="s">
        <v>17</v>
      </c>
      <c r="B2608" s="4">
        <v>4.4309299999999996E-3</v>
      </c>
      <c r="C2608" s="4">
        <v>4.9491300000000004E-3</v>
      </c>
      <c r="E2608">
        <f t="shared" si="86"/>
        <v>0.89529472856845527</v>
      </c>
      <c r="G2608">
        <f t="shared" si="87"/>
        <v>-4.8033972594513988E-2</v>
      </c>
    </row>
    <row r="2609" spans="1:7" x14ac:dyDescent="0.2">
      <c r="A2609" s="4" t="s">
        <v>17</v>
      </c>
      <c r="B2609" s="4">
        <v>5.0675299999999998E-3</v>
      </c>
      <c r="C2609" s="4">
        <v>4.8640999999999997E-3</v>
      </c>
      <c r="E2609">
        <f t="shared" si="86"/>
        <v>1.0418227421311239</v>
      </c>
      <c r="G2609">
        <f t="shared" si="87"/>
        <v>1.7793833490469934E-2</v>
      </c>
    </row>
    <row r="2610" spans="1:7" x14ac:dyDescent="0.2">
      <c r="A2610" s="4" t="s">
        <v>17</v>
      </c>
      <c r="B2610" s="4">
        <v>5.4741099999999999E-3</v>
      </c>
      <c r="C2610" s="4">
        <v>5.02777E-3</v>
      </c>
      <c r="E2610">
        <f t="shared" si="86"/>
        <v>1.0887749439612393</v>
      </c>
      <c r="G2610">
        <f t="shared" si="87"/>
        <v>3.6938117867043763E-2</v>
      </c>
    </row>
    <row r="2611" spans="1:7" x14ac:dyDescent="0.2">
      <c r="A2611" s="4" t="s">
        <v>17</v>
      </c>
      <c r="B2611" s="4">
        <v>6.2117400000000003E-3</v>
      </c>
      <c r="C2611" s="4">
        <v>4.9507300000000004E-3</v>
      </c>
      <c r="E2611">
        <f t="shared" si="86"/>
        <v>1.254711931371737</v>
      </c>
      <c r="G2611">
        <f t="shared" si="87"/>
        <v>9.854402782809682E-2</v>
      </c>
    </row>
    <row r="2612" spans="1:7" x14ac:dyDescent="0.2">
      <c r="A2612" s="4" t="s">
        <v>17</v>
      </c>
      <c r="B2612" s="4">
        <v>5.2208000000000003E-3</v>
      </c>
      <c r="C2612" s="4">
        <v>5.5803600000000004E-3</v>
      </c>
      <c r="E2612">
        <f t="shared" si="86"/>
        <v>0.93556688098975693</v>
      </c>
      <c r="G2612">
        <f t="shared" si="87"/>
        <v>-2.892516058881173E-2</v>
      </c>
    </row>
    <row r="2613" spans="1:7" x14ac:dyDescent="0.2">
      <c r="A2613" s="4" t="s">
        <v>17</v>
      </c>
      <c r="B2613" s="4">
        <v>4.9101700000000002E-3</v>
      </c>
      <c r="C2613" s="4">
        <v>4.8083600000000002E-3</v>
      </c>
      <c r="E2613">
        <f t="shared" si="86"/>
        <v>1.0211735394188455</v>
      </c>
      <c r="G2613">
        <f t="shared" si="87"/>
        <v>9.0995528681430213E-3</v>
      </c>
    </row>
    <row r="2614" spans="1:7" x14ac:dyDescent="0.2">
      <c r="A2614" s="4" t="s">
        <v>17</v>
      </c>
      <c r="B2614" s="4">
        <v>7.3334300000000002E-3</v>
      </c>
      <c r="C2614" s="4">
        <v>5.7125400000000003E-3</v>
      </c>
      <c r="E2614">
        <f t="shared" si="86"/>
        <v>1.2837424333133771</v>
      </c>
      <c r="G2614">
        <f t="shared" si="87"/>
        <v>0.10847789677676103</v>
      </c>
    </row>
    <row r="2615" spans="1:7" x14ac:dyDescent="0.2">
      <c r="A2615" s="4" t="s">
        <v>17</v>
      </c>
      <c r="B2615" s="4">
        <v>5.9470800000000004E-3</v>
      </c>
      <c r="C2615" s="4">
        <v>5.76312E-3</v>
      </c>
      <c r="E2615">
        <f t="shared" si="86"/>
        <v>1.0319202098863116</v>
      </c>
      <c r="G2615">
        <f t="shared" si="87"/>
        <v>1.3646118080197302E-2</v>
      </c>
    </row>
    <row r="2616" spans="1:7" x14ac:dyDescent="0.2">
      <c r="A2616" s="4" t="s">
        <v>17</v>
      </c>
      <c r="B2616" s="4">
        <v>4.5477699999999996E-3</v>
      </c>
      <c r="C2616" s="4">
        <v>4.3368299999999999E-3</v>
      </c>
      <c r="E2616">
        <f t="shared" si="86"/>
        <v>1.0486392134346976</v>
      </c>
      <c r="G2616">
        <f t="shared" si="87"/>
        <v>2.0626093945970168E-2</v>
      </c>
    </row>
    <row r="2617" spans="1:7" x14ac:dyDescent="0.2">
      <c r="A2617" s="4" t="s">
        <v>17</v>
      </c>
      <c r="B2617" s="4">
        <v>5.4012599999999997E-3</v>
      </c>
      <c r="C2617" s="4">
        <v>5.4460400000000001E-3</v>
      </c>
      <c r="E2617">
        <f t="shared" si="86"/>
        <v>0.99177751173329609</v>
      </c>
      <c r="G2617">
        <f t="shared" si="87"/>
        <v>-3.5857434343652787E-3</v>
      </c>
    </row>
    <row r="2618" spans="1:7" x14ac:dyDescent="0.2">
      <c r="A2618" s="4" t="s">
        <v>17</v>
      </c>
      <c r="B2618" s="4">
        <v>5.7366800000000001E-3</v>
      </c>
      <c r="C2618" s="4">
        <v>5.0402600000000004E-3</v>
      </c>
      <c r="E2618">
        <f t="shared" si="86"/>
        <v>1.1381714435366428</v>
      </c>
      <c r="G2618">
        <f t="shared" si="87"/>
        <v>5.6207685058953516E-2</v>
      </c>
    </row>
    <row r="2619" spans="1:7" x14ac:dyDescent="0.2">
      <c r="A2619" s="4" t="s">
        <v>17</v>
      </c>
      <c r="B2619" s="4">
        <v>5.3305799999999997E-3</v>
      </c>
      <c r="C2619" s="4">
        <v>5.20667E-3</v>
      </c>
      <c r="E2619">
        <f t="shared" si="86"/>
        <v>1.023798320231549</v>
      </c>
      <c r="G2619">
        <f t="shared" si="87"/>
        <v>1.0214412658290314E-2</v>
      </c>
    </row>
    <row r="2620" spans="1:7" x14ac:dyDescent="0.2">
      <c r="A2620" s="4" t="s">
        <v>17</v>
      </c>
      <c r="B2620" s="4">
        <v>5.2102099999999998E-3</v>
      </c>
      <c r="C2620" s="4">
        <v>5.6440500000000003E-3</v>
      </c>
      <c r="E2620">
        <f t="shared" si="86"/>
        <v>0.92313321108069557</v>
      </c>
      <c r="G2620">
        <f t="shared" si="87"/>
        <v>-3.4735624366396989E-2</v>
      </c>
    </row>
    <row r="2621" spans="1:7" x14ac:dyDescent="0.2">
      <c r="A2621" s="4" t="s">
        <v>17</v>
      </c>
      <c r="B2621" s="4">
        <v>5.63081E-3</v>
      </c>
      <c r="C2621" s="4">
        <v>5.5513200000000002E-3</v>
      </c>
      <c r="E2621">
        <f t="shared" si="86"/>
        <v>1.0143191168947205</v>
      </c>
      <c r="G2621">
        <f t="shared" si="87"/>
        <v>6.1746107202242436E-3</v>
      </c>
    </row>
    <row r="2622" spans="1:7" x14ac:dyDescent="0.2">
      <c r="A2622" s="4" t="s">
        <v>17</v>
      </c>
      <c r="B2622" s="4">
        <v>5.51777E-3</v>
      </c>
      <c r="C2622" s="4">
        <v>5.5317300000000003E-3</v>
      </c>
      <c r="E2622">
        <f t="shared" si="86"/>
        <v>0.99747637719122217</v>
      </c>
      <c r="G2622">
        <f t="shared" si="87"/>
        <v>-1.0973807309195228E-3</v>
      </c>
    </row>
    <row r="2623" spans="1:7" x14ac:dyDescent="0.2">
      <c r="A2623" s="4" t="s">
        <v>17</v>
      </c>
      <c r="B2623" s="4">
        <v>5.5943E-3</v>
      </c>
      <c r="C2623" s="4">
        <v>5.5826299999999999E-3</v>
      </c>
      <c r="E2623">
        <f t="shared" si="86"/>
        <v>1.0020904125833165</v>
      </c>
      <c r="G2623">
        <f t="shared" si="87"/>
        <v>9.0690707476236523E-4</v>
      </c>
    </row>
    <row r="2624" spans="1:7" x14ac:dyDescent="0.2">
      <c r="A2624" s="4" t="s">
        <v>17</v>
      </c>
      <c r="B2624" s="4">
        <v>5.1721400000000004E-3</v>
      </c>
      <c r="C2624" s="4">
        <v>5.1221399999999999E-3</v>
      </c>
      <c r="E2624">
        <f t="shared" si="86"/>
        <v>1.009761544979247</v>
      </c>
      <c r="G2624">
        <f t="shared" si="87"/>
        <v>4.2188273207260695E-3</v>
      </c>
    </row>
    <row r="2625" spans="1:7" x14ac:dyDescent="0.2">
      <c r="A2625" s="4" t="s">
        <v>17</v>
      </c>
      <c r="B2625" s="4">
        <v>5.3678299999999997E-3</v>
      </c>
      <c r="C2625" s="4">
        <v>4.8898700000000002E-3</v>
      </c>
      <c r="E2625">
        <f t="shared" si="86"/>
        <v>1.09774492982431</v>
      </c>
      <c r="G2625">
        <f t="shared" si="87"/>
        <v>4.0501439896753789E-2</v>
      </c>
    </row>
    <row r="2626" spans="1:7" x14ac:dyDescent="0.2">
      <c r="A2626" s="4" t="s">
        <v>17</v>
      </c>
      <c r="B2626" s="4">
        <v>5.6544200000000003E-3</v>
      </c>
      <c r="C2626" s="4">
        <v>5.1829700000000003E-3</v>
      </c>
      <c r="E2626">
        <f t="shared" ref="E2626:E2688" si="88">B2626/C2626</f>
        <v>1.0909613599924368</v>
      </c>
      <c r="G2626">
        <f t="shared" ref="G2626:G2688" si="89">LOG(E2626)</f>
        <v>3.7809368884178976E-2</v>
      </c>
    </row>
    <row r="2627" spans="1:7" x14ac:dyDescent="0.2">
      <c r="A2627" s="4" t="s">
        <v>17</v>
      </c>
      <c r="B2627" s="4">
        <v>4.9371399999999996E-3</v>
      </c>
      <c r="C2627" s="4">
        <v>4.6006900000000002E-3</v>
      </c>
      <c r="E2627">
        <f t="shared" si="88"/>
        <v>1.0731303347976062</v>
      </c>
      <c r="G2627">
        <f t="shared" si="89"/>
        <v>3.0652471496165692E-2</v>
      </c>
    </row>
    <row r="2628" spans="1:7" x14ac:dyDescent="0.2">
      <c r="A2628" s="4" t="s">
        <v>17</v>
      </c>
      <c r="B2628" s="4">
        <v>5.6042799999999997E-3</v>
      </c>
      <c r="C2628" s="4">
        <v>5.4019599999999999E-3</v>
      </c>
      <c r="E2628">
        <f t="shared" si="88"/>
        <v>1.0374530725884679</v>
      </c>
      <c r="G2628">
        <f t="shared" si="89"/>
        <v>1.596846126190787E-2</v>
      </c>
    </row>
    <row r="2629" spans="1:7" x14ac:dyDescent="0.2">
      <c r="A2629" s="4" t="s">
        <v>17</v>
      </c>
      <c r="B2629" s="4">
        <v>5.5445199999999998E-3</v>
      </c>
      <c r="C2629" s="4">
        <v>5.8151599999999998E-3</v>
      </c>
      <c r="E2629">
        <f t="shared" si="88"/>
        <v>0.95345957806835924</v>
      </c>
      <c r="G2629">
        <f t="shared" si="89"/>
        <v>-2.0697714148103407E-2</v>
      </c>
    </row>
    <row r="2630" spans="1:7" x14ac:dyDescent="0.2">
      <c r="A2630" s="4" t="s">
        <v>17</v>
      </c>
      <c r="B2630" s="4">
        <v>5.2735000000000004E-3</v>
      </c>
      <c r="C2630" s="4">
        <v>4.9861699999999998E-3</v>
      </c>
      <c r="E2630">
        <f t="shared" si="88"/>
        <v>1.0576253918338125</v>
      </c>
      <c r="G2630">
        <f t="shared" si="89"/>
        <v>2.4331868957878113E-2</v>
      </c>
    </row>
    <row r="2631" spans="1:7" x14ac:dyDescent="0.2">
      <c r="A2631" s="4" t="s">
        <v>17</v>
      </c>
      <c r="B2631" s="4">
        <v>5.1972199999999998E-3</v>
      </c>
      <c r="C2631" s="4">
        <v>5.2630799999999998E-3</v>
      </c>
      <c r="E2631">
        <f t="shared" si="88"/>
        <v>0.98748641479893906</v>
      </c>
      <c r="G2631">
        <f t="shared" si="89"/>
        <v>-5.468870403720052E-3</v>
      </c>
    </row>
    <row r="2632" spans="1:7" x14ac:dyDescent="0.2">
      <c r="A2632" s="4" t="s">
        <v>17</v>
      </c>
      <c r="B2632" s="4">
        <v>5.3671400000000003E-3</v>
      </c>
      <c r="C2632" s="4">
        <v>4.94394E-3</v>
      </c>
      <c r="E2632">
        <f t="shared" si="88"/>
        <v>1.0855997443334668</v>
      </c>
      <c r="G2632">
        <f t="shared" si="89"/>
        <v>3.5669732372224469E-2</v>
      </c>
    </row>
    <row r="2633" spans="1:7" x14ac:dyDescent="0.2">
      <c r="A2633" s="4" t="s">
        <v>17</v>
      </c>
      <c r="B2633" s="4">
        <v>5.8822299999999996E-3</v>
      </c>
      <c r="C2633" s="4">
        <v>5.5206099999999996E-3</v>
      </c>
      <c r="E2633">
        <f t="shared" si="88"/>
        <v>1.0655036309393346</v>
      </c>
      <c r="G2633">
        <f t="shared" si="89"/>
        <v>2.7554934007264744E-2</v>
      </c>
    </row>
    <row r="2634" spans="1:7" x14ac:dyDescent="0.2">
      <c r="A2634" s="4" t="s">
        <v>17</v>
      </c>
      <c r="B2634" s="4">
        <v>6.4730500000000002E-3</v>
      </c>
      <c r="C2634" s="4">
        <v>6.03362E-3</v>
      </c>
      <c r="E2634">
        <f t="shared" si="88"/>
        <v>1.0728302412150583</v>
      </c>
      <c r="G2634">
        <f t="shared" si="89"/>
        <v>3.0531007020758748E-2</v>
      </c>
    </row>
    <row r="2635" spans="1:7" x14ac:dyDescent="0.2">
      <c r="A2635" s="4" t="s">
        <v>17</v>
      </c>
      <c r="B2635" s="4">
        <v>5.8434699999999999E-3</v>
      </c>
      <c r="C2635" s="4">
        <v>5.8131800000000003E-3</v>
      </c>
      <c r="E2635">
        <f t="shared" si="88"/>
        <v>1.0052105732146603</v>
      </c>
      <c r="G2635">
        <f t="shared" si="89"/>
        <v>2.2570480309971838E-3</v>
      </c>
    </row>
    <row r="2636" spans="1:7" x14ac:dyDescent="0.2">
      <c r="A2636" s="4" t="s">
        <v>17</v>
      </c>
      <c r="B2636" s="4">
        <v>5.55998E-3</v>
      </c>
      <c r="C2636" s="4">
        <v>5.4048500000000001E-3</v>
      </c>
      <c r="E2636">
        <f t="shared" si="88"/>
        <v>1.0287019991304107</v>
      </c>
      <c r="G2636">
        <f t="shared" si="89"/>
        <v>1.2289583822613182E-2</v>
      </c>
    </row>
    <row r="2637" spans="1:7" x14ac:dyDescent="0.2">
      <c r="A2637" s="4" t="s">
        <v>17</v>
      </c>
      <c r="B2637" s="4">
        <v>5.3001300000000001E-3</v>
      </c>
      <c r="C2637" s="4">
        <v>5.3582500000000002E-3</v>
      </c>
      <c r="E2637">
        <f t="shared" si="88"/>
        <v>0.98915317501049782</v>
      </c>
      <c r="G2637">
        <f t="shared" si="89"/>
        <v>-4.7364506567592682E-3</v>
      </c>
    </row>
    <row r="2638" spans="1:7" x14ac:dyDescent="0.2">
      <c r="A2638" s="4" t="s">
        <v>17</v>
      </c>
      <c r="B2638" s="4">
        <v>6.0862599999999996E-3</v>
      </c>
      <c r="C2638" s="4">
        <v>5.0042699999999999E-3</v>
      </c>
      <c r="E2638">
        <f t="shared" si="88"/>
        <v>1.2162133537958584</v>
      </c>
      <c r="G2638">
        <f t="shared" si="89"/>
        <v>8.5009767575266904E-2</v>
      </c>
    </row>
    <row r="2639" spans="1:7" x14ac:dyDescent="0.2">
      <c r="A2639" s="4" t="s">
        <v>17</v>
      </c>
      <c r="B2639" s="4">
        <v>5.5052800000000004E-3</v>
      </c>
      <c r="C2639" s="4">
        <v>5.0224600000000003E-3</v>
      </c>
      <c r="E2639">
        <f t="shared" si="88"/>
        <v>1.0961321742731649</v>
      </c>
      <c r="G2639">
        <f t="shared" si="89"/>
        <v>3.9862925586741087E-2</v>
      </c>
    </row>
    <row r="2640" spans="1:7" x14ac:dyDescent="0.2">
      <c r="A2640" s="4" t="s">
        <v>17</v>
      </c>
      <c r="B2640" s="4">
        <v>5.9593600000000004E-3</v>
      </c>
      <c r="C2640" s="4">
        <v>5.5089900000000001E-3</v>
      </c>
      <c r="E2640">
        <f t="shared" si="88"/>
        <v>1.0817518274674669</v>
      </c>
      <c r="G2640">
        <f t="shared" si="89"/>
        <v>3.4127637550786238E-2</v>
      </c>
    </row>
    <row r="2641" spans="1:7" x14ac:dyDescent="0.2">
      <c r="A2641" s="4" t="s">
        <v>17</v>
      </c>
      <c r="B2641" s="4">
        <v>5.9014499999999999E-3</v>
      </c>
      <c r="C2641" s="4">
        <v>5.2102199999999998E-3</v>
      </c>
      <c r="E2641">
        <f t="shared" si="88"/>
        <v>1.1326681023066205</v>
      </c>
      <c r="G2641">
        <f t="shared" si="89"/>
        <v>5.4102670275502231E-2</v>
      </c>
    </row>
    <row r="2642" spans="1:7" x14ac:dyDescent="0.2">
      <c r="A2642" s="4" t="s">
        <v>17</v>
      </c>
      <c r="B2642" s="4">
        <v>6.31417E-3</v>
      </c>
      <c r="C2642" s="4">
        <v>6.2918599999999998E-3</v>
      </c>
      <c r="E2642">
        <f t="shared" si="88"/>
        <v>1.0035458513062909</v>
      </c>
      <c r="G2642">
        <f t="shared" si="89"/>
        <v>1.5372198871799621E-3</v>
      </c>
    </row>
    <row r="2643" spans="1:7" x14ac:dyDescent="0.2">
      <c r="A2643" s="4" t="s">
        <v>17</v>
      </c>
      <c r="B2643" s="4">
        <v>6.5705700000000004E-3</v>
      </c>
      <c r="C2643" s="4">
        <v>5.8680299999999998E-3</v>
      </c>
      <c r="E2643">
        <f t="shared" si="88"/>
        <v>1.1197233142979843</v>
      </c>
      <c r="G2643">
        <f t="shared" si="89"/>
        <v>4.9110720957107404E-2</v>
      </c>
    </row>
    <row r="2644" spans="1:7" x14ac:dyDescent="0.2">
      <c r="A2644" s="4" t="s">
        <v>17</v>
      </c>
      <c r="B2644" s="4">
        <v>6.92816E-3</v>
      </c>
      <c r="C2644" s="4">
        <v>6.62088E-3</v>
      </c>
      <c r="E2644">
        <f t="shared" si="88"/>
        <v>1.0464107490242989</v>
      </c>
      <c r="G2644">
        <f t="shared" si="89"/>
        <v>1.9702192197663396E-2</v>
      </c>
    </row>
    <row r="2645" spans="1:7" x14ac:dyDescent="0.2">
      <c r="A2645" s="4" t="s">
        <v>17</v>
      </c>
      <c r="B2645" s="4">
        <v>5.3470999999999996E-3</v>
      </c>
      <c r="C2645" s="4">
        <v>5.08415E-3</v>
      </c>
      <c r="E2645">
        <f t="shared" si="88"/>
        <v>1.0517195598084241</v>
      </c>
      <c r="G2645">
        <f t="shared" si="89"/>
        <v>2.1899950973281474E-2</v>
      </c>
    </row>
    <row r="2646" spans="1:7" x14ac:dyDescent="0.2">
      <c r="A2646" s="4" t="s">
        <v>17</v>
      </c>
      <c r="B2646" s="4">
        <v>5.5485200000000004E-3</v>
      </c>
      <c r="C2646" s="4">
        <v>5.3938900000000001E-3</v>
      </c>
      <c r="E2646">
        <f t="shared" si="88"/>
        <v>1.0286676220686741</v>
      </c>
      <c r="G2646">
        <f t="shared" si="89"/>
        <v>1.2275070370033926E-2</v>
      </c>
    </row>
    <row r="2647" spans="1:7" x14ac:dyDescent="0.2">
      <c r="A2647" s="4" t="s">
        <v>17</v>
      </c>
      <c r="B2647" s="4">
        <v>6.4156600000000001E-3</v>
      </c>
      <c r="C2647" s="4">
        <v>5.8511600000000002E-3</v>
      </c>
      <c r="E2647">
        <f t="shared" si="88"/>
        <v>1.0964765960937659</v>
      </c>
      <c r="G2647">
        <f t="shared" si="89"/>
        <v>3.9999366249923667E-2</v>
      </c>
    </row>
    <row r="2648" spans="1:7" x14ac:dyDescent="0.2">
      <c r="A2648" s="4" t="s">
        <v>17</v>
      </c>
      <c r="B2648" s="4">
        <v>5.9649300000000002E-3</v>
      </c>
      <c r="C2648" s="4">
        <v>5.9333600000000004E-3</v>
      </c>
      <c r="E2648">
        <f t="shared" si="88"/>
        <v>1.005320762603314</v>
      </c>
      <c r="G2648">
        <f t="shared" si="89"/>
        <v>2.3046520077688671E-3</v>
      </c>
    </row>
    <row r="2649" spans="1:7" x14ac:dyDescent="0.2">
      <c r="A2649" s="4" t="s">
        <v>17</v>
      </c>
      <c r="B2649" s="4">
        <v>5.4144400000000004E-3</v>
      </c>
      <c r="C2649" s="4">
        <v>5.3820500000000002E-3</v>
      </c>
      <c r="E2649">
        <f t="shared" si="88"/>
        <v>1.0060181529342909</v>
      </c>
      <c r="G2649">
        <f t="shared" si="89"/>
        <v>2.6058173482030158E-3</v>
      </c>
    </row>
    <row r="2650" spans="1:7" x14ac:dyDescent="0.2">
      <c r="A2650" s="4" t="s">
        <v>17</v>
      </c>
      <c r="B2650" s="4">
        <v>5.5349500000000003E-3</v>
      </c>
      <c r="C2650" s="4">
        <v>4.7326399999999998E-3</v>
      </c>
      <c r="E2650">
        <f t="shared" si="88"/>
        <v>1.1695269447919132</v>
      </c>
      <c r="G2650">
        <f t="shared" si="89"/>
        <v>6.8010231993518758E-2</v>
      </c>
    </row>
    <row r="2651" spans="1:7" x14ac:dyDescent="0.2">
      <c r="A2651" s="4" t="s">
        <v>17</v>
      </c>
      <c r="B2651" s="4">
        <v>6.2982799999999999E-3</v>
      </c>
      <c r="C2651" s="4">
        <v>5.74326E-3</v>
      </c>
      <c r="E2651">
        <f t="shared" si="88"/>
        <v>1.096638494513569</v>
      </c>
      <c r="G2651">
        <f t="shared" si="89"/>
        <v>4.0063486542359007E-2</v>
      </c>
    </row>
    <row r="2652" spans="1:7" x14ac:dyDescent="0.2">
      <c r="A2652" s="4" t="s">
        <v>17</v>
      </c>
      <c r="B2652" s="4">
        <v>5.6277000000000002E-3</v>
      </c>
      <c r="C2652" s="4">
        <v>5.01885E-3</v>
      </c>
      <c r="E2652">
        <f t="shared" si="88"/>
        <v>1.1213126513045817</v>
      </c>
      <c r="G2652">
        <f t="shared" si="89"/>
        <v>4.972672214420628E-2</v>
      </c>
    </row>
    <row r="2653" spans="1:7" x14ac:dyDescent="0.2">
      <c r="A2653" s="4" t="s">
        <v>17</v>
      </c>
      <c r="B2653" s="4">
        <v>5.7635200000000003E-3</v>
      </c>
      <c r="C2653" s="4">
        <v>5.2440999999999998E-3</v>
      </c>
      <c r="E2653">
        <f t="shared" si="88"/>
        <v>1.0990484544535766</v>
      </c>
      <c r="G2653">
        <f t="shared" si="89"/>
        <v>4.1016839864733472E-2</v>
      </c>
    </row>
    <row r="2654" spans="1:7" x14ac:dyDescent="0.2">
      <c r="A2654" s="4" t="s">
        <v>17</v>
      </c>
      <c r="B2654" s="4">
        <v>5.2320800000000001E-3</v>
      </c>
      <c r="C2654" s="4">
        <v>4.9185699999999997E-3</v>
      </c>
      <c r="E2654">
        <f t="shared" si="88"/>
        <v>1.0637400707929339</v>
      </c>
      <c r="G2654">
        <f t="shared" si="89"/>
        <v>2.6835519301843826E-2</v>
      </c>
    </row>
    <row r="2655" spans="1:7" x14ac:dyDescent="0.2">
      <c r="A2655" s="4" t="s">
        <v>17</v>
      </c>
      <c r="B2655" s="4">
        <v>5.9066700000000001E-3</v>
      </c>
      <c r="C2655" s="4">
        <v>5.12445E-3</v>
      </c>
      <c r="E2655">
        <f t="shared" si="88"/>
        <v>1.1526446740625824</v>
      </c>
      <c r="G2655">
        <f t="shared" si="89"/>
        <v>6.1695447904433709E-2</v>
      </c>
    </row>
    <row r="2656" spans="1:7" x14ac:dyDescent="0.2">
      <c r="A2656" s="4" t="s">
        <v>17</v>
      </c>
      <c r="B2656" s="4">
        <v>4.7781500000000001E-3</v>
      </c>
      <c r="C2656" s="4">
        <v>4.9287899999999997E-3</v>
      </c>
      <c r="E2656">
        <f t="shared" si="88"/>
        <v>0.96943671773396722</v>
      </c>
      <c r="G2656">
        <f t="shared" si="89"/>
        <v>-1.3480535255656602E-2</v>
      </c>
    </row>
    <row r="2657" spans="1:7" x14ac:dyDescent="0.2">
      <c r="A2657" s="4" t="s">
        <v>17</v>
      </c>
      <c r="B2657" s="4">
        <v>4.9148899999999999E-3</v>
      </c>
      <c r="C2657" s="4">
        <v>4.7609200000000001E-3</v>
      </c>
      <c r="E2657">
        <f t="shared" si="88"/>
        <v>1.0323403879922368</v>
      </c>
      <c r="G2657">
        <f t="shared" si="89"/>
        <v>1.3822918466279961E-2</v>
      </c>
    </row>
    <row r="2658" spans="1:7" x14ac:dyDescent="0.2">
      <c r="A2658" s="4" t="s">
        <v>17</v>
      </c>
      <c r="B2658" s="4">
        <v>5.6165099999999999E-3</v>
      </c>
      <c r="C2658" s="4">
        <v>5.3912200000000004E-3</v>
      </c>
      <c r="E2658">
        <f t="shared" si="88"/>
        <v>1.0417883150752518</v>
      </c>
      <c r="G2658">
        <f t="shared" si="89"/>
        <v>1.7779481982454007E-2</v>
      </c>
    </row>
    <row r="2659" spans="1:7" x14ac:dyDescent="0.2">
      <c r="A2659" s="4" t="s">
        <v>17</v>
      </c>
      <c r="B2659" s="4">
        <v>5.3781200000000001E-3</v>
      </c>
      <c r="C2659" s="4">
        <v>5.3339399999999997E-3</v>
      </c>
      <c r="E2659">
        <f t="shared" si="88"/>
        <v>1.0082828078306094</v>
      </c>
      <c r="G2659">
        <f t="shared" si="89"/>
        <v>3.5823621232338666E-3</v>
      </c>
    </row>
    <row r="2660" spans="1:7" x14ac:dyDescent="0.2">
      <c r="A2660" s="4" t="s">
        <v>17</v>
      </c>
      <c r="B2660" s="4">
        <v>5.8764300000000002E-3</v>
      </c>
      <c r="C2660" s="4">
        <v>5.44241E-3</v>
      </c>
      <c r="E2660">
        <f t="shared" si="88"/>
        <v>1.0797477588053823</v>
      </c>
      <c r="G2660">
        <f t="shared" si="89"/>
        <v>3.3322311270621567E-2</v>
      </c>
    </row>
    <row r="2661" spans="1:7" x14ac:dyDescent="0.2">
      <c r="A2661" s="4" t="s">
        <v>17</v>
      </c>
      <c r="B2661" s="4">
        <v>7.1127300000000003E-3</v>
      </c>
      <c r="C2661" s="4">
        <v>4.9034600000000001E-3</v>
      </c>
      <c r="E2661">
        <f t="shared" si="88"/>
        <v>1.4505532827839933</v>
      </c>
      <c r="G2661">
        <f t="shared" si="89"/>
        <v>0.16153368625420042</v>
      </c>
    </row>
    <row r="2662" spans="1:7" x14ac:dyDescent="0.2">
      <c r="A2662" s="4" t="s">
        <v>17</v>
      </c>
      <c r="B2662" s="4">
        <v>6.6260099999999999E-3</v>
      </c>
      <c r="C2662" s="4">
        <v>5.4701200000000002E-3</v>
      </c>
      <c r="E2662">
        <f t="shared" si="88"/>
        <v>1.2113098067318449</v>
      </c>
      <c r="G2662">
        <f t="shared" si="89"/>
        <v>8.3255233272363047E-2</v>
      </c>
    </row>
    <row r="2663" spans="1:7" x14ac:dyDescent="0.2">
      <c r="A2663" s="4" t="s">
        <v>17</v>
      </c>
      <c r="B2663" s="4">
        <v>5.1226500000000003E-3</v>
      </c>
      <c r="C2663" s="4">
        <v>5.2104100000000004E-3</v>
      </c>
      <c r="E2663">
        <f t="shared" si="88"/>
        <v>0.98315679572240955</v>
      </c>
      <c r="G2663">
        <f t="shared" si="89"/>
        <v>-7.377214531304562E-3</v>
      </c>
    </row>
    <row r="2664" spans="1:7" x14ac:dyDescent="0.2">
      <c r="A2664" s="4" t="s">
        <v>17</v>
      </c>
      <c r="B2664" s="4">
        <v>4.4837899999999997E-3</v>
      </c>
      <c r="C2664" s="4">
        <v>4.3678700000000003E-3</v>
      </c>
      <c r="E2664">
        <f t="shared" si="88"/>
        <v>1.0265392513971339</v>
      </c>
      <c r="G2664">
        <f t="shared" si="89"/>
        <v>1.1375559979649744E-2</v>
      </c>
    </row>
    <row r="2665" spans="1:7" x14ac:dyDescent="0.2">
      <c r="A2665" s="4" t="s">
        <v>17</v>
      </c>
      <c r="B2665" s="4">
        <v>5.6325200000000002E-3</v>
      </c>
      <c r="C2665" s="4">
        <v>5.6503500000000002E-3</v>
      </c>
      <c r="E2665">
        <f t="shared" si="88"/>
        <v>0.99684444326457655</v>
      </c>
      <c r="G2665">
        <f t="shared" si="89"/>
        <v>-1.3726076890296149E-3</v>
      </c>
    </row>
    <row r="2666" spans="1:7" x14ac:dyDescent="0.2">
      <c r="A2666" s="4" t="s">
        <v>17</v>
      </c>
      <c r="B2666" s="4">
        <v>5.1739799999999999E-3</v>
      </c>
      <c r="C2666" s="4">
        <v>4.9014699999999998E-3</v>
      </c>
      <c r="E2666">
        <f t="shared" si="88"/>
        <v>1.055597606432356</v>
      </c>
      <c r="G2666">
        <f t="shared" si="89"/>
        <v>2.3498396786361456E-2</v>
      </c>
    </row>
    <row r="2667" spans="1:7" x14ac:dyDescent="0.2">
      <c r="A2667" s="4" t="s">
        <v>17</v>
      </c>
      <c r="B2667" s="4">
        <v>3.8922000000000002E-3</v>
      </c>
      <c r="C2667" s="4">
        <v>3.8222500000000001E-3</v>
      </c>
      <c r="E2667">
        <f t="shared" si="88"/>
        <v>1.018300739093466</v>
      </c>
      <c r="G2667">
        <f t="shared" si="89"/>
        <v>7.8760589832362893E-3</v>
      </c>
    </row>
    <row r="2668" spans="1:7" x14ac:dyDescent="0.2">
      <c r="A2668" s="4" t="s">
        <v>17</v>
      </c>
      <c r="B2668" s="4">
        <v>5.9573999999999998E-3</v>
      </c>
      <c r="C2668" s="4">
        <v>5.2276299999999996E-3</v>
      </c>
      <c r="E2668">
        <f t="shared" si="88"/>
        <v>1.1395986326499772</v>
      </c>
      <c r="G2668">
        <f t="shared" si="89"/>
        <v>5.6751919478525606E-2</v>
      </c>
    </row>
    <row r="2669" spans="1:7" x14ac:dyDescent="0.2">
      <c r="A2669" s="4" t="s">
        <v>17</v>
      </c>
      <c r="B2669" s="4">
        <v>5.0981200000000003E-3</v>
      </c>
      <c r="C2669" s="4">
        <v>4.8682999999999999E-3</v>
      </c>
      <c r="E2669">
        <f t="shared" si="88"/>
        <v>1.0472074440769878</v>
      </c>
      <c r="G2669">
        <f t="shared" si="89"/>
        <v>2.0032720737187586E-2</v>
      </c>
    </row>
    <row r="2670" spans="1:7" x14ac:dyDescent="0.2">
      <c r="A2670" s="4" t="s">
        <v>17</v>
      </c>
      <c r="B2670" s="4">
        <v>4.9122300000000001E-3</v>
      </c>
      <c r="C2670" s="4">
        <v>4.86624E-3</v>
      </c>
      <c r="E2670">
        <f t="shared" si="88"/>
        <v>1.0094508285657922</v>
      </c>
      <c r="G2670">
        <f t="shared" si="89"/>
        <v>4.0851688441504866E-3</v>
      </c>
    </row>
    <row r="2671" spans="1:7" x14ac:dyDescent="0.2">
      <c r="A2671" s="4" t="s">
        <v>17</v>
      </c>
      <c r="B2671" s="4">
        <v>5.4963800000000004E-3</v>
      </c>
      <c r="C2671" s="4">
        <v>5.0954199999999998E-3</v>
      </c>
      <c r="E2671">
        <f t="shared" si="88"/>
        <v>1.0786902747957972</v>
      </c>
      <c r="G2671">
        <f t="shared" si="89"/>
        <v>3.2896763258902069E-2</v>
      </c>
    </row>
    <row r="2672" spans="1:7" x14ac:dyDescent="0.2">
      <c r="A2672" s="4" t="s">
        <v>17</v>
      </c>
      <c r="B2672" s="4">
        <v>5.7901599999999999E-3</v>
      </c>
      <c r="C2672" s="4">
        <v>5.0401300000000003E-3</v>
      </c>
      <c r="E2672">
        <f t="shared" si="88"/>
        <v>1.1488116377950568</v>
      </c>
      <c r="G2672">
        <f t="shared" si="89"/>
        <v>6.0248826449560595E-2</v>
      </c>
    </row>
    <row r="2673" spans="1:7" x14ac:dyDescent="0.2">
      <c r="A2673" s="4" t="s">
        <v>17</v>
      </c>
      <c r="B2673" s="4">
        <v>5.2392200000000002E-3</v>
      </c>
      <c r="C2673" s="4">
        <v>5.1497699999999997E-3</v>
      </c>
      <c r="E2673">
        <f t="shared" si="88"/>
        <v>1.017369707773357</v>
      </c>
      <c r="G2673">
        <f t="shared" si="89"/>
        <v>7.4788023510365675E-3</v>
      </c>
    </row>
    <row r="2674" spans="1:7" x14ac:dyDescent="0.2">
      <c r="A2674" s="4" t="s">
        <v>17</v>
      </c>
      <c r="B2674" s="4">
        <v>6.21618E-3</v>
      </c>
      <c r="C2674" s="4">
        <v>5.8759099999999998E-3</v>
      </c>
      <c r="E2674">
        <f t="shared" si="88"/>
        <v>1.0579093280870537</v>
      </c>
      <c r="G2674">
        <f t="shared" si="89"/>
        <v>2.4448446528148364E-2</v>
      </c>
    </row>
    <row r="2675" spans="1:7" x14ac:dyDescent="0.2">
      <c r="A2675" s="4" t="s">
        <v>17</v>
      </c>
      <c r="B2675" s="4">
        <v>5.84857E-3</v>
      </c>
      <c r="C2675" s="4">
        <v>6.4798599999999996E-3</v>
      </c>
      <c r="E2675">
        <f t="shared" si="88"/>
        <v>0.90257659887713626</v>
      </c>
      <c r="G2675">
        <f t="shared" si="89"/>
        <v>-4.4515930632266498E-2</v>
      </c>
    </row>
    <row r="2676" spans="1:7" x14ac:dyDescent="0.2">
      <c r="A2676" s="4" t="s">
        <v>17</v>
      </c>
      <c r="B2676" s="4">
        <v>5.9750100000000002E-3</v>
      </c>
      <c r="C2676" s="4">
        <v>5.6481500000000002E-3</v>
      </c>
      <c r="E2676">
        <f t="shared" si="88"/>
        <v>1.0578702761081062</v>
      </c>
      <c r="G2676">
        <f t="shared" si="89"/>
        <v>2.4432414556829048E-2</v>
      </c>
    </row>
    <row r="2677" spans="1:7" x14ac:dyDescent="0.2">
      <c r="A2677" s="4" t="s">
        <v>17</v>
      </c>
      <c r="B2677" s="4">
        <v>5.7166500000000002E-3</v>
      </c>
      <c r="C2677" s="4">
        <v>5.2326600000000001E-3</v>
      </c>
      <c r="E2677">
        <f t="shared" si="88"/>
        <v>1.0924940661155129</v>
      </c>
      <c r="G2677">
        <f t="shared" si="89"/>
        <v>3.841908677720763E-2</v>
      </c>
    </row>
    <row r="2678" spans="1:7" x14ac:dyDescent="0.2">
      <c r="A2678" s="4" t="s">
        <v>17</v>
      </c>
      <c r="B2678" s="4">
        <v>5.4498699999999999E-3</v>
      </c>
      <c r="C2678" s="4">
        <v>5.1371300000000002E-3</v>
      </c>
      <c r="E2678">
        <f t="shared" si="88"/>
        <v>1.0608783503629458</v>
      </c>
      <c r="G2678">
        <f t="shared" si="89"/>
        <v>2.5665586733518073E-2</v>
      </c>
    </row>
    <row r="2679" spans="1:7" x14ac:dyDescent="0.2">
      <c r="A2679" s="4" t="s">
        <v>17</v>
      </c>
      <c r="B2679" s="4">
        <v>4.91166E-3</v>
      </c>
      <c r="C2679" s="4">
        <v>4.3699999999999998E-3</v>
      </c>
      <c r="E2679">
        <f t="shared" si="88"/>
        <v>1.1239496567505722</v>
      </c>
      <c r="G2679">
        <f t="shared" si="89"/>
        <v>5.0746859022121497E-2</v>
      </c>
    </row>
    <row r="2680" spans="1:7" x14ac:dyDescent="0.2">
      <c r="A2680" s="4" t="s">
        <v>17</v>
      </c>
      <c r="B2680" s="4">
        <v>5.0726199999999999E-3</v>
      </c>
      <c r="C2680" s="4">
        <v>4.4327500000000001E-3</v>
      </c>
      <c r="E2680">
        <f t="shared" si="88"/>
        <v>1.1443505724437426</v>
      </c>
      <c r="G2680">
        <f t="shared" si="89"/>
        <v>5.8559091200230208E-2</v>
      </c>
    </row>
    <row r="2681" spans="1:7" x14ac:dyDescent="0.2">
      <c r="A2681" s="4" t="s">
        <v>17</v>
      </c>
      <c r="B2681" s="4">
        <v>5.5991000000000001E-3</v>
      </c>
      <c r="C2681" s="4">
        <v>5.35156E-3</v>
      </c>
      <c r="E2681">
        <f t="shared" si="88"/>
        <v>1.0462556712435254</v>
      </c>
      <c r="G2681">
        <f t="shared" si="89"/>
        <v>1.9637825107020824E-2</v>
      </c>
    </row>
    <row r="2682" spans="1:7" x14ac:dyDescent="0.2">
      <c r="A2682" s="4" t="s">
        <v>17</v>
      </c>
      <c r="B2682" s="4">
        <v>4.4316199999999998E-3</v>
      </c>
      <c r="C2682" s="4">
        <v>4.6490400000000001E-3</v>
      </c>
      <c r="E2682">
        <f t="shared" si="88"/>
        <v>0.95323335570354306</v>
      </c>
      <c r="G2682">
        <f t="shared" si="89"/>
        <v>-2.0800769153388837E-2</v>
      </c>
    </row>
    <row r="2683" spans="1:7" x14ac:dyDescent="0.2">
      <c r="A2683" s="4" t="s">
        <v>17</v>
      </c>
      <c r="B2683" s="4">
        <v>6.1322399999999997E-3</v>
      </c>
      <c r="C2683" s="4">
        <v>5.3755299999999999E-3</v>
      </c>
      <c r="E2683">
        <f t="shared" si="88"/>
        <v>1.1407693752988077</v>
      </c>
      <c r="G2683">
        <f t="shared" si="89"/>
        <v>5.7197853744412351E-2</v>
      </c>
    </row>
    <row r="2684" spans="1:7" x14ac:dyDescent="0.2">
      <c r="A2684" s="4" t="s">
        <v>17</v>
      </c>
      <c r="B2684" s="4">
        <v>5.0158199999999998E-3</v>
      </c>
      <c r="C2684" s="4">
        <v>5.0165399999999999E-3</v>
      </c>
      <c r="E2684">
        <f t="shared" si="88"/>
        <v>0.99985647478142303</v>
      </c>
      <c r="G2684">
        <f t="shared" si="89"/>
        <v>-6.2336683992049083E-5</v>
      </c>
    </row>
    <row r="2685" spans="1:7" x14ac:dyDescent="0.2">
      <c r="A2685" s="4" t="s">
        <v>17</v>
      </c>
      <c r="B2685" s="4">
        <v>5.4363299999999996E-3</v>
      </c>
      <c r="C2685" s="4">
        <v>5.08151E-3</v>
      </c>
      <c r="E2685">
        <f t="shared" si="88"/>
        <v>1.0698257014155241</v>
      </c>
      <c r="G2685">
        <f t="shared" si="89"/>
        <v>2.931302714365034E-2</v>
      </c>
    </row>
    <row r="2686" spans="1:7" x14ac:dyDescent="0.2">
      <c r="A2686" s="4" t="s">
        <v>17</v>
      </c>
      <c r="B2686" s="4">
        <v>5.3268999999999999E-3</v>
      </c>
      <c r="C2686" s="4">
        <v>4.8602799999999998E-3</v>
      </c>
      <c r="E2686">
        <f t="shared" si="88"/>
        <v>1.0960068144222144</v>
      </c>
      <c r="G2686">
        <f t="shared" si="89"/>
        <v>3.9813254382624806E-2</v>
      </c>
    </row>
    <row r="2687" spans="1:7" x14ac:dyDescent="0.2">
      <c r="A2687" s="4" t="s">
        <v>17</v>
      </c>
      <c r="B2687" s="4">
        <v>5.0621099999999999E-3</v>
      </c>
      <c r="C2687" s="4">
        <v>4.97168E-3</v>
      </c>
      <c r="E2687">
        <f t="shared" si="88"/>
        <v>1.018189022624143</v>
      </c>
      <c r="G2687">
        <f t="shared" si="89"/>
        <v>7.8284104783182765E-3</v>
      </c>
    </row>
    <row r="2688" spans="1:7" x14ac:dyDescent="0.2">
      <c r="A2688" s="4" t="s">
        <v>17</v>
      </c>
      <c r="B2688" s="4">
        <v>5.1195800000000003E-3</v>
      </c>
      <c r="C2688" s="4">
        <v>4.8943099999999998E-3</v>
      </c>
      <c r="E2688">
        <f t="shared" si="88"/>
        <v>1.0460269169709318</v>
      </c>
      <c r="G2688">
        <f t="shared" si="89"/>
        <v>1.9542860192381994E-2</v>
      </c>
    </row>
    <row r="2689" spans="1:7" x14ac:dyDescent="0.2">
      <c r="A2689" s="4" t="s">
        <v>17</v>
      </c>
      <c r="B2689" s="4">
        <v>5.2838700000000004E-3</v>
      </c>
      <c r="C2689" s="4">
        <v>5.3019199999999999E-3</v>
      </c>
      <c r="E2689">
        <f t="shared" ref="E2689:E2752" si="90">B2689/C2689</f>
        <v>0.9965955729245255</v>
      </c>
      <c r="G2689">
        <f t="shared" ref="G2689:G2752" si="91">LOG(E2689)</f>
        <v>-1.4810463830232446E-3</v>
      </c>
    </row>
    <row r="2690" spans="1:7" x14ac:dyDescent="0.2">
      <c r="A2690" s="4" t="s">
        <v>17</v>
      </c>
      <c r="B2690" s="4">
        <v>5.28583E-3</v>
      </c>
      <c r="C2690" s="4">
        <v>5.1895400000000003E-3</v>
      </c>
      <c r="E2690">
        <f t="shared" si="90"/>
        <v>1.018554631046297</v>
      </c>
      <c r="G2690">
        <f t="shared" si="91"/>
        <v>7.9843277158146292E-3</v>
      </c>
    </row>
    <row r="2691" spans="1:7" x14ac:dyDescent="0.2">
      <c r="A2691" s="4" t="s">
        <v>17</v>
      </c>
      <c r="B2691" s="4">
        <v>5.1267700000000001E-3</v>
      </c>
      <c r="C2691" s="4">
        <v>4.89924E-3</v>
      </c>
      <c r="E2691">
        <f t="shared" si="90"/>
        <v>1.0464418971105722</v>
      </c>
      <c r="G2691">
        <f t="shared" si="91"/>
        <v>1.971511947375839E-2</v>
      </c>
    </row>
    <row r="2692" spans="1:7" x14ac:dyDescent="0.2">
      <c r="A2692" s="4" t="s">
        <v>17</v>
      </c>
      <c r="B2692" s="4">
        <v>4.7558899999999996E-3</v>
      </c>
      <c r="C2692" s="4">
        <v>4.9580800000000001E-3</v>
      </c>
      <c r="E2692">
        <f t="shared" si="90"/>
        <v>0.95922010132954683</v>
      </c>
      <c r="G2692">
        <f t="shared" si="91"/>
        <v>-1.8081728778026541E-2</v>
      </c>
    </row>
    <row r="2693" spans="1:7" x14ac:dyDescent="0.2">
      <c r="A2693" s="4" t="s">
        <v>17</v>
      </c>
      <c r="B2693" s="4">
        <v>4.4321400000000002E-3</v>
      </c>
      <c r="C2693" s="4">
        <v>4.55632E-3</v>
      </c>
      <c r="E2693">
        <f t="shared" si="90"/>
        <v>0.97274554903957589</v>
      </c>
      <c r="G2693">
        <f t="shared" si="91"/>
        <v>-1.2000747706922315E-2</v>
      </c>
    </row>
    <row r="2694" spans="1:7" x14ac:dyDescent="0.2">
      <c r="A2694" s="4" t="s">
        <v>17</v>
      </c>
      <c r="B2694" s="4">
        <v>5.0843099999999999E-3</v>
      </c>
      <c r="C2694" s="4">
        <v>4.5220499999999997E-3</v>
      </c>
      <c r="E2694">
        <f t="shared" si="90"/>
        <v>1.1243374133412944</v>
      </c>
      <c r="G2694">
        <f t="shared" si="91"/>
        <v>5.0896662444986966E-2</v>
      </c>
    </row>
    <row r="2695" spans="1:7" x14ac:dyDescent="0.2">
      <c r="A2695" s="4" t="s">
        <v>17</v>
      </c>
      <c r="B2695" s="4">
        <v>4.3553000000000003E-3</v>
      </c>
      <c r="C2695" s="4">
        <v>4.4992799999999996E-3</v>
      </c>
      <c r="E2695">
        <f t="shared" si="90"/>
        <v>0.9679993243363384</v>
      </c>
      <c r="G2695">
        <f t="shared" si="91"/>
        <v>-1.4124945829108674E-2</v>
      </c>
    </row>
    <row r="2696" spans="1:7" x14ac:dyDescent="0.2">
      <c r="A2696" s="4" t="s">
        <v>17</v>
      </c>
      <c r="B2696" s="4">
        <v>6.0127799999999997E-3</v>
      </c>
      <c r="C2696" s="4">
        <v>5.3388300000000001E-3</v>
      </c>
      <c r="E2696">
        <f t="shared" si="90"/>
        <v>1.1262355235135788</v>
      </c>
      <c r="G2696">
        <f t="shared" si="91"/>
        <v>5.1629221657639772E-2</v>
      </c>
    </row>
    <row r="2697" spans="1:7" x14ac:dyDescent="0.2">
      <c r="A2697" s="4" t="s">
        <v>17</v>
      </c>
      <c r="B2697" s="4">
        <v>5.5819099999999998E-3</v>
      </c>
      <c r="C2697" s="4">
        <v>5.40195E-3</v>
      </c>
      <c r="E2697">
        <f t="shared" si="90"/>
        <v>1.0333138959079591</v>
      </c>
      <c r="G2697">
        <f t="shared" si="91"/>
        <v>1.4232269779792715E-2</v>
      </c>
    </row>
    <row r="2698" spans="1:7" x14ac:dyDescent="0.2">
      <c r="A2698" s="4" t="s">
        <v>17</v>
      </c>
      <c r="B2698" s="4">
        <v>5.0296100000000003E-3</v>
      </c>
      <c r="C2698" s="4">
        <v>4.8400500000000003E-3</v>
      </c>
      <c r="E2698">
        <f t="shared" si="90"/>
        <v>1.0391648846602823</v>
      </c>
      <c r="G2698">
        <f t="shared" si="91"/>
        <v>1.6684462683970232E-2</v>
      </c>
    </row>
    <row r="2699" spans="1:7" x14ac:dyDescent="0.2">
      <c r="A2699" s="4" t="s">
        <v>17</v>
      </c>
      <c r="B2699" s="4">
        <v>5.1949600000000002E-3</v>
      </c>
      <c r="C2699" s="4">
        <v>5.22332E-3</v>
      </c>
      <c r="E2699">
        <f t="shared" si="90"/>
        <v>0.99457050305169892</v>
      </c>
      <c r="G2699">
        <f t="shared" si="91"/>
        <v>-2.3644252082006298E-3</v>
      </c>
    </row>
    <row r="2700" spans="1:7" x14ac:dyDescent="0.2">
      <c r="A2700" s="4" t="s">
        <v>17</v>
      </c>
      <c r="B2700" s="4">
        <v>5.6172399999999999E-3</v>
      </c>
      <c r="C2700" s="4">
        <v>5.3918400000000002E-3</v>
      </c>
      <c r="E2700">
        <f t="shared" si="90"/>
        <v>1.0418039110952846</v>
      </c>
      <c r="G2700">
        <f t="shared" si="91"/>
        <v>1.7785983509341019E-2</v>
      </c>
    </row>
    <row r="2701" spans="1:7" x14ac:dyDescent="0.2">
      <c r="A2701" s="4" t="s">
        <v>17</v>
      </c>
      <c r="B2701" s="4">
        <v>5.5508500000000004E-3</v>
      </c>
      <c r="C2701" s="4">
        <v>4.8746600000000003E-3</v>
      </c>
      <c r="E2701">
        <f t="shared" si="90"/>
        <v>1.1387153155296985</v>
      </c>
      <c r="G2701">
        <f t="shared" si="91"/>
        <v>5.6415161877023286E-2</v>
      </c>
    </row>
    <row r="2702" spans="1:7" x14ac:dyDescent="0.2">
      <c r="A2702" s="4" t="s">
        <v>17</v>
      </c>
      <c r="B2702" s="4">
        <v>4.82446E-3</v>
      </c>
      <c r="C2702" s="4">
        <v>5.0085700000000004E-3</v>
      </c>
      <c r="E2702">
        <f t="shared" si="90"/>
        <v>0.96324100491757125</v>
      </c>
      <c r="G2702">
        <f t="shared" si="91"/>
        <v>-1.6265037890256785E-2</v>
      </c>
    </row>
    <row r="2703" spans="1:7" x14ac:dyDescent="0.2">
      <c r="A2703" s="4" t="s">
        <v>17</v>
      </c>
      <c r="B2703" s="4">
        <v>4.4023600000000001E-3</v>
      </c>
      <c r="C2703" s="4">
        <v>4.1399000000000002E-3</v>
      </c>
      <c r="E2703">
        <f t="shared" si="90"/>
        <v>1.0633976666103047</v>
      </c>
      <c r="G2703">
        <f t="shared" si="91"/>
        <v>2.6695703016545481E-2</v>
      </c>
    </row>
    <row r="2704" spans="1:7" x14ac:dyDescent="0.2">
      <c r="A2704" s="4" t="s">
        <v>17</v>
      </c>
      <c r="B2704" s="4">
        <v>6.6736599999999997E-3</v>
      </c>
      <c r="C2704" s="4">
        <v>5.8365700000000001E-3</v>
      </c>
      <c r="E2704">
        <f t="shared" si="90"/>
        <v>1.1434215643777081</v>
      </c>
      <c r="G2704">
        <f t="shared" si="91"/>
        <v>5.8206378539379648E-2</v>
      </c>
    </row>
    <row r="2705" spans="1:7" x14ac:dyDescent="0.2">
      <c r="A2705" s="4" t="s">
        <v>17</v>
      </c>
      <c r="B2705" s="4">
        <v>5.2062899999999997E-3</v>
      </c>
      <c r="C2705" s="4">
        <v>4.7021600000000004E-3</v>
      </c>
      <c r="E2705">
        <f t="shared" si="90"/>
        <v>1.1072124300321553</v>
      </c>
      <c r="G2705">
        <f t="shared" si="91"/>
        <v>4.4230952712459547E-2</v>
      </c>
    </row>
    <row r="2706" spans="1:7" x14ac:dyDescent="0.2">
      <c r="A2706" s="4" t="s">
        <v>17</v>
      </c>
      <c r="B2706" s="4">
        <v>4.7605399999999997E-3</v>
      </c>
      <c r="C2706" s="4">
        <v>4.6863399999999998E-3</v>
      </c>
      <c r="E2706">
        <f t="shared" si="90"/>
        <v>1.0158332515353132</v>
      </c>
      <c r="G2706">
        <f t="shared" si="91"/>
        <v>6.8224246000300835E-3</v>
      </c>
    </row>
    <row r="2707" spans="1:7" x14ac:dyDescent="0.2">
      <c r="A2707" s="4" t="s">
        <v>17</v>
      </c>
      <c r="B2707" s="4">
        <v>5.3383299999999996E-3</v>
      </c>
      <c r="C2707" s="4">
        <v>4.8453999999999997E-3</v>
      </c>
      <c r="E2707">
        <f t="shared" si="90"/>
        <v>1.1017315391918108</v>
      </c>
      <c r="G2707">
        <f t="shared" si="91"/>
        <v>4.2075782127907621E-2</v>
      </c>
    </row>
    <row r="2708" spans="1:7" x14ac:dyDescent="0.2">
      <c r="A2708" s="4" t="s">
        <v>17</v>
      </c>
      <c r="B2708" s="4">
        <v>6.2663600000000003E-3</v>
      </c>
      <c r="C2708" s="4">
        <v>5.4219200000000002E-3</v>
      </c>
      <c r="E2708">
        <f t="shared" si="90"/>
        <v>1.1557455661463099</v>
      </c>
      <c r="G2708">
        <f t="shared" si="91"/>
        <v>6.2862236004227232E-2</v>
      </c>
    </row>
    <row r="2709" spans="1:7" x14ac:dyDescent="0.2">
      <c r="A2709" s="4" t="s">
        <v>17</v>
      </c>
      <c r="B2709" s="4">
        <v>4.4186599999999996E-3</v>
      </c>
      <c r="C2709" s="4">
        <v>4.4230800000000002E-3</v>
      </c>
      <c r="E2709">
        <f t="shared" si="90"/>
        <v>0.99900069634734157</v>
      </c>
      <c r="G2709">
        <f t="shared" si="91"/>
        <v>-4.3420905159273628E-4</v>
      </c>
    </row>
    <row r="2710" spans="1:7" x14ac:dyDescent="0.2">
      <c r="A2710" s="4" t="s">
        <v>17</v>
      </c>
      <c r="B2710" s="4">
        <v>3.9769599999999999E-3</v>
      </c>
      <c r="C2710" s="4">
        <v>4.2128499999999998E-3</v>
      </c>
      <c r="E2710">
        <f t="shared" si="90"/>
        <v>0.94400702612245868</v>
      </c>
      <c r="G2710">
        <f t="shared" si="91"/>
        <v>-2.5024773292124523E-2</v>
      </c>
    </row>
    <row r="2711" spans="1:7" x14ac:dyDescent="0.2">
      <c r="A2711" s="4" t="s">
        <v>17</v>
      </c>
      <c r="B2711" s="4">
        <v>5.2552199999999997E-3</v>
      </c>
      <c r="C2711" s="4">
        <v>5.0267000000000003E-3</v>
      </c>
      <c r="E2711">
        <f t="shared" si="90"/>
        <v>1.0454612369944496</v>
      </c>
      <c r="G2711">
        <f t="shared" si="91"/>
        <v>1.930793493322229E-2</v>
      </c>
    </row>
    <row r="2712" spans="1:7" x14ac:dyDescent="0.2">
      <c r="A2712" s="4" t="s">
        <v>17</v>
      </c>
      <c r="B2712" s="4">
        <v>5.9206299999999996E-3</v>
      </c>
      <c r="C2712" s="4">
        <v>5.7931900000000001E-3</v>
      </c>
      <c r="E2712">
        <f t="shared" si="90"/>
        <v>1.021998242764349</v>
      </c>
      <c r="G2712">
        <f t="shared" si="91"/>
        <v>9.4501490683585928E-3</v>
      </c>
    </row>
    <row r="2713" spans="1:7" x14ac:dyDescent="0.2">
      <c r="A2713" s="4" t="s">
        <v>17</v>
      </c>
      <c r="B2713" s="4">
        <v>5.3887700000000002E-3</v>
      </c>
      <c r="C2713" s="4">
        <v>4.9852999999999998E-3</v>
      </c>
      <c r="E2713">
        <f t="shared" si="90"/>
        <v>1.0809319399033159</v>
      </c>
      <c r="G2713">
        <f t="shared" si="91"/>
        <v>3.379834977665807E-2</v>
      </c>
    </row>
    <row r="2714" spans="1:7" x14ac:dyDescent="0.2">
      <c r="A2714" s="4" t="s">
        <v>17</v>
      </c>
      <c r="B2714" s="4">
        <v>4.9466800000000002E-3</v>
      </c>
      <c r="C2714" s="4">
        <v>5.0363300000000003E-3</v>
      </c>
      <c r="E2714">
        <f t="shared" si="90"/>
        <v>0.98219933959847738</v>
      </c>
      <c r="G2714">
        <f t="shared" si="91"/>
        <v>-7.8003622109650544E-3</v>
      </c>
    </row>
    <row r="2715" spans="1:7" x14ac:dyDescent="0.2">
      <c r="A2715" s="4" t="s">
        <v>17</v>
      </c>
      <c r="B2715" s="4">
        <v>5.2516400000000001E-3</v>
      </c>
      <c r="C2715" s="4">
        <v>5.0677099999999996E-3</v>
      </c>
      <c r="E2715">
        <f t="shared" si="90"/>
        <v>1.03629449988259</v>
      </c>
      <c r="G2715">
        <f t="shared" si="91"/>
        <v>1.5483193149166989E-2</v>
      </c>
    </row>
    <row r="2716" spans="1:7" x14ac:dyDescent="0.2">
      <c r="A2716" s="4" t="s">
        <v>17</v>
      </c>
      <c r="B2716" s="4">
        <v>5.1739400000000001E-3</v>
      </c>
      <c r="C2716" s="4">
        <v>4.7926399999999999E-3</v>
      </c>
      <c r="E2716">
        <f t="shared" si="90"/>
        <v>1.0795594912198705</v>
      </c>
      <c r="G2716">
        <f t="shared" si="91"/>
        <v>3.3246579969561686E-2</v>
      </c>
    </row>
    <row r="2717" spans="1:7" x14ac:dyDescent="0.2">
      <c r="A2717" s="4" t="s">
        <v>17</v>
      </c>
      <c r="B2717" s="4">
        <v>5.4237699999999996E-3</v>
      </c>
      <c r="C2717" s="4">
        <v>5.02587E-3</v>
      </c>
      <c r="E2717">
        <f t="shared" si="90"/>
        <v>1.0791703724927226</v>
      </c>
      <c r="G2717">
        <f t="shared" si="91"/>
        <v>3.3090013721346491E-2</v>
      </c>
    </row>
    <row r="2718" spans="1:7" x14ac:dyDescent="0.2">
      <c r="A2718" s="4" t="s">
        <v>17</v>
      </c>
      <c r="B2718" s="4">
        <v>4.6893799999999999E-3</v>
      </c>
      <c r="C2718" s="4">
        <v>4.5448900000000002E-3</v>
      </c>
      <c r="E2718">
        <f t="shared" si="90"/>
        <v>1.031791748535168</v>
      </c>
      <c r="G2718">
        <f t="shared" si="91"/>
        <v>1.3592050402986914E-2</v>
      </c>
    </row>
    <row r="2719" spans="1:7" x14ac:dyDescent="0.2">
      <c r="A2719" s="4" t="s">
        <v>17</v>
      </c>
      <c r="B2719" s="4">
        <v>5.2080099999999999E-3</v>
      </c>
      <c r="C2719" s="4">
        <v>4.7950199999999997E-3</v>
      </c>
      <c r="E2719">
        <f t="shared" si="90"/>
        <v>1.0861289421107734</v>
      </c>
      <c r="G2719">
        <f t="shared" si="91"/>
        <v>3.5881386507939636E-2</v>
      </c>
    </row>
    <row r="2720" spans="1:7" x14ac:dyDescent="0.2">
      <c r="A2720" s="4" t="s">
        <v>17</v>
      </c>
      <c r="B2720" s="4">
        <v>5.9987E-3</v>
      </c>
      <c r="C2720" s="4">
        <v>5.3375499999999999E-3</v>
      </c>
      <c r="E2720">
        <f t="shared" si="90"/>
        <v>1.1238676921059287</v>
      </c>
      <c r="G2720">
        <f t="shared" si="91"/>
        <v>5.0715186704160503E-2</v>
      </c>
    </row>
    <row r="2721" spans="1:7" x14ac:dyDescent="0.2">
      <c r="A2721" s="4" t="s">
        <v>17</v>
      </c>
      <c r="B2721" s="4">
        <v>5.6942499999999997E-3</v>
      </c>
      <c r="C2721" s="4">
        <v>5.0601600000000002E-3</v>
      </c>
      <c r="E2721">
        <f t="shared" si="90"/>
        <v>1.1253102668690318</v>
      </c>
      <c r="G2721">
        <f t="shared" si="91"/>
        <v>5.1272281213072958E-2</v>
      </c>
    </row>
    <row r="2722" spans="1:7" x14ac:dyDescent="0.2">
      <c r="A2722" s="4" t="s">
        <v>17</v>
      </c>
      <c r="B2722" s="4">
        <v>5.0077300000000002E-3</v>
      </c>
      <c r="C2722" s="4">
        <v>4.7303700000000002E-3</v>
      </c>
      <c r="E2722">
        <f t="shared" si="90"/>
        <v>1.0586338912178117</v>
      </c>
      <c r="G2722">
        <f t="shared" si="91"/>
        <v>2.4745793427470839E-2</v>
      </c>
    </row>
    <row r="2723" spans="1:7" x14ac:dyDescent="0.2">
      <c r="A2723" s="4" t="s">
        <v>17</v>
      </c>
      <c r="B2723" s="4">
        <v>5.3687099999999996E-3</v>
      </c>
      <c r="C2723" s="4">
        <v>4.4503199999999998E-3</v>
      </c>
      <c r="E2723">
        <f t="shared" si="90"/>
        <v>1.206364935555196</v>
      </c>
      <c r="G2723">
        <f t="shared" si="91"/>
        <v>8.1478705418767811E-2</v>
      </c>
    </row>
    <row r="2724" spans="1:7" x14ac:dyDescent="0.2">
      <c r="A2724" s="4" t="s">
        <v>17</v>
      </c>
      <c r="B2724" s="4">
        <v>5.2995200000000003E-3</v>
      </c>
      <c r="C2724" s="4">
        <v>5.0024199999999996E-3</v>
      </c>
      <c r="E2724">
        <f t="shared" si="90"/>
        <v>1.059391254632758</v>
      </c>
      <c r="G2724">
        <f t="shared" si="91"/>
        <v>2.505638347553504E-2</v>
      </c>
    </row>
    <row r="2725" spans="1:7" x14ac:dyDescent="0.2">
      <c r="A2725" s="4" t="s">
        <v>17</v>
      </c>
      <c r="B2725" s="4">
        <v>5.9504500000000004E-3</v>
      </c>
      <c r="C2725" s="4">
        <v>5.5079500000000002E-3</v>
      </c>
      <c r="E2725">
        <f t="shared" si="90"/>
        <v>1.080338419920297</v>
      </c>
      <c r="G2725">
        <f t="shared" si="91"/>
        <v>3.3559821117962067E-2</v>
      </c>
    </row>
    <row r="2726" spans="1:7" x14ac:dyDescent="0.2">
      <c r="A2726" s="4" t="s">
        <v>17</v>
      </c>
      <c r="B2726" s="4">
        <v>5.3372699999999999E-3</v>
      </c>
      <c r="C2726" s="4">
        <v>4.9589500000000002E-3</v>
      </c>
      <c r="E2726">
        <f t="shared" si="90"/>
        <v>1.0762903437219573</v>
      </c>
      <c r="G2726">
        <f t="shared" si="91"/>
        <v>3.1929443883259447E-2</v>
      </c>
    </row>
    <row r="2727" spans="1:7" x14ac:dyDescent="0.2">
      <c r="A2727" s="4" t="s">
        <v>17</v>
      </c>
      <c r="B2727" s="4">
        <v>4.3789800000000002E-3</v>
      </c>
      <c r="C2727" s="4">
        <v>3.9968199999999999E-3</v>
      </c>
      <c r="E2727">
        <f t="shared" si="90"/>
        <v>1.0956160147317118</v>
      </c>
      <c r="G2727">
        <f t="shared" si="91"/>
        <v>3.965837175532607E-2</v>
      </c>
    </row>
    <row r="2728" spans="1:7" x14ac:dyDescent="0.2">
      <c r="A2728" s="4" t="s">
        <v>17</v>
      </c>
      <c r="B2728" s="4">
        <v>5.2702799999999996E-3</v>
      </c>
      <c r="C2728" s="4">
        <v>5.0999499999999998E-3</v>
      </c>
      <c r="E2728">
        <f t="shared" si="90"/>
        <v>1.0333983666506534</v>
      </c>
      <c r="G2728">
        <f t="shared" si="91"/>
        <v>1.4267770781184595E-2</v>
      </c>
    </row>
    <row r="2729" spans="1:7" x14ac:dyDescent="0.2">
      <c r="A2729" s="4" t="s">
        <v>17</v>
      </c>
      <c r="B2729" s="4">
        <v>6.1346300000000003E-3</v>
      </c>
      <c r="C2729" s="4">
        <v>5.2579999999999997E-3</v>
      </c>
      <c r="E2729">
        <f t="shared" si="90"/>
        <v>1.1667230886268545</v>
      </c>
      <c r="G2729">
        <f t="shared" si="91"/>
        <v>6.696779233358377E-2</v>
      </c>
    </row>
    <row r="2730" spans="1:7" x14ac:dyDescent="0.2">
      <c r="A2730" s="4" t="s">
        <v>17</v>
      </c>
      <c r="B2730" s="4">
        <v>5.1242800000000002E-3</v>
      </c>
      <c r="C2730" s="4">
        <v>5.4943500000000003E-3</v>
      </c>
      <c r="E2730">
        <f t="shared" si="90"/>
        <v>0.93264535386351433</v>
      </c>
      <c r="G2730">
        <f t="shared" si="91"/>
        <v>-3.0283468944012515E-2</v>
      </c>
    </row>
    <row r="2731" spans="1:7" x14ac:dyDescent="0.2">
      <c r="A2731" s="4" t="s">
        <v>17</v>
      </c>
      <c r="B2731" s="4">
        <v>5.1604600000000004E-3</v>
      </c>
      <c r="C2731" s="4">
        <v>4.4338299999999997E-3</v>
      </c>
      <c r="E2731">
        <f t="shared" si="90"/>
        <v>1.1638831439184634</v>
      </c>
      <c r="G2731">
        <f t="shared" si="91"/>
        <v>6.5909378510606145E-2</v>
      </c>
    </row>
    <row r="2732" spans="1:7" x14ac:dyDescent="0.2">
      <c r="A2732" s="4" t="s">
        <v>17</v>
      </c>
      <c r="B2732" s="4">
        <v>4.59751E-3</v>
      </c>
      <c r="C2732" s="4">
        <v>4.5804699999999997E-3</v>
      </c>
      <c r="E2732">
        <f t="shared" si="90"/>
        <v>1.0037201422561441</v>
      </c>
      <c r="G2732">
        <f t="shared" si="91"/>
        <v>1.6126394859774483E-3</v>
      </c>
    </row>
    <row r="2733" spans="1:7" x14ac:dyDescent="0.2">
      <c r="A2733" s="4" t="s">
        <v>17</v>
      </c>
      <c r="B2733" s="4">
        <v>4.5146099999999996E-3</v>
      </c>
      <c r="C2733" s="4">
        <v>4.7451100000000003E-3</v>
      </c>
      <c r="E2733">
        <f t="shared" si="90"/>
        <v>0.9514236761634608</v>
      </c>
      <c r="G2733">
        <f t="shared" si="91"/>
        <v>-2.1626045370181011E-2</v>
      </c>
    </row>
    <row r="2734" spans="1:7" x14ac:dyDescent="0.2">
      <c r="A2734" s="4" t="s">
        <v>17</v>
      </c>
      <c r="B2734" s="4">
        <v>4.3322100000000004E-3</v>
      </c>
      <c r="C2734" s="4">
        <v>4.09319E-3</v>
      </c>
      <c r="E2734">
        <f t="shared" si="90"/>
        <v>1.0583945529037255</v>
      </c>
      <c r="G2734">
        <f t="shared" si="91"/>
        <v>2.4647596060451873E-2</v>
      </c>
    </row>
    <row r="2735" spans="1:7" x14ac:dyDescent="0.2">
      <c r="A2735" s="4" t="s">
        <v>17</v>
      </c>
      <c r="B2735" s="4">
        <v>5.0105499999999999E-3</v>
      </c>
      <c r="C2735" s="4">
        <v>4.8066799999999998E-3</v>
      </c>
      <c r="E2735">
        <f t="shared" si="90"/>
        <v>1.0424138906688192</v>
      </c>
      <c r="G2735">
        <f t="shared" si="91"/>
        <v>1.8040189926922759E-2</v>
      </c>
    </row>
    <row r="2736" spans="1:7" x14ac:dyDescent="0.2">
      <c r="A2736" s="4" t="s">
        <v>17</v>
      </c>
      <c r="B2736" s="4">
        <v>5.0096300000000002E-3</v>
      </c>
      <c r="C2736" s="4">
        <v>4.9077599999999997E-3</v>
      </c>
      <c r="E2736">
        <f t="shared" si="90"/>
        <v>1.0207569237289518</v>
      </c>
      <c r="G2736">
        <f t="shared" si="91"/>
        <v>8.9223343967295629E-3</v>
      </c>
    </row>
    <row r="2737" spans="1:7" x14ac:dyDescent="0.2">
      <c r="A2737" s="4" t="s">
        <v>17</v>
      </c>
      <c r="B2737" s="4">
        <v>4.73187E-3</v>
      </c>
      <c r="C2737" s="4">
        <v>4.3594599999999999E-3</v>
      </c>
      <c r="E2737">
        <f t="shared" si="90"/>
        <v>1.0854257178641391</v>
      </c>
      <c r="G2737">
        <f t="shared" si="91"/>
        <v>3.5600107453666846E-2</v>
      </c>
    </row>
    <row r="2738" spans="1:7" x14ac:dyDescent="0.2">
      <c r="A2738" s="4" t="s">
        <v>17</v>
      </c>
      <c r="B2738" s="4">
        <v>4.3637099999999998E-3</v>
      </c>
      <c r="C2738" s="4">
        <v>4.0423200000000003E-3</v>
      </c>
      <c r="E2738">
        <f t="shared" si="90"/>
        <v>1.0795063231015851</v>
      </c>
      <c r="G2738">
        <f t="shared" si="91"/>
        <v>3.3225190514700222E-2</v>
      </c>
    </row>
    <row r="2739" spans="1:7" x14ac:dyDescent="0.2">
      <c r="A2739" s="4" t="s">
        <v>17</v>
      </c>
      <c r="B2739" s="4">
        <v>5.2612300000000004E-3</v>
      </c>
      <c r="C2739" s="4">
        <v>5.3396800000000003E-3</v>
      </c>
      <c r="E2739">
        <f t="shared" si="90"/>
        <v>0.98530810835106231</v>
      </c>
      <c r="G2739">
        <f t="shared" si="91"/>
        <v>-6.4279432758014487E-3</v>
      </c>
    </row>
    <row r="2740" spans="1:7" x14ac:dyDescent="0.2">
      <c r="A2740" s="4" t="s">
        <v>17</v>
      </c>
      <c r="B2740" s="4">
        <v>5.0582700000000001E-3</v>
      </c>
      <c r="C2740" s="4">
        <v>5.31621E-3</v>
      </c>
      <c r="E2740">
        <f t="shared" si="90"/>
        <v>0.9514804719903841</v>
      </c>
      <c r="G2740">
        <f t="shared" si="91"/>
        <v>-2.1600120665293293E-2</v>
      </c>
    </row>
    <row r="2741" spans="1:7" x14ac:dyDescent="0.2">
      <c r="A2741" s="4" t="s">
        <v>17</v>
      </c>
      <c r="B2741" s="4">
        <v>4.6868999999999999E-3</v>
      </c>
      <c r="C2741" s="4">
        <v>4.7510800000000004E-3</v>
      </c>
      <c r="E2741">
        <f t="shared" si="90"/>
        <v>0.98649149246066148</v>
      </c>
      <c r="G2741">
        <f t="shared" si="91"/>
        <v>-5.9066557674121037E-3</v>
      </c>
    </row>
    <row r="2742" spans="1:7" x14ac:dyDescent="0.2">
      <c r="A2742" s="4" t="s">
        <v>17</v>
      </c>
      <c r="B2742" s="4">
        <v>5.1649499999999997E-3</v>
      </c>
      <c r="C2742" s="4">
        <v>4.7382400000000003E-3</v>
      </c>
      <c r="E2742">
        <f t="shared" si="90"/>
        <v>1.0900566455055041</v>
      </c>
      <c r="G2742">
        <f t="shared" si="91"/>
        <v>3.7449066923426255E-2</v>
      </c>
    </row>
    <row r="2743" spans="1:7" x14ac:dyDescent="0.2">
      <c r="A2743" s="4" t="s">
        <v>17</v>
      </c>
      <c r="B2743" s="4">
        <v>5.2646100000000003E-3</v>
      </c>
      <c r="C2743" s="4">
        <v>4.9702000000000001E-3</v>
      </c>
      <c r="E2743">
        <f t="shared" si="90"/>
        <v>1.0592350408434268</v>
      </c>
      <c r="G2743">
        <f t="shared" si="91"/>
        <v>2.4992339347534236E-2</v>
      </c>
    </row>
    <row r="2744" spans="1:7" x14ac:dyDescent="0.2">
      <c r="A2744" s="4" t="s">
        <v>17</v>
      </c>
      <c r="B2744" s="4">
        <v>6.2100899999999997E-3</v>
      </c>
      <c r="C2744" s="4">
        <v>5.8374300000000002E-3</v>
      </c>
      <c r="E2744">
        <f t="shared" si="90"/>
        <v>1.0638397376927859</v>
      </c>
      <c r="G2744">
        <f t="shared" si="91"/>
        <v>2.687620852486915E-2</v>
      </c>
    </row>
    <row r="2745" spans="1:7" x14ac:dyDescent="0.2">
      <c r="A2745" s="4" t="s">
        <v>17</v>
      </c>
      <c r="B2745" s="4">
        <v>5.3199800000000002E-3</v>
      </c>
      <c r="C2745" s="4">
        <v>4.7321300000000002E-3</v>
      </c>
      <c r="E2745">
        <f t="shared" si="90"/>
        <v>1.1242252431780193</v>
      </c>
      <c r="G2745">
        <f t="shared" si="91"/>
        <v>5.0853332646865708E-2</v>
      </c>
    </row>
    <row r="2746" spans="1:7" x14ac:dyDescent="0.2">
      <c r="A2746" s="4" t="s">
        <v>17</v>
      </c>
      <c r="B2746" s="4">
        <v>5.3203800000000004E-3</v>
      </c>
      <c r="C2746" s="4">
        <v>4.7578000000000004E-3</v>
      </c>
      <c r="E2746">
        <f t="shared" si="90"/>
        <v>1.1182437260918912</v>
      </c>
      <c r="G2746">
        <f t="shared" si="91"/>
        <v>4.8536470241685295E-2</v>
      </c>
    </row>
    <row r="2747" spans="1:7" x14ac:dyDescent="0.2">
      <c r="A2747" s="4" t="s">
        <v>17</v>
      </c>
      <c r="B2747" s="4">
        <v>5.1636800000000004E-3</v>
      </c>
      <c r="C2747" s="4">
        <v>4.9533900000000002E-3</v>
      </c>
      <c r="E2747">
        <f t="shared" si="90"/>
        <v>1.0424537538937979</v>
      </c>
      <c r="G2747">
        <f t="shared" si="91"/>
        <v>1.8056797579390667E-2</v>
      </c>
    </row>
    <row r="2748" spans="1:7" x14ac:dyDescent="0.2">
      <c r="A2748" s="4" t="s">
        <v>17</v>
      </c>
      <c r="B2748" s="4">
        <v>6.3643199999999997E-3</v>
      </c>
      <c r="C2748" s="4">
        <v>5.6983499999999996E-3</v>
      </c>
      <c r="E2748">
        <f t="shared" si="90"/>
        <v>1.1168706730895785</v>
      </c>
      <c r="G2748">
        <f t="shared" si="91"/>
        <v>4.8002887336493022E-2</v>
      </c>
    </row>
    <row r="2749" spans="1:7" x14ac:dyDescent="0.2">
      <c r="A2749" s="4" t="s">
        <v>17</v>
      </c>
      <c r="B2749" s="4">
        <v>5.1257300000000002E-3</v>
      </c>
      <c r="C2749" s="4">
        <v>5.2382000000000001E-3</v>
      </c>
      <c r="E2749">
        <f t="shared" si="90"/>
        <v>0.97852888396777515</v>
      </c>
      <c r="G2749">
        <f t="shared" si="91"/>
        <v>-9.426350422248899E-3</v>
      </c>
    </row>
    <row r="2750" spans="1:7" x14ac:dyDescent="0.2">
      <c r="A2750" s="4" t="s">
        <v>17</v>
      </c>
      <c r="B2750" s="4">
        <v>4.9474200000000001E-3</v>
      </c>
      <c r="C2750" s="4">
        <v>4.9044800000000001E-3</v>
      </c>
      <c r="E2750">
        <f t="shared" si="90"/>
        <v>1.0087552604965255</v>
      </c>
      <c r="G2750">
        <f t="shared" si="91"/>
        <v>3.7858125119421236E-3</v>
      </c>
    </row>
    <row r="2751" spans="1:7" x14ac:dyDescent="0.2">
      <c r="A2751" s="4" t="s">
        <v>17</v>
      </c>
      <c r="B2751" s="4">
        <v>4.738E-3</v>
      </c>
      <c r="C2751" s="4">
        <v>4.5844400000000004E-3</v>
      </c>
      <c r="E2751">
        <f t="shared" si="90"/>
        <v>1.0334959122597307</v>
      </c>
      <c r="G2751">
        <f t="shared" si="91"/>
        <v>1.4308763221117163E-2</v>
      </c>
    </row>
    <row r="2752" spans="1:7" x14ac:dyDescent="0.2">
      <c r="A2752" s="4" t="s">
        <v>17</v>
      </c>
      <c r="B2752" s="4">
        <v>5.8225000000000004E-3</v>
      </c>
      <c r="C2752" s="4">
        <v>5.9208000000000004E-3</v>
      </c>
      <c r="E2752">
        <f t="shared" si="90"/>
        <v>0.98339751384947982</v>
      </c>
      <c r="G2752">
        <f t="shared" si="91"/>
        <v>-7.2708939946237398E-3</v>
      </c>
    </row>
    <row r="2753" spans="1:7" x14ac:dyDescent="0.2">
      <c r="A2753" s="4" t="s">
        <v>17</v>
      </c>
      <c r="B2753" s="4">
        <v>5.3703099999999997E-3</v>
      </c>
      <c r="C2753" s="4">
        <v>4.9399400000000003E-3</v>
      </c>
      <c r="E2753">
        <f t="shared" ref="E2753:E2816" si="92">B2753/C2753</f>
        <v>1.0871204913420001</v>
      </c>
      <c r="G2753">
        <f t="shared" ref="G2753:G2816" si="93">LOG(E2753)</f>
        <v>3.6277681919694028E-2</v>
      </c>
    </row>
    <row r="2754" spans="1:7" x14ac:dyDescent="0.2">
      <c r="A2754" s="4" t="s">
        <v>17</v>
      </c>
      <c r="B2754" s="4">
        <v>5.0380199999999998E-3</v>
      </c>
      <c r="C2754" s="4">
        <v>4.9030599999999999E-3</v>
      </c>
      <c r="E2754">
        <f t="shared" si="92"/>
        <v>1.0275256676442874</v>
      </c>
      <c r="G2754">
        <f t="shared" si="93"/>
        <v>1.1792679382214902E-2</v>
      </c>
    </row>
    <row r="2755" spans="1:7" x14ac:dyDescent="0.2">
      <c r="A2755" s="4" t="s">
        <v>17</v>
      </c>
      <c r="B2755" s="4">
        <v>5.3997000000000003E-3</v>
      </c>
      <c r="C2755" s="4">
        <v>5.3409199999999999E-3</v>
      </c>
      <c r="E2755">
        <f t="shared" si="92"/>
        <v>1.0110055945417644</v>
      </c>
      <c r="G2755">
        <f t="shared" si="93"/>
        <v>4.7535588272963822E-3</v>
      </c>
    </row>
    <row r="2756" spans="1:7" x14ac:dyDescent="0.2">
      <c r="A2756" s="4" t="s">
        <v>17</v>
      </c>
      <c r="B2756" s="4">
        <v>4.7439200000000004E-3</v>
      </c>
      <c r="C2756" s="4">
        <v>4.5466500000000002E-3</v>
      </c>
      <c r="E2756">
        <f t="shared" si="92"/>
        <v>1.0433879889589039</v>
      </c>
      <c r="G2756">
        <f t="shared" si="93"/>
        <v>1.8445833000795522E-2</v>
      </c>
    </row>
    <row r="2757" spans="1:7" x14ac:dyDescent="0.2">
      <c r="A2757" s="4" t="s">
        <v>17</v>
      </c>
      <c r="B2757" s="4">
        <v>5.61532E-3</v>
      </c>
      <c r="C2757" s="4">
        <v>5.3372100000000002E-3</v>
      </c>
      <c r="E2757">
        <f t="shared" si="92"/>
        <v>1.052107749179815</v>
      </c>
      <c r="G2757">
        <f t="shared" si="93"/>
        <v>2.2060219359495047E-2</v>
      </c>
    </row>
    <row r="2758" spans="1:7" x14ac:dyDescent="0.2">
      <c r="A2758" s="4" t="s">
        <v>17</v>
      </c>
      <c r="B2758" s="4">
        <v>4.9300400000000001E-3</v>
      </c>
      <c r="C2758" s="4">
        <v>4.87339E-3</v>
      </c>
      <c r="E2758">
        <f t="shared" si="92"/>
        <v>1.0116243518372221</v>
      </c>
      <c r="G2758">
        <f t="shared" si="93"/>
        <v>5.0192751417597117E-3</v>
      </c>
    </row>
    <row r="2759" spans="1:7" x14ac:dyDescent="0.2">
      <c r="A2759" s="4" t="s">
        <v>17</v>
      </c>
      <c r="B2759" s="4">
        <v>5.7873100000000004E-3</v>
      </c>
      <c r="C2759" s="4">
        <v>5.3819999999999996E-3</v>
      </c>
      <c r="E2759">
        <f t="shared" si="92"/>
        <v>1.0753084355258269</v>
      </c>
      <c r="G2759">
        <f t="shared" si="93"/>
        <v>3.1533052748413851E-2</v>
      </c>
    </row>
    <row r="2760" spans="1:7" x14ac:dyDescent="0.2">
      <c r="A2760" s="4" t="s">
        <v>17</v>
      </c>
      <c r="B2760" s="4">
        <v>5.4505500000000002E-3</v>
      </c>
      <c r="C2760" s="4">
        <v>4.8641400000000003E-3</v>
      </c>
      <c r="E2760">
        <f t="shared" si="92"/>
        <v>1.1205577964450035</v>
      </c>
      <c r="G2760">
        <f t="shared" si="93"/>
        <v>4.9434261611644624E-2</v>
      </c>
    </row>
    <row r="2761" spans="1:7" x14ac:dyDescent="0.2">
      <c r="A2761" s="4" t="s">
        <v>17</v>
      </c>
      <c r="B2761" s="4">
        <v>4.8623900000000003E-3</v>
      </c>
      <c r="C2761" s="4">
        <v>4.3315599999999999E-3</v>
      </c>
      <c r="E2761">
        <f t="shared" si="92"/>
        <v>1.122549381746992</v>
      </c>
      <c r="G2761">
        <f t="shared" si="93"/>
        <v>5.0205455019237143E-2</v>
      </c>
    </row>
    <row r="2762" spans="1:7" x14ac:dyDescent="0.2">
      <c r="A2762" s="4" t="s">
        <v>17</v>
      </c>
      <c r="B2762" s="4">
        <v>4.6896500000000001E-3</v>
      </c>
      <c r="C2762" s="4">
        <v>5.06048E-3</v>
      </c>
      <c r="E2762">
        <f t="shared" si="92"/>
        <v>0.92672039016061714</v>
      </c>
      <c r="G2762">
        <f t="shared" si="93"/>
        <v>-3.3051281311658368E-2</v>
      </c>
    </row>
    <row r="2763" spans="1:7" x14ac:dyDescent="0.2">
      <c r="A2763" s="4" t="s">
        <v>17</v>
      </c>
      <c r="B2763" s="4">
        <v>5.8502399999999996E-3</v>
      </c>
      <c r="C2763" s="4">
        <v>5.16461E-3</v>
      </c>
      <c r="E2763">
        <f t="shared" si="92"/>
        <v>1.1327554258695234</v>
      </c>
      <c r="G2763">
        <f t="shared" si="93"/>
        <v>5.4136151115668274E-2</v>
      </c>
    </row>
    <row r="2764" spans="1:7" x14ac:dyDescent="0.2">
      <c r="A2764" s="4" t="s">
        <v>17</v>
      </c>
      <c r="B2764" s="4">
        <v>4.8939700000000001E-3</v>
      </c>
      <c r="C2764" s="4">
        <v>5.0993100000000001E-3</v>
      </c>
      <c r="E2764">
        <f t="shared" si="92"/>
        <v>0.95973180685229964</v>
      </c>
      <c r="G2764">
        <f t="shared" si="93"/>
        <v>-1.7850111832118907E-2</v>
      </c>
    </row>
    <row r="2765" spans="1:7" x14ac:dyDescent="0.2">
      <c r="A2765" s="4" t="s">
        <v>17</v>
      </c>
      <c r="B2765" s="4">
        <v>5.0429300000000002E-3</v>
      </c>
      <c r="C2765" s="4">
        <v>5.1768400000000003E-3</v>
      </c>
      <c r="E2765">
        <f t="shared" si="92"/>
        <v>0.97413286869982463</v>
      </c>
      <c r="G2765">
        <f t="shared" si="93"/>
        <v>-1.1381802661795615E-2</v>
      </c>
    </row>
    <row r="2766" spans="1:7" x14ac:dyDescent="0.2">
      <c r="A2766" s="4" t="s">
        <v>17</v>
      </c>
      <c r="B2766" s="4">
        <v>5.38456E-3</v>
      </c>
      <c r="C2766" s="4">
        <v>5.19456E-3</v>
      </c>
      <c r="E2766">
        <f t="shared" si="92"/>
        <v>1.0365767264214871</v>
      </c>
      <c r="G2766">
        <f t="shared" si="93"/>
        <v>1.5601453683339754E-2</v>
      </c>
    </row>
    <row r="2767" spans="1:7" x14ac:dyDescent="0.2">
      <c r="A2767" s="4" t="s">
        <v>17</v>
      </c>
      <c r="B2767" s="4">
        <v>4.5854600000000004E-3</v>
      </c>
      <c r="C2767" s="4">
        <v>4.4207200000000004E-3</v>
      </c>
      <c r="E2767">
        <f t="shared" si="92"/>
        <v>1.0372654228270508</v>
      </c>
      <c r="G2767">
        <f t="shared" si="93"/>
        <v>1.5889900959566914E-2</v>
      </c>
    </row>
    <row r="2768" spans="1:7" x14ac:dyDescent="0.2">
      <c r="A2768" s="4" t="s">
        <v>17</v>
      </c>
      <c r="B2768" s="4">
        <v>4.4717000000000003E-3</v>
      </c>
      <c r="C2768" s="4">
        <v>4.0524100000000002E-3</v>
      </c>
      <c r="E2768">
        <f t="shared" si="92"/>
        <v>1.1034668259134688</v>
      </c>
      <c r="G2768">
        <f t="shared" si="93"/>
        <v>4.2759281277204554E-2</v>
      </c>
    </row>
    <row r="2769" spans="1:7" x14ac:dyDescent="0.2">
      <c r="A2769" s="4" t="s">
        <v>17</v>
      </c>
      <c r="B2769" s="4">
        <v>4.7948899999999996E-3</v>
      </c>
      <c r="C2769" s="4">
        <v>4.5914500000000004E-3</v>
      </c>
      <c r="E2769">
        <f t="shared" si="92"/>
        <v>1.0443084428666323</v>
      </c>
      <c r="G2769">
        <f t="shared" si="93"/>
        <v>1.882878913635324E-2</v>
      </c>
    </row>
    <row r="2770" spans="1:7" x14ac:dyDescent="0.2">
      <c r="A2770" s="4" t="s">
        <v>17</v>
      </c>
      <c r="B2770" s="4">
        <v>4.4841999999999998E-3</v>
      </c>
      <c r="C2770" s="4">
        <v>4.2374099999999996E-3</v>
      </c>
      <c r="E2770">
        <f t="shared" si="92"/>
        <v>1.0582407649955987</v>
      </c>
      <c r="G2770">
        <f t="shared" si="93"/>
        <v>2.4584487182474035E-2</v>
      </c>
    </row>
    <row r="2771" spans="1:7" x14ac:dyDescent="0.2">
      <c r="A2771" s="4" t="s">
        <v>17</v>
      </c>
      <c r="B2771" s="4">
        <v>4.48022E-3</v>
      </c>
      <c r="C2771" s="4">
        <v>4.1156700000000001E-3</v>
      </c>
      <c r="E2771">
        <f t="shared" si="92"/>
        <v>1.0885761006105932</v>
      </c>
      <c r="G2771">
        <f t="shared" si="93"/>
        <v>3.6858795269611319E-2</v>
      </c>
    </row>
    <row r="2772" spans="1:7" x14ac:dyDescent="0.2">
      <c r="A2772" s="4" t="s">
        <v>17</v>
      </c>
      <c r="B2772" s="4">
        <v>5.7242100000000004E-3</v>
      </c>
      <c r="C2772" s="4">
        <v>5.10255E-3</v>
      </c>
      <c r="E2772">
        <f t="shared" si="92"/>
        <v>1.1218332010465357</v>
      </c>
      <c r="G2772">
        <f t="shared" si="93"/>
        <v>4.9928288961012292E-2</v>
      </c>
    </row>
    <row r="2773" spans="1:7" x14ac:dyDescent="0.2">
      <c r="A2773" s="4" t="s">
        <v>17</v>
      </c>
      <c r="B2773" s="4">
        <v>5.04412E-3</v>
      </c>
      <c r="C2773" s="4">
        <v>4.6892799999999997E-3</v>
      </c>
      <c r="E2773">
        <f t="shared" si="92"/>
        <v>1.0756704654019382</v>
      </c>
      <c r="G2773">
        <f t="shared" si="93"/>
        <v>3.167924439994154E-2</v>
      </c>
    </row>
    <row r="2774" spans="1:7" x14ac:dyDescent="0.2">
      <c r="A2774" s="4" t="s">
        <v>17</v>
      </c>
      <c r="B2774" s="4">
        <v>5.8489099999999997E-3</v>
      </c>
      <c r="C2774" s="4">
        <v>5.1726100000000002E-3</v>
      </c>
      <c r="E2774">
        <f t="shared" si="92"/>
        <v>1.130746373687558</v>
      </c>
      <c r="G2774">
        <f t="shared" si="93"/>
        <v>5.3365203634397951E-2</v>
      </c>
    </row>
    <row r="2775" spans="1:7" x14ac:dyDescent="0.2">
      <c r="A2775" s="4" t="s">
        <v>17</v>
      </c>
      <c r="B2775" s="4">
        <v>4.5183699999999999E-3</v>
      </c>
      <c r="C2775" s="4">
        <v>4.2890100000000002E-3</v>
      </c>
      <c r="E2775">
        <f t="shared" si="92"/>
        <v>1.0534762101277451</v>
      </c>
      <c r="G2775">
        <f t="shared" si="93"/>
        <v>2.2624732704534342E-2</v>
      </c>
    </row>
    <row r="2776" spans="1:7" x14ac:dyDescent="0.2">
      <c r="A2776" s="4" t="s">
        <v>17</v>
      </c>
      <c r="B2776" s="4">
        <v>5.1092999999999998E-3</v>
      </c>
      <c r="C2776" s="4">
        <v>4.6377600000000003E-3</v>
      </c>
      <c r="E2776">
        <f t="shared" si="92"/>
        <v>1.1016740840405712</v>
      </c>
      <c r="G2776">
        <f t="shared" si="93"/>
        <v>4.2053133138649522E-2</v>
      </c>
    </row>
    <row r="2777" spans="1:7" x14ac:dyDescent="0.2">
      <c r="A2777" s="4" t="s">
        <v>17</v>
      </c>
      <c r="B2777" s="4">
        <v>4.9485700000000002E-3</v>
      </c>
      <c r="C2777" s="4">
        <v>4.8619300000000004E-3</v>
      </c>
      <c r="E2777">
        <f t="shared" si="92"/>
        <v>1.0178200837938842</v>
      </c>
      <c r="G2777">
        <f t="shared" si="93"/>
        <v>7.6710161922221107E-3</v>
      </c>
    </row>
    <row r="2778" spans="1:7" x14ac:dyDescent="0.2">
      <c r="A2778" s="4" t="s">
        <v>17</v>
      </c>
      <c r="B2778" s="4">
        <v>5.00061E-3</v>
      </c>
      <c r="C2778" s="4">
        <v>4.8329999999999996E-3</v>
      </c>
      <c r="E2778">
        <f t="shared" si="92"/>
        <v>1.0346803227808814</v>
      </c>
      <c r="G2778">
        <f t="shared" si="93"/>
        <v>1.4806189892173817E-2</v>
      </c>
    </row>
    <row r="2779" spans="1:7" x14ac:dyDescent="0.2">
      <c r="A2779" s="4" t="s">
        <v>17</v>
      </c>
      <c r="B2779" s="4">
        <v>4.9954800000000001E-3</v>
      </c>
      <c r="C2779" s="4">
        <v>4.8196799999999998E-3</v>
      </c>
      <c r="E2779">
        <f t="shared" si="92"/>
        <v>1.0364754506523255</v>
      </c>
      <c r="G2779">
        <f t="shared" si="93"/>
        <v>1.5559020108132321E-2</v>
      </c>
    </row>
    <row r="2780" spans="1:7" x14ac:dyDescent="0.2">
      <c r="A2780" s="4" t="s">
        <v>17</v>
      </c>
      <c r="B2780" s="4">
        <v>5.28875E-3</v>
      </c>
      <c r="C2780" s="4">
        <v>4.93984E-3</v>
      </c>
      <c r="E2780">
        <f t="shared" si="92"/>
        <v>1.070631842326877</v>
      </c>
      <c r="G2780">
        <f t="shared" si="93"/>
        <v>2.9640155861539438E-2</v>
      </c>
    </row>
    <row r="2781" spans="1:7" x14ac:dyDescent="0.2">
      <c r="A2781" s="4" t="s">
        <v>17</v>
      </c>
      <c r="B2781" s="4">
        <v>4.6102599999999997E-3</v>
      </c>
      <c r="C2781" s="4">
        <v>4.5434799999999999E-3</v>
      </c>
      <c r="E2781">
        <f t="shared" si="92"/>
        <v>1.0146979848045992</v>
      </c>
      <c r="G2781">
        <f t="shared" si="93"/>
        <v>6.3367978643394862E-3</v>
      </c>
    </row>
    <row r="2782" spans="1:7" x14ac:dyDescent="0.2">
      <c r="A2782" s="4" t="s">
        <v>17</v>
      </c>
      <c r="B2782" s="4">
        <v>4.70003E-3</v>
      </c>
      <c r="C2782" s="4">
        <v>4.6326800000000001E-3</v>
      </c>
      <c r="E2782">
        <f t="shared" si="92"/>
        <v>1.0145380211885993</v>
      </c>
      <c r="G2782">
        <f t="shared" si="93"/>
        <v>6.2683274491952936E-3</v>
      </c>
    </row>
    <row r="2783" spans="1:7" x14ac:dyDescent="0.2">
      <c r="A2783" s="4" t="s">
        <v>17</v>
      </c>
      <c r="B2783" s="4">
        <v>5.51003E-3</v>
      </c>
      <c r="C2783" s="4">
        <v>5.16563E-3</v>
      </c>
      <c r="E2783">
        <f t="shared" si="92"/>
        <v>1.0666714418183261</v>
      </c>
      <c r="G2783">
        <f t="shared" si="93"/>
        <v>2.8030667804031663E-2</v>
      </c>
    </row>
    <row r="2784" spans="1:7" x14ac:dyDescent="0.2">
      <c r="A2784" s="4" t="s">
        <v>17</v>
      </c>
      <c r="B2784" s="4">
        <v>4.8281799999999996E-3</v>
      </c>
      <c r="C2784" s="4">
        <v>4.7129199999999998E-3</v>
      </c>
      <c r="E2784">
        <f t="shared" si="92"/>
        <v>1.0244561757891073</v>
      </c>
      <c r="G2784">
        <f t="shared" si="93"/>
        <v>1.0493384874795607E-2</v>
      </c>
    </row>
    <row r="2785" spans="1:7" x14ac:dyDescent="0.2">
      <c r="A2785" s="4" t="s">
        <v>17</v>
      </c>
      <c r="B2785" s="4">
        <v>4.9835799999999996E-3</v>
      </c>
      <c r="C2785" s="4">
        <v>4.8359199999999996E-3</v>
      </c>
      <c r="E2785">
        <f t="shared" si="92"/>
        <v>1.0305340038710318</v>
      </c>
      <c r="G2785">
        <f t="shared" si="93"/>
        <v>1.3062326488749098E-2</v>
      </c>
    </row>
    <row r="2786" spans="1:7" x14ac:dyDescent="0.2">
      <c r="A2786" s="4" t="s">
        <v>17</v>
      </c>
      <c r="B2786" s="4">
        <v>4.3977199999999999E-3</v>
      </c>
      <c r="C2786" s="4">
        <v>4.6971599999999997E-3</v>
      </c>
      <c r="E2786">
        <f t="shared" si="92"/>
        <v>0.93625084093367061</v>
      </c>
      <c r="G2786">
        <f t="shared" si="93"/>
        <v>-2.8607779212168671E-2</v>
      </c>
    </row>
    <row r="2787" spans="1:7" x14ac:dyDescent="0.2">
      <c r="A2787" s="4" t="s">
        <v>17</v>
      </c>
      <c r="B2787" s="4">
        <v>5.2442699999999997E-3</v>
      </c>
      <c r="C2787" s="4">
        <v>4.8484799999999996E-3</v>
      </c>
      <c r="E2787">
        <f t="shared" si="92"/>
        <v>1.0816317691317692</v>
      </c>
      <c r="G2787">
        <f t="shared" si="93"/>
        <v>3.4079434658950046E-2</v>
      </c>
    </row>
    <row r="2788" spans="1:7" x14ac:dyDescent="0.2">
      <c r="A2788" s="4" t="s">
        <v>17</v>
      </c>
      <c r="B2788" s="4">
        <v>4.4440299999999999E-3</v>
      </c>
      <c r="C2788" s="4">
        <v>4.7028399999999998E-3</v>
      </c>
      <c r="E2788">
        <f t="shared" si="92"/>
        <v>0.94496729635709487</v>
      </c>
      <c r="G2788">
        <f t="shared" si="93"/>
        <v>-2.4583221392768296E-2</v>
      </c>
    </row>
    <row r="2789" spans="1:7" x14ac:dyDescent="0.2">
      <c r="A2789" s="4" t="s">
        <v>17</v>
      </c>
      <c r="B2789" s="4">
        <v>3.77356E-3</v>
      </c>
      <c r="C2789" s="4">
        <v>4.0721000000000004E-3</v>
      </c>
      <c r="E2789">
        <f t="shared" si="92"/>
        <v>0.92668647626531753</v>
      </c>
      <c r="G2789">
        <f t="shared" si="93"/>
        <v>-3.306717487270739E-2</v>
      </c>
    </row>
    <row r="2790" spans="1:7" x14ac:dyDescent="0.2">
      <c r="A2790" s="4" t="s">
        <v>17</v>
      </c>
      <c r="B2790" s="4">
        <v>4.3096799999999998E-3</v>
      </c>
      <c r="C2790" s="4">
        <v>4.5923300000000004E-3</v>
      </c>
      <c r="E2790">
        <f t="shared" si="92"/>
        <v>0.9384517227638256</v>
      </c>
      <c r="G2790">
        <f t="shared" si="93"/>
        <v>-2.7588064093842984E-2</v>
      </c>
    </row>
    <row r="2791" spans="1:7" x14ac:dyDescent="0.2">
      <c r="A2791" s="4" t="s">
        <v>17</v>
      </c>
      <c r="B2791" s="4">
        <v>4.2442799999999996E-3</v>
      </c>
      <c r="C2791" s="4">
        <v>3.7647700000000002E-3</v>
      </c>
      <c r="E2791">
        <f t="shared" si="92"/>
        <v>1.1273676745192931</v>
      </c>
      <c r="G2791">
        <f t="shared" si="93"/>
        <v>5.2065577956970553E-2</v>
      </c>
    </row>
    <row r="2792" spans="1:7" x14ac:dyDescent="0.2">
      <c r="A2792" s="4" t="s">
        <v>17</v>
      </c>
      <c r="B2792" s="4">
        <v>4.8606600000000002E-3</v>
      </c>
      <c r="C2792" s="4">
        <v>4.5543800000000002E-3</v>
      </c>
      <c r="E2792">
        <f t="shared" si="92"/>
        <v>1.0672495487860039</v>
      </c>
      <c r="G2792">
        <f t="shared" si="93"/>
        <v>2.8265979864093911E-2</v>
      </c>
    </row>
    <row r="2793" spans="1:7" x14ac:dyDescent="0.2">
      <c r="A2793" s="4" t="s">
        <v>17</v>
      </c>
      <c r="B2793" s="4">
        <v>4.8926500000000001E-3</v>
      </c>
      <c r="C2793" s="4">
        <v>4.3693600000000001E-3</v>
      </c>
      <c r="E2793">
        <f t="shared" si="92"/>
        <v>1.1197635351630444</v>
      </c>
      <c r="G2793">
        <f t="shared" si="93"/>
        <v>4.9126320691268863E-2</v>
      </c>
    </row>
    <row r="2794" spans="1:7" x14ac:dyDescent="0.2">
      <c r="A2794" s="4" t="s">
        <v>17</v>
      </c>
      <c r="B2794" s="4">
        <v>4.8626800000000003E-3</v>
      </c>
      <c r="C2794" s="4">
        <v>5.3587299999999999E-3</v>
      </c>
      <c r="E2794">
        <f t="shared" si="92"/>
        <v>0.90743142498315843</v>
      </c>
      <c r="G2794">
        <f t="shared" si="93"/>
        <v>-4.2186184888756542E-2</v>
      </c>
    </row>
    <row r="2795" spans="1:7" x14ac:dyDescent="0.2">
      <c r="A2795" s="4" t="s">
        <v>17</v>
      </c>
      <c r="B2795" s="4">
        <v>4.84594E-3</v>
      </c>
      <c r="C2795" s="4">
        <v>4.6197699999999996E-3</v>
      </c>
      <c r="E2795">
        <f t="shared" si="92"/>
        <v>1.0489569827069314</v>
      </c>
      <c r="G2795">
        <f t="shared" si="93"/>
        <v>2.0757678321227085E-2</v>
      </c>
    </row>
    <row r="2796" spans="1:7" x14ac:dyDescent="0.2">
      <c r="A2796" s="4" t="s">
        <v>17</v>
      </c>
      <c r="B2796" s="4">
        <v>6.3809699999999997E-3</v>
      </c>
      <c r="C2796" s="4">
        <v>5.4828400000000001E-3</v>
      </c>
      <c r="E2796">
        <f t="shared" si="92"/>
        <v>1.1638074428580807</v>
      </c>
      <c r="G2796">
        <f t="shared" si="93"/>
        <v>6.5881130294974055E-2</v>
      </c>
    </row>
    <row r="2797" spans="1:7" x14ac:dyDescent="0.2">
      <c r="A2797" s="4" t="s">
        <v>17</v>
      </c>
      <c r="B2797" s="4">
        <v>3.68914E-3</v>
      </c>
      <c r="C2797" s="4">
        <v>3.5709299999999999E-3</v>
      </c>
      <c r="E2797">
        <f t="shared" si="92"/>
        <v>1.0331034212376049</v>
      </c>
      <c r="G2797">
        <f t="shared" si="93"/>
        <v>1.4143799762170532E-2</v>
      </c>
    </row>
    <row r="2798" spans="1:7" x14ac:dyDescent="0.2">
      <c r="A2798" s="4" t="s">
        <v>17</v>
      </c>
      <c r="B2798" s="4">
        <v>5.0503400000000004E-3</v>
      </c>
      <c r="C2798" s="4">
        <v>4.7839600000000003E-3</v>
      </c>
      <c r="E2798">
        <f t="shared" si="92"/>
        <v>1.055681903694847</v>
      </c>
      <c r="G2798">
        <f t="shared" si="93"/>
        <v>2.3533077022477287E-2</v>
      </c>
    </row>
    <row r="2799" spans="1:7" x14ac:dyDescent="0.2">
      <c r="A2799" s="4" t="s">
        <v>17</v>
      </c>
      <c r="B2799" s="4">
        <v>5.2163399999999999E-3</v>
      </c>
      <c r="C2799" s="4">
        <v>5.0693600000000002E-3</v>
      </c>
      <c r="E2799">
        <f t="shared" si="92"/>
        <v>1.0289937980336767</v>
      </c>
      <c r="G2799">
        <f t="shared" si="93"/>
        <v>1.2412757184329709E-2</v>
      </c>
    </row>
    <row r="2800" spans="1:7" x14ac:dyDescent="0.2">
      <c r="A2800" s="4" t="s">
        <v>17</v>
      </c>
      <c r="B2800" s="4">
        <v>4.6288700000000002E-3</v>
      </c>
      <c r="C2800" s="4">
        <v>4.1743600000000002E-3</v>
      </c>
      <c r="E2800">
        <f t="shared" si="92"/>
        <v>1.108881361454211</v>
      </c>
      <c r="G2800">
        <f t="shared" si="93"/>
        <v>4.488508373081633E-2</v>
      </c>
    </row>
    <row r="2801" spans="1:7" x14ac:dyDescent="0.2">
      <c r="A2801" s="4" t="s">
        <v>17</v>
      </c>
      <c r="B2801" s="4">
        <v>4.2877000000000002E-3</v>
      </c>
      <c r="C2801" s="4">
        <v>4.0296799999999999E-3</v>
      </c>
      <c r="E2801">
        <f t="shared" si="92"/>
        <v>1.0640298981556848</v>
      </c>
      <c r="G2801">
        <f t="shared" si="93"/>
        <v>2.6953831362792748E-2</v>
      </c>
    </row>
    <row r="2802" spans="1:7" x14ac:dyDescent="0.2">
      <c r="A2802" s="4" t="s">
        <v>17</v>
      </c>
      <c r="B2802" s="4">
        <v>3.5000999999999999E-3</v>
      </c>
      <c r="C2802" s="4">
        <v>4.0584699999999998E-3</v>
      </c>
      <c r="E2802">
        <f t="shared" si="92"/>
        <v>0.86241859617047811</v>
      </c>
      <c r="G2802">
        <f t="shared" si="93"/>
        <v>-6.4281887445892166E-2</v>
      </c>
    </row>
    <row r="2803" spans="1:7" x14ac:dyDescent="0.2">
      <c r="A2803" s="4" t="s">
        <v>17</v>
      </c>
      <c r="B2803" s="4">
        <v>5.1123399999999999E-3</v>
      </c>
      <c r="C2803" s="4">
        <v>4.6731899999999998E-3</v>
      </c>
      <c r="E2803">
        <f t="shared" si="92"/>
        <v>1.0939722117012147</v>
      </c>
      <c r="G2803">
        <f t="shared" si="93"/>
        <v>3.9006290500064759E-2</v>
      </c>
    </row>
    <row r="2804" spans="1:7" x14ac:dyDescent="0.2">
      <c r="A2804" s="4" t="s">
        <v>17</v>
      </c>
      <c r="B2804" s="4">
        <v>4.7479899999999997E-3</v>
      </c>
      <c r="C2804" s="4">
        <v>4.5127700000000001E-3</v>
      </c>
      <c r="E2804">
        <f t="shared" si="92"/>
        <v>1.0521231970607852</v>
      </c>
      <c r="G2804">
        <f t="shared" si="93"/>
        <v>2.2066595968939517E-2</v>
      </c>
    </row>
    <row r="2805" spans="1:7" x14ac:dyDescent="0.2">
      <c r="A2805" s="4" t="s">
        <v>17</v>
      </c>
      <c r="B2805" s="4">
        <v>4.5353700000000004E-3</v>
      </c>
      <c r="C2805" s="4">
        <v>4.1132800000000004E-3</v>
      </c>
      <c r="E2805">
        <f t="shared" si="92"/>
        <v>1.1026164034541777</v>
      </c>
      <c r="G2805">
        <f t="shared" si="93"/>
        <v>4.2424449123335886E-2</v>
      </c>
    </row>
    <row r="2806" spans="1:7" x14ac:dyDescent="0.2">
      <c r="A2806" s="4" t="s">
        <v>17</v>
      </c>
      <c r="B2806" s="4">
        <v>4.7374100000000001E-3</v>
      </c>
      <c r="C2806" s="4">
        <v>4.5805999999999998E-3</v>
      </c>
      <c r="E2806">
        <f t="shared" si="92"/>
        <v>1.0342335065275292</v>
      </c>
      <c r="G2806">
        <f t="shared" si="93"/>
        <v>1.4618603697404808E-2</v>
      </c>
    </row>
    <row r="2807" spans="1:7" x14ac:dyDescent="0.2">
      <c r="A2807" s="4" t="s">
        <v>17</v>
      </c>
      <c r="B2807" s="4">
        <v>4.7256099999999999E-3</v>
      </c>
      <c r="C2807" s="4">
        <v>4.4279300000000001E-3</v>
      </c>
      <c r="E2807">
        <f t="shared" si="92"/>
        <v>1.0672278017041823</v>
      </c>
      <c r="G2807">
        <f t="shared" si="93"/>
        <v>2.825713026198334E-2</v>
      </c>
    </row>
    <row r="2808" spans="1:7" x14ac:dyDescent="0.2">
      <c r="A2808" s="4" t="s">
        <v>17</v>
      </c>
      <c r="B2808" s="4">
        <v>4.18579E-3</v>
      </c>
      <c r="C2808" s="4">
        <v>4.3133800000000003E-3</v>
      </c>
      <c r="E2808">
        <f t="shared" si="92"/>
        <v>0.9704199490886497</v>
      </c>
      <c r="G2808">
        <f t="shared" si="93"/>
        <v>-1.3040284183870538E-2</v>
      </c>
    </row>
    <row r="2809" spans="1:7" x14ac:dyDescent="0.2">
      <c r="A2809" s="4" t="s">
        <v>17</v>
      </c>
      <c r="B2809" s="4">
        <v>4.67725E-3</v>
      </c>
      <c r="C2809" s="4">
        <v>4.5456799999999999E-3</v>
      </c>
      <c r="E2809">
        <f t="shared" si="92"/>
        <v>1.0289439643793667</v>
      </c>
      <c r="G2809">
        <f t="shared" si="93"/>
        <v>1.2391724010752333E-2</v>
      </c>
    </row>
    <row r="2810" spans="1:7" x14ac:dyDescent="0.2">
      <c r="A2810" s="4" t="s">
        <v>17</v>
      </c>
      <c r="B2810" s="4">
        <v>4.2055800000000004E-3</v>
      </c>
      <c r="C2810" s="4">
        <v>4.3992700000000003E-3</v>
      </c>
      <c r="E2810">
        <f t="shared" si="92"/>
        <v>0.95597224084904997</v>
      </c>
      <c r="G2810">
        <f t="shared" si="93"/>
        <v>-1.9554718415439473E-2</v>
      </c>
    </row>
    <row r="2811" spans="1:7" x14ac:dyDescent="0.2">
      <c r="A2811" s="4" t="s">
        <v>17</v>
      </c>
      <c r="B2811" s="4">
        <v>4.0229599999999999E-3</v>
      </c>
      <c r="C2811" s="4">
        <v>4.0812299999999999E-3</v>
      </c>
      <c r="E2811">
        <f t="shared" si="92"/>
        <v>0.9857224415188558</v>
      </c>
      <c r="G2811">
        <f t="shared" si="93"/>
        <v>-6.2453559373103554E-3</v>
      </c>
    </row>
    <row r="2812" spans="1:7" x14ac:dyDescent="0.2">
      <c r="A2812" s="4" t="s">
        <v>17</v>
      </c>
      <c r="B2812" s="4">
        <v>4.5063300000000002E-3</v>
      </c>
      <c r="C2812" s="4">
        <v>4.3518200000000002E-3</v>
      </c>
      <c r="E2812">
        <f t="shared" si="92"/>
        <v>1.0355046853959953</v>
      </c>
      <c r="G2812">
        <f t="shared" si="93"/>
        <v>1.5152068306267828E-2</v>
      </c>
    </row>
    <row r="2813" spans="1:7" x14ac:dyDescent="0.2">
      <c r="A2813" s="4" t="s">
        <v>17</v>
      </c>
      <c r="B2813" s="4">
        <v>4.3764800000000003E-3</v>
      </c>
      <c r="C2813" s="4">
        <v>3.9576300000000002E-3</v>
      </c>
      <c r="E2813">
        <f t="shared" si="92"/>
        <v>1.1058335417914258</v>
      </c>
      <c r="G2813">
        <f t="shared" si="93"/>
        <v>4.3689758684654599E-2</v>
      </c>
    </row>
    <row r="2814" spans="1:7" x14ac:dyDescent="0.2">
      <c r="A2814" s="4" t="s">
        <v>17</v>
      </c>
      <c r="B2814" s="4">
        <v>5.0617400000000003E-3</v>
      </c>
      <c r="C2814" s="4">
        <v>4.5464099999999999E-3</v>
      </c>
      <c r="E2814">
        <f t="shared" si="92"/>
        <v>1.1133487740876868</v>
      </c>
      <c r="G2814">
        <f t="shared" si="93"/>
        <v>4.6631235254696507E-2</v>
      </c>
    </row>
    <row r="2815" spans="1:7" x14ac:dyDescent="0.2">
      <c r="A2815" s="4" t="s">
        <v>17</v>
      </c>
      <c r="B2815" s="4">
        <v>4.4240299999999998E-3</v>
      </c>
      <c r="C2815" s="4">
        <v>4.5591E-3</v>
      </c>
      <c r="E2815">
        <f t="shared" si="92"/>
        <v>0.9703735386370117</v>
      </c>
      <c r="G2815">
        <f t="shared" si="93"/>
        <v>-1.30610548667694E-2</v>
      </c>
    </row>
    <row r="2816" spans="1:7" x14ac:dyDescent="0.2">
      <c r="A2816" s="4" t="s">
        <v>17</v>
      </c>
      <c r="B2816" s="4">
        <v>4.2241800000000001E-3</v>
      </c>
      <c r="C2816" s="4">
        <v>4.3776099999999997E-3</v>
      </c>
      <c r="E2816">
        <f t="shared" si="92"/>
        <v>0.96495119483005576</v>
      </c>
      <c r="G2816">
        <f t="shared" si="93"/>
        <v>-1.5494651787819501E-2</v>
      </c>
    </row>
    <row r="2817" spans="1:7" x14ac:dyDescent="0.2">
      <c r="A2817" s="4" t="s">
        <v>17</v>
      </c>
      <c r="B2817" s="4">
        <v>4.2911800000000003E-3</v>
      </c>
      <c r="C2817" s="4">
        <v>4.0315999999999998E-3</v>
      </c>
      <c r="E2817">
        <f t="shared" ref="E2817:E2878" si="94">B2817/C2817</f>
        <v>1.0643863478519695</v>
      </c>
      <c r="G2817">
        <f t="shared" ref="G2817:G2878" si="95">LOG(E2817)</f>
        <v>2.709929551991911E-2</v>
      </c>
    </row>
    <row r="2818" spans="1:7" x14ac:dyDescent="0.2">
      <c r="A2818" s="4" t="s">
        <v>17</v>
      </c>
      <c r="B2818" s="4">
        <v>4.8611000000000001E-3</v>
      </c>
      <c r="C2818" s="4">
        <v>3.8810799999999999E-3</v>
      </c>
      <c r="E2818">
        <f t="shared" si="94"/>
        <v>1.2525121873293001</v>
      </c>
      <c r="G2818">
        <f t="shared" si="95"/>
        <v>9.7781960378894806E-2</v>
      </c>
    </row>
    <row r="2819" spans="1:7" x14ac:dyDescent="0.2">
      <c r="A2819" s="4" t="s">
        <v>17</v>
      </c>
      <c r="B2819" s="4">
        <v>4.2801599999999999E-3</v>
      </c>
      <c r="C2819" s="4">
        <v>4.7080100000000003E-3</v>
      </c>
      <c r="E2819">
        <f t="shared" si="94"/>
        <v>0.90912296278045279</v>
      </c>
      <c r="G2819">
        <f t="shared" si="95"/>
        <v>-4.1377372613633591E-2</v>
      </c>
    </row>
    <row r="2820" spans="1:7" x14ac:dyDescent="0.2">
      <c r="A2820" s="4" t="s">
        <v>17</v>
      </c>
      <c r="B2820" s="4">
        <v>5.52185E-3</v>
      </c>
      <c r="C2820" s="4">
        <v>4.3532400000000004E-3</v>
      </c>
      <c r="E2820">
        <f t="shared" si="94"/>
        <v>1.2684460310021959</v>
      </c>
      <c r="G2820">
        <f t="shared" si="95"/>
        <v>0.10327199387816369</v>
      </c>
    </row>
    <row r="2821" spans="1:7" x14ac:dyDescent="0.2">
      <c r="A2821" s="4" t="s">
        <v>17</v>
      </c>
      <c r="B2821" s="4">
        <v>5.45818E-3</v>
      </c>
      <c r="C2821" s="4">
        <v>4.1539400000000001E-3</v>
      </c>
      <c r="E2821">
        <f t="shared" si="94"/>
        <v>1.3139766101580668</v>
      </c>
      <c r="G2821">
        <f t="shared" si="95"/>
        <v>0.11858763450101109</v>
      </c>
    </row>
    <row r="2822" spans="1:7" x14ac:dyDescent="0.2">
      <c r="A2822" s="4" t="s">
        <v>17</v>
      </c>
      <c r="B2822" s="4">
        <v>5.3321599999999999E-3</v>
      </c>
      <c r="C2822" s="4">
        <v>4.7633500000000004E-3</v>
      </c>
      <c r="E2822">
        <f t="shared" si="94"/>
        <v>1.1194138578941291</v>
      </c>
      <c r="G2822">
        <f t="shared" si="95"/>
        <v>4.899067899531187E-2</v>
      </c>
    </row>
    <row r="2823" spans="1:7" x14ac:dyDescent="0.2">
      <c r="A2823" s="4" t="s">
        <v>17</v>
      </c>
      <c r="B2823" s="4">
        <v>5.3301800000000003E-3</v>
      </c>
      <c r="C2823" s="4">
        <v>5.2346099999999998E-3</v>
      </c>
      <c r="E2823">
        <f t="shared" si="94"/>
        <v>1.0182573295813824</v>
      </c>
      <c r="G2823">
        <f t="shared" si="95"/>
        <v>7.8575448913939302E-3</v>
      </c>
    </row>
    <row r="2824" spans="1:7" x14ac:dyDescent="0.2">
      <c r="A2824" s="4" t="s">
        <v>17</v>
      </c>
      <c r="B2824" s="4">
        <v>5.2868999999999998E-3</v>
      </c>
      <c r="C2824" s="4">
        <v>4.7893399999999996E-3</v>
      </c>
      <c r="E2824">
        <f t="shared" si="94"/>
        <v>1.1038890536065513</v>
      </c>
      <c r="G2824">
        <f t="shared" si="95"/>
        <v>4.2925426810102314E-2</v>
      </c>
    </row>
    <row r="2825" spans="1:7" x14ac:dyDescent="0.2">
      <c r="A2825" s="4" t="s">
        <v>17</v>
      </c>
      <c r="B2825" s="4">
        <v>5.56334E-3</v>
      </c>
      <c r="C2825" s="4">
        <v>4.7148900000000002E-3</v>
      </c>
      <c r="E2825">
        <f t="shared" si="94"/>
        <v>1.1799511759553245</v>
      </c>
      <c r="G2825">
        <f t="shared" si="95"/>
        <v>7.1864037431658631E-2</v>
      </c>
    </row>
    <row r="2826" spans="1:7" x14ac:dyDescent="0.2">
      <c r="A2826" s="4" t="s">
        <v>17</v>
      </c>
      <c r="B2826" s="4">
        <v>4.7334600000000001E-3</v>
      </c>
      <c r="C2826" s="4">
        <v>4.3961800000000004E-3</v>
      </c>
      <c r="E2826">
        <f t="shared" si="94"/>
        <v>1.0767211533649668</v>
      </c>
      <c r="G2826">
        <f t="shared" si="95"/>
        <v>3.2103245326920951E-2</v>
      </c>
    </row>
    <row r="2827" spans="1:7" x14ac:dyDescent="0.2">
      <c r="A2827" s="4" t="s">
        <v>17</v>
      </c>
      <c r="B2827" s="4">
        <v>5.3429300000000001E-3</v>
      </c>
      <c r="C2827" s="4">
        <v>5.5173699999999997E-3</v>
      </c>
      <c r="E2827">
        <f t="shared" si="94"/>
        <v>0.96838348705995803</v>
      </c>
      <c r="G2827">
        <f t="shared" si="95"/>
        <v>-1.3952624785740679E-2</v>
      </c>
    </row>
    <row r="2828" spans="1:7" x14ac:dyDescent="0.2">
      <c r="A2828" s="4" t="s">
        <v>17</v>
      </c>
      <c r="B2828" s="4">
        <v>4.72617E-3</v>
      </c>
      <c r="C2828" s="4">
        <v>4.9133600000000003E-3</v>
      </c>
      <c r="E2828">
        <f t="shared" si="94"/>
        <v>0.96190183499682491</v>
      </c>
      <c r="G2828">
        <f t="shared" si="95"/>
        <v>-1.6869246771448972E-2</v>
      </c>
    </row>
    <row r="2829" spans="1:7" x14ac:dyDescent="0.2">
      <c r="A2829" s="4" t="s">
        <v>17</v>
      </c>
      <c r="B2829" s="4">
        <v>5.8981199999999998E-3</v>
      </c>
      <c r="C2829" s="4">
        <v>5.4048899999999999E-3</v>
      </c>
      <c r="E2829">
        <f t="shared" si="94"/>
        <v>1.09125625128356</v>
      </c>
      <c r="G2829">
        <f t="shared" si="95"/>
        <v>3.792674458549667E-2</v>
      </c>
    </row>
    <row r="2830" spans="1:7" x14ac:dyDescent="0.2">
      <c r="A2830" s="4" t="s">
        <v>17</v>
      </c>
      <c r="B2830" s="4">
        <v>5.6324499999999998E-3</v>
      </c>
      <c r="C2830" s="4">
        <v>5.2236799999999996E-3</v>
      </c>
      <c r="E2830">
        <f t="shared" si="94"/>
        <v>1.0782532620681207</v>
      </c>
      <c r="G2830">
        <f t="shared" si="95"/>
        <v>3.2720780702562818E-2</v>
      </c>
    </row>
    <row r="2831" spans="1:7" x14ac:dyDescent="0.2">
      <c r="A2831" s="4" t="s">
        <v>17</v>
      </c>
      <c r="B2831" s="4">
        <v>4.4125099999999997E-3</v>
      </c>
      <c r="C2831" s="4">
        <v>3.9778000000000001E-3</v>
      </c>
      <c r="E2831">
        <f t="shared" si="94"/>
        <v>1.1092840263462214</v>
      </c>
      <c r="G2831">
        <f t="shared" si="95"/>
        <v>4.5042759207621588E-2</v>
      </c>
    </row>
    <row r="2832" spans="1:7" x14ac:dyDescent="0.2">
      <c r="A2832" s="4" t="s">
        <v>17</v>
      </c>
      <c r="B2832" s="4">
        <v>4.4650699999999998E-3</v>
      </c>
      <c r="C2832" s="4">
        <v>4.2872300000000004E-3</v>
      </c>
      <c r="E2832">
        <f t="shared" si="94"/>
        <v>1.0414813294364891</v>
      </c>
      <c r="G2832">
        <f t="shared" si="95"/>
        <v>1.7651488786513739E-2</v>
      </c>
    </row>
    <row r="2833" spans="1:7" x14ac:dyDescent="0.2">
      <c r="A2833" s="4" t="s">
        <v>17</v>
      </c>
      <c r="B2833" s="4">
        <v>5.2736800000000002E-3</v>
      </c>
      <c r="C2833" s="4">
        <v>4.2226599999999996E-3</v>
      </c>
      <c r="E2833">
        <f t="shared" si="94"/>
        <v>1.2488999824755014</v>
      </c>
      <c r="G2833">
        <f t="shared" si="95"/>
        <v>9.6527659512442632E-2</v>
      </c>
    </row>
    <row r="2834" spans="1:7" x14ac:dyDescent="0.2">
      <c r="A2834" s="4" t="s">
        <v>17</v>
      </c>
      <c r="B2834" s="4">
        <v>4.6760200000000003E-3</v>
      </c>
      <c r="C2834" s="4">
        <v>4.5575299999999997E-3</v>
      </c>
      <c r="E2834">
        <f t="shared" si="94"/>
        <v>1.0259987317691821</v>
      </c>
      <c r="G2834">
        <f t="shared" si="95"/>
        <v>1.1146823947350682E-2</v>
      </c>
    </row>
    <row r="2835" spans="1:7" x14ac:dyDescent="0.2">
      <c r="A2835" s="4" t="s">
        <v>17</v>
      </c>
      <c r="B2835" s="4">
        <v>7.0697099999999999E-3</v>
      </c>
      <c r="C2835" s="4">
        <v>6.6183600000000002E-3</v>
      </c>
      <c r="E2835">
        <f t="shared" si="94"/>
        <v>1.0681966529472557</v>
      </c>
      <c r="G2835">
        <f t="shared" si="95"/>
        <v>2.8651212831007643E-2</v>
      </c>
    </row>
    <row r="2836" spans="1:7" x14ac:dyDescent="0.2">
      <c r="A2836" s="4" t="s">
        <v>17</v>
      </c>
      <c r="B2836" s="4">
        <v>4.3215800000000002E-3</v>
      </c>
      <c r="C2836" s="4">
        <v>3.9547499999999999E-3</v>
      </c>
      <c r="E2836">
        <f t="shared" si="94"/>
        <v>1.092756811429294</v>
      </c>
      <c r="G2836">
        <f t="shared" si="95"/>
        <v>3.8523522237358693E-2</v>
      </c>
    </row>
    <row r="2837" spans="1:7" x14ac:dyDescent="0.2">
      <c r="A2837" s="4" t="s">
        <v>17</v>
      </c>
      <c r="B2837" s="4">
        <v>5.53514E-3</v>
      </c>
      <c r="C2837" s="4">
        <v>5.6640800000000002E-3</v>
      </c>
      <c r="E2837">
        <f t="shared" si="94"/>
        <v>0.97723549102413809</v>
      </c>
      <c r="G2837">
        <f t="shared" si="95"/>
        <v>-1.0000768800479915E-2</v>
      </c>
    </row>
    <row r="2838" spans="1:7" x14ac:dyDescent="0.2">
      <c r="A2838" s="4" t="s">
        <v>17</v>
      </c>
      <c r="B2838" s="4">
        <v>6.5693699999999997E-3</v>
      </c>
      <c r="C2838" s="4">
        <v>6.5872700000000001E-3</v>
      </c>
      <c r="E2838">
        <f t="shared" si="94"/>
        <v>0.99728263757216562</v>
      </c>
      <c r="G2838">
        <f t="shared" si="95"/>
        <v>-1.1817418463466395E-3</v>
      </c>
    </row>
    <row r="2839" spans="1:7" x14ac:dyDescent="0.2">
      <c r="A2839" s="4" t="s">
        <v>17</v>
      </c>
      <c r="B2839" s="4">
        <v>5.1535399999999999E-3</v>
      </c>
      <c r="C2839" s="4">
        <v>4.3715899999999999E-3</v>
      </c>
      <c r="E2839">
        <f t="shared" si="94"/>
        <v>1.1788708456190997</v>
      </c>
      <c r="G2839">
        <f t="shared" si="95"/>
        <v>7.1466227395828003E-2</v>
      </c>
    </row>
    <row r="2840" spans="1:7" x14ac:dyDescent="0.2">
      <c r="A2840" s="4" t="s">
        <v>17</v>
      </c>
      <c r="B2840" s="4">
        <v>5.6083799999999996E-3</v>
      </c>
      <c r="C2840" s="4">
        <v>5.2919200000000003E-3</v>
      </c>
      <c r="E2840">
        <f t="shared" si="94"/>
        <v>1.0598006016719828</v>
      </c>
      <c r="G2840">
        <f t="shared" si="95"/>
        <v>2.5224161736857539E-2</v>
      </c>
    </row>
    <row r="2841" spans="1:7" x14ac:dyDescent="0.2">
      <c r="A2841" s="4" t="s">
        <v>17</v>
      </c>
      <c r="B2841" s="4">
        <v>5.7822500000000001E-3</v>
      </c>
      <c r="C2841" s="4">
        <v>5.6312999999999997E-3</v>
      </c>
      <c r="E2841">
        <f t="shared" si="94"/>
        <v>1.0268055333581945</v>
      </c>
      <c r="G2841">
        <f t="shared" si="95"/>
        <v>1.1488200377722061E-2</v>
      </c>
    </row>
    <row r="2842" spans="1:7" x14ac:dyDescent="0.2">
      <c r="A2842" s="4" t="s">
        <v>17</v>
      </c>
      <c r="B2842" s="4">
        <v>6.0838200000000002E-3</v>
      </c>
      <c r="C2842" s="4">
        <v>5.4892200000000004E-3</v>
      </c>
      <c r="E2842">
        <f t="shared" si="94"/>
        <v>1.1083214008547662</v>
      </c>
      <c r="G2842">
        <f t="shared" si="95"/>
        <v>4.4665719216459253E-2</v>
      </c>
    </row>
    <row r="2843" spans="1:7" x14ac:dyDescent="0.2">
      <c r="A2843" s="4" t="s">
        <v>17</v>
      </c>
      <c r="B2843" s="4">
        <v>5.6106799999999998E-3</v>
      </c>
      <c r="C2843" s="4">
        <v>5.8632399999999996E-3</v>
      </c>
      <c r="E2843">
        <f t="shared" si="94"/>
        <v>0.95692484019074786</v>
      </c>
      <c r="G2843">
        <f t="shared" si="95"/>
        <v>-1.9122171703059136E-2</v>
      </c>
    </row>
    <row r="2844" spans="1:7" x14ac:dyDescent="0.2">
      <c r="A2844" s="4" t="s">
        <v>17</v>
      </c>
      <c r="B2844" s="4">
        <v>4.8002599999999998E-3</v>
      </c>
      <c r="C2844" s="4">
        <v>4.5828300000000004E-3</v>
      </c>
      <c r="E2844">
        <f t="shared" si="94"/>
        <v>1.0474444829941323</v>
      </c>
      <c r="G2844">
        <f t="shared" si="95"/>
        <v>2.013101362568246E-2</v>
      </c>
    </row>
    <row r="2845" spans="1:7" x14ac:dyDescent="0.2">
      <c r="A2845" s="4" t="s">
        <v>17</v>
      </c>
      <c r="B2845" s="4">
        <v>4.5419400000000004E-3</v>
      </c>
      <c r="C2845" s="4">
        <v>5.7060000000000001E-3</v>
      </c>
      <c r="E2845">
        <f t="shared" si="94"/>
        <v>0.7959936908517351</v>
      </c>
      <c r="G2845">
        <f t="shared" si="95"/>
        <v>-9.9090374522551858E-2</v>
      </c>
    </row>
    <row r="2846" spans="1:7" x14ac:dyDescent="0.2">
      <c r="A2846" s="4" t="s">
        <v>17</v>
      </c>
      <c r="B2846" s="4">
        <v>5.6070599999999996E-3</v>
      </c>
      <c r="C2846" s="4">
        <v>5.1430499999999997E-3</v>
      </c>
      <c r="E2846">
        <f t="shared" si="94"/>
        <v>1.0902207833872897</v>
      </c>
      <c r="G2846">
        <f t="shared" si="95"/>
        <v>3.7514456928863904E-2</v>
      </c>
    </row>
    <row r="2847" spans="1:7" x14ac:dyDescent="0.2">
      <c r="A2847" s="4" t="s">
        <v>17</v>
      </c>
      <c r="B2847" s="4">
        <v>5.8936500000000003E-3</v>
      </c>
      <c r="C2847" s="4">
        <v>5.7404200000000004E-3</v>
      </c>
      <c r="E2847">
        <f t="shared" si="94"/>
        <v>1.0266931687925274</v>
      </c>
      <c r="G2847">
        <f t="shared" si="95"/>
        <v>1.1440672409159653E-2</v>
      </c>
    </row>
    <row r="2848" spans="1:7" x14ac:dyDescent="0.2">
      <c r="A2848" s="4" t="s">
        <v>17</v>
      </c>
      <c r="B2848" s="4">
        <v>5.3960800000000001E-3</v>
      </c>
      <c r="C2848" s="4">
        <v>5.3367099999999997E-3</v>
      </c>
      <c r="E2848">
        <f t="shared" si="94"/>
        <v>1.0111248315909991</v>
      </c>
      <c r="G2848">
        <f t="shared" si="95"/>
        <v>4.8047760899534641E-3</v>
      </c>
    </row>
    <row r="2849" spans="1:7" x14ac:dyDescent="0.2">
      <c r="A2849" s="4" t="s">
        <v>17</v>
      </c>
      <c r="B2849" s="4">
        <v>5.9027300000000001E-3</v>
      </c>
      <c r="C2849" s="4">
        <v>5.5389599999999999E-3</v>
      </c>
      <c r="E2849">
        <f t="shared" si="94"/>
        <v>1.0656747837139102</v>
      </c>
      <c r="G2849">
        <f t="shared" si="95"/>
        <v>2.7624689505170816E-2</v>
      </c>
    </row>
    <row r="2850" spans="1:7" x14ac:dyDescent="0.2">
      <c r="A2850" s="4" t="s">
        <v>17</v>
      </c>
      <c r="B2850" s="4">
        <v>5.1701300000000002E-3</v>
      </c>
      <c r="C2850" s="4">
        <v>5.3587000000000001E-3</v>
      </c>
      <c r="E2850">
        <f t="shared" si="94"/>
        <v>0.96481049508276262</v>
      </c>
      <c r="G2850">
        <f t="shared" si="95"/>
        <v>-1.5557980979483192E-2</v>
      </c>
    </row>
    <row r="2851" spans="1:7" x14ac:dyDescent="0.2">
      <c r="A2851" s="4" t="s">
        <v>17</v>
      </c>
      <c r="B2851" s="4">
        <v>6.2792500000000001E-3</v>
      </c>
      <c r="C2851" s="4">
        <v>5.9312100000000001E-3</v>
      </c>
      <c r="E2851">
        <f t="shared" si="94"/>
        <v>1.0586794262890709</v>
      </c>
      <c r="G2851">
        <f t="shared" si="95"/>
        <v>2.4764473355491368E-2</v>
      </c>
    </row>
    <row r="2852" spans="1:7" x14ac:dyDescent="0.2">
      <c r="A2852" s="4" t="s">
        <v>17</v>
      </c>
      <c r="B2852" s="4">
        <v>5.3393700000000004E-3</v>
      </c>
      <c r="C2852" s="4">
        <v>5.4919399999999998E-3</v>
      </c>
      <c r="E2852">
        <f t="shared" si="94"/>
        <v>0.97221928863024731</v>
      </c>
      <c r="G2852">
        <f t="shared" si="95"/>
        <v>-1.2235766863018617E-2</v>
      </c>
    </row>
    <row r="2853" spans="1:7" x14ac:dyDescent="0.2">
      <c r="A2853" s="4" t="s">
        <v>17</v>
      </c>
      <c r="B2853" s="4">
        <v>5.7913399999999999E-3</v>
      </c>
      <c r="C2853" s="4">
        <v>5.4792699999999996E-3</v>
      </c>
      <c r="E2853">
        <f t="shared" si="94"/>
        <v>1.0569546673188217</v>
      </c>
      <c r="G2853">
        <f t="shared" si="95"/>
        <v>2.4056360859477315E-2</v>
      </c>
    </row>
    <row r="2854" spans="1:7" x14ac:dyDescent="0.2">
      <c r="A2854" s="4" t="s">
        <v>17</v>
      </c>
      <c r="B2854" s="4">
        <v>5.6884400000000003E-3</v>
      </c>
      <c r="C2854" s="4">
        <v>5.7515400000000003E-3</v>
      </c>
      <c r="E2854">
        <f t="shared" si="94"/>
        <v>0.98902902526975389</v>
      </c>
      <c r="G2854">
        <f t="shared" si="95"/>
        <v>-4.7909628724671621E-3</v>
      </c>
    </row>
    <row r="2855" spans="1:7" x14ac:dyDescent="0.2">
      <c r="A2855" s="4" t="s">
        <v>17</v>
      </c>
      <c r="B2855" s="4">
        <v>6.1901300000000003E-3</v>
      </c>
      <c r="C2855" s="4">
        <v>5.6959000000000003E-3</v>
      </c>
      <c r="E2855">
        <f t="shared" si="94"/>
        <v>1.0867694306430942</v>
      </c>
      <c r="G2855">
        <f t="shared" si="95"/>
        <v>3.6137413800198755E-2</v>
      </c>
    </row>
    <row r="2856" spans="1:7" x14ac:dyDescent="0.2">
      <c r="A2856" s="4" t="s">
        <v>17</v>
      </c>
      <c r="B2856" s="4">
        <v>5.9923499999999996E-3</v>
      </c>
      <c r="C2856" s="4">
        <v>6.2210900000000003E-3</v>
      </c>
      <c r="E2856">
        <f t="shared" si="94"/>
        <v>0.96323152373619403</v>
      </c>
      <c r="G2856">
        <f t="shared" si="95"/>
        <v>-1.6269312671955295E-2</v>
      </c>
    </row>
    <row r="2857" spans="1:7" x14ac:dyDescent="0.2">
      <c r="A2857" s="4" t="s">
        <v>17</v>
      </c>
      <c r="B2857" s="4">
        <v>5.2557100000000002E-3</v>
      </c>
      <c r="C2857" s="4">
        <v>5.0754399999999996E-3</v>
      </c>
      <c r="E2857">
        <f t="shared" si="94"/>
        <v>1.0355181028639884</v>
      </c>
      <c r="G2857">
        <f t="shared" si="95"/>
        <v>1.515769560534308E-2</v>
      </c>
    </row>
    <row r="2858" spans="1:7" x14ac:dyDescent="0.2">
      <c r="A2858" s="4" t="s">
        <v>17</v>
      </c>
      <c r="B2858" s="4">
        <v>4.7075099999999998E-3</v>
      </c>
      <c r="C2858" s="4">
        <v>4.6885099999999999E-3</v>
      </c>
      <c r="E2858">
        <f t="shared" si="94"/>
        <v>1.0040524601632501</v>
      </c>
      <c r="G2858">
        <f t="shared" si="95"/>
        <v>1.7564046060291791E-3</v>
      </c>
    </row>
    <row r="2859" spans="1:7" x14ac:dyDescent="0.2">
      <c r="A2859" s="4" t="s">
        <v>17</v>
      </c>
      <c r="B2859" s="4">
        <v>4.6096499999999999E-3</v>
      </c>
      <c r="C2859" s="4">
        <v>4.59561E-3</v>
      </c>
      <c r="E2859">
        <f t="shared" si="94"/>
        <v>1.0030550895310959</v>
      </c>
      <c r="G2859">
        <f t="shared" si="95"/>
        <v>1.324785884176904E-3</v>
      </c>
    </row>
    <row r="2860" spans="1:7" x14ac:dyDescent="0.2">
      <c r="A2860" s="4" t="s">
        <v>17</v>
      </c>
      <c r="B2860" s="4">
        <v>5.8622099999999996E-3</v>
      </c>
      <c r="C2860" s="4">
        <v>5.7633399999999996E-3</v>
      </c>
      <c r="E2860">
        <f t="shared" si="94"/>
        <v>1.0171549830480242</v>
      </c>
      <c r="G2860">
        <f t="shared" si="95"/>
        <v>7.3871310490295919E-3</v>
      </c>
    </row>
    <row r="2861" spans="1:7" x14ac:dyDescent="0.2">
      <c r="A2861" s="4" t="s">
        <v>17</v>
      </c>
      <c r="B2861" s="4">
        <v>5.8283099999999997E-3</v>
      </c>
      <c r="C2861" s="4">
        <v>5.8151599999999998E-3</v>
      </c>
      <c r="E2861">
        <f t="shared" si="94"/>
        <v>1.0022613307286472</v>
      </c>
      <c r="G2861">
        <f t="shared" si="95"/>
        <v>9.80974720625269E-4</v>
      </c>
    </row>
    <row r="2862" spans="1:7" x14ac:dyDescent="0.2">
      <c r="A2862" s="4" t="s">
        <v>17</v>
      </c>
      <c r="B2862" s="4">
        <v>6.3664899999999998E-3</v>
      </c>
      <c r="C2862" s="4">
        <v>6.3348299999999996E-3</v>
      </c>
      <c r="E2862">
        <f t="shared" si="94"/>
        <v>1.0049977663173282</v>
      </c>
      <c r="G2862">
        <f t="shared" si="95"/>
        <v>2.1650965056253602E-3</v>
      </c>
    </row>
    <row r="2863" spans="1:7" x14ac:dyDescent="0.2">
      <c r="A2863" s="4" t="s">
        <v>17</v>
      </c>
      <c r="B2863" s="4">
        <v>4.5190500000000002E-3</v>
      </c>
      <c r="C2863" s="4">
        <v>4.3612299999999998E-3</v>
      </c>
      <c r="E2863">
        <f t="shared" si="94"/>
        <v>1.0361870389775363</v>
      </c>
      <c r="G2863">
        <f t="shared" si="95"/>
        <v>1.5438155664150192E-2</v>
      </c>
    </row>
    <row r="2864" spans="1:7" x14ac:dyDescent="0.2">
      <c r="A2864" s="4" t="s">
        <v>17</v>
      </c>
      <c r="B2864" s="4">
        <v>4.4036199999999996E-3</v>
      </c>
      <c r="C2864" s="4">
        <v>3.6262999999999998E-3</v>
      </c>
      <c r="E2864">
        <f t="shared" si="94"/>
        <v>1.2143562308689297</v>
      </c>
      <c r="G2864">
        <f t="shared" si="95"/>
        <v>8.4346105525496665E-2</v>
      </c>
    </row>
    <row r="2865" spans="1:7" x14ac:dyDescent="0.2">
      <c r="A2865" s="4" t="s">
        <v>17</v>
      </c>
      <c r="B2865" s="4">
        <v>5.7411099999999998E-3</v>
      </c>
      <c r="C2865" s="4">
        <v>5.2041500000000003E-3</v>
      </c>
      <c r="E2865">
        <f t="shared" si="94"/>
        <v>1.1031791935282418</v>
      </c>
      <c r="G2865">
        <f t="shared" si="95"/>
        <v>4.2646062249478631E-2</v>
      </c>
    </row>
    <row r="2866" spans="1:7" x14ac:dyDescent="0.2">
      <c r="A2866" s="4" t="s">
        <v>17</v>
      </c>
      <c r="B2866" s="4">
        <v>5.5687999999999996E-3</v>
      </c>
      <c r="C2866" s="4">
        <v>5.4877399999999996E-3</v>
      </c>
      <c r="E2866">
        <f t="shared" si="94"/>
        <v>1.0147711079606541</v>
      </c>
      <c r="G2866">
        <f t="shared" si="95"/>
        <v>6.3680937173297529E-3</v>
      </c>
    </row>
    <row r="2867" spans="1:7" x14ac:dyDescent="0.2">
      <c r="A2867" s="4" t="s">
        <v>17</v>
      </c>
      <c r="B2867" s="4">
        <v>5.5425500000000003E-3</v>
      </c>
      <c r="C2867" s="4">
        <v>5.6558199999999998E-3</v>
      </c>
      <c r="E2867">
        <f t="shared" si="94"/>
        <v>0.97997284213429714</v>
      </c>
      <c r="G2867">
        <f t="shared" si="95"/>
        <v>-8.785959689794353E-3</v>
      </c>
    </row>
    <row r="2868" spans="1:7" x14ac:dyDescent="0.2">
      <c r="A2868" s="4" t="s">
        <v>17</v>
      </c>
      <c r="B2868" s="4">
        <v>4.9790199999999998E-3</v>
      </c>
      <c r="C2868" s="4">
        <v>5.3708899999999997E-3</v>
      </c>
      <c r="E2868">
        <f t="shared" si="94"/>
        <v>0.92703816313497389</v>
      </c>
      <c r="G2868">
        <f t="shared" si="95"/>
        <v>-3.2902387001374475E-2</v>
      </c>
    </row>
    <row r="2869" spans="1:7" x14ac:dyDescent="0.2">
      <c r="A2869" s="4" t="s">
        <v>17</v>
      </c>
      <c r="B2869" s="4">
        <v>6.0273100000000001E-3</v>
      </c>
      <c r="C2869" s="4">
        <v>5.6062000000000004E-3</v>
      </c>
      <c r="E2869">
        <f t="shared" si="94"/>
        <v>1.0751150511933216</v>
      </c>
      <c r="G2869">
        <f t="shared" si="95"/>
        <v>3.1454941856081553E-2</v>
      </c>
    </row>
    <row r="2870" spans="1:7" x14ac:dyDescent="0.2">
      <c r="A2870" s="4" t="s">
        <v>17</v>
      </c>
      <c r="B2870" s="4">
        <v>5.3987799999999997E-3</v>
      </c>
      <c r="C2870" s="4">
        <v>4.8692300000000004E-3</v>
      </c>
      <c r="E2870">
        <f t="shared" si="94"/>
        <v>1.1087543615725688</v>
      </c>
      <c r="G2870">
        <f t="shared" si="95"/>
        <v>4.4835341253016955E-2</v>
      </c>
    </row>
    <row r="2871" spans="1:7" x14ac:dyDescent="0.2">
      <c r="A2871" s="4" t="s">
        <v>17</v>
      </c>
      <c r="B2871" s="4">
        <v>6.1245700000000002E-3</v>
      </c>
      <c r="C2871" s="4">
        <v>5.8071399999999997E-3</v>
      </c>
      <c r="E2871">
        <f t="shared" si="94"/>
        <v>1.0546620195139089</v>
      </c>
      <c r="G2871">
        <f t="shared" si="95"/>
        <v>2.3113306480269449E-2</v>
      </c>
    </row>
    <row r="2872" spans="1:7" x14ac:dyDescent="0.2">
      <c r="A2872" s="4" t="s">
        <v>17</v>
      </c>
      <c r="B2872" s="4">
        <v>5.4901400000000001E-3</v>
      </c>
      <c r="C2872" s="4">
        <v>5.0103700000000001E-3</v>
      </c>
      <c r="E2872">
        <f t="shared" si="94"/>
        <v>1.0957554032935692</v>
      </c>
      <c r="G2872">
        <f t="shared" si="95"/>
        <v>3.9713620886385123E-2</v>
      </c>
    </row>
    <row r="2873" spans="1:7" x14ac:dyDescent="0.2">
      <c r="A2873" s="4" t="s">
        <v>17</v>
      </c>
      <c r="B2873" s="4">
        <v>6.9215500000000003E-3</v>
      </c>
      <c r="C2873" s="4">
        <v>5.9449100000000003E-3</v>
      </c>
      <c r="E2873">
        <f t="shared" si="94"/>
        <v>1.1642817132639518</v>
      </c>
      <c r="G2873">
        <f t="shared" si="95"/>
        <v>6.6058076287362308E-2</v>
      </c>
    </row>
    <row r="2874" spans="1:7" x14ac:dyDescent="0.2">
      <c r="A2874" s="4" t="s">
        <v>17</v>
      </c>
      <c r="B2874" s="4">
        <v>6.0363200000000004E-3</v>
      </c>
      <c r="C2874" s="4">
        <v>5.2980099999999997E-3</v>
      </c>
      <c r="E2874">
        <f t="shared" si="94"/>
        <v>1.1393560978556101</v>
      </c>
      <c r="G2874">
        <f t="shared" si="95"/>
        <v>5.665948102693999E-2</v>
      </c>
    </row>
    <row r="2875" spans="1:7" x14ac:dyDescent="0.2">
      <c r="A2875" s="4" t="s">
        <v>17</v>
      </c>
      <c r="B2875" s="4">
        <v>5.8145100000000002E-3</v>
      </c>
      <c r="C2875" s="4">
        <v>5.76547E-3</v>
      </c>
      <c r="E2875">
        <f t="shared" si="94"/>
        <v>1.0085058113215402</v>
      </c>
      <c r="G2875">
        <f t="shared" si="95"/>
        <v>3.6784050947494501E-3</v>
      </c>
    </row>
    <row r="2876" spans="1:7" x14ac:dyDescent="0.2">
      <c r="A2876" s="4" t="s">
        <v>17</v>
      </c>
      <c r="B2876" s="4">
        <v>5.3374399999999997E-3</v>
      </c>
      <c r="C2876" s="4">
        <v>5.4718299999999996E-3</v>
      </c>
      <c r="E2876">
        <f t="shared" si="94"/>
        <v>0.97543966095437906</v>
      </c>
      <c r="G2876">
        <f t="shared" si="95"/>
        <v>-1.0799590159812271E-2</v>
      </c>
    </row>
    <row r="2877" spans="1:7" x14ac:dyDescent="0.2">
      <c r="A2877" s="4" t="s">
        <v>17</v>
      </c>
      <c r="B2877" s="4">
        <v>4.5313999999999997E-3</v>
      </c>
      <c r="C2877" s="4">
        <v>4.5649799999999997E-3</v>
      </c>
      <c r="E2877">
        <f t="shared" si="94"/>
        <v>0.99264399844029982</v>
      </c>
      <c r="G2877">
        <f t="shared" si="95"/>
        <v>-3.2064788300656564E-3</v>
      </c>
    </row>
    <row r="2878" spans="1:7" x14ac:dyDescent="0.2">
      <c r="A2878" s="4" t="s">
        <v>17</v>
      </c>
      <c r="B2878" s="4">
        <v>4.7877299999999996E-3</v>
      </c>
      <c r="C2878" s="4">
        <v>4.1544599999999996E-3</v>
      </c>
      <c r="E2878">
        <f t="shared" si="94"/>
        <v>1.1524313629208129</v>
      </c>
      <c r="G2878">
        <f t="shared" si="95"/>
        <v>6.1615068905583291E-2</v>
      </c>
    </row>
    <row r="2879" spans="1:7" x14ac:dyDescent="0.2">
      <c r="A2879" s="4" t="s">
        <v>17</v>
      </c>
      <c r="B2879" s="4">
        <v>5.6019800000000003E-3</v>
      </c>
      <c r="C2879" s="4">
        <v>5.2509499999999999E-3</v>
      </c>
      <c r="E2879">
        <f t="shared" ref="E2879:E2942" si="96">B2879/C2879</f>
        <v>1.0668507603386055</v>
      </c>
      <c r="G2879">
        <f t="shared" ref="G2879:G2942" si="97">LOG(E2879)</f>
        <v>2.8103671069678537E-2</v>
      </c>
    </row>
    <row r="2880" spans="1:7" x14ac:dyDescent="0.2">
      <c r="A2880" s="4" t="s">
        <v>17</v>
      </c>
      <c r="B2880" s="4">
        <v>4.7203599999999998E-3</v>
      </c>
      <c r="C2880" s="4">
        <v>4.7079699999999997E-3</v>
      </c>
      <c r="E2880">
        <f t="shared" si="96"/>
        <v>1.0026317075087565</v>
      </c>
      <c r="G2880">
        <f t="shared" si="97"/>
        <v>1.1414347457623887E-3</v>
      </c>
    </row>
    <row r="2881" spans="1:7" x14ac:dyDescent="0.2">
      <c r="A2881" s="4" t="s">
        <v>17</v>
      </c>
      <c r="B2881" s="4">
        <v>5.4675799999999997E-3</v>
      </c>
      <c r="C2881" s="4">
        <v>5.7624499999999997E-3</v>
      </c>
      <c r="E2881">
        <f t="shared" si="96"/>
        <v>0.94882905708509402</v>
      </c>
      <c r="G2881">
        <f t="shared" si="97"/>
        <v>-2.2812023876011615E-2</v>
      </c>
    </row>
    <row r="2882" spans="1:7" x14ac:dyDescent="0.2">
      <c r="A2882" s="4" t="s">
        <v>17</v>
      </c>
      <c r="B2882" s="4">
        <v>5.9578000000000001E-3</v>
      </c>
      <c r="C2882" s="4">
        <v>5.2741200000000002E-3</v>
      </c>
      <c r="E2882">
        <f t="shared" si="96"/>
        <v>1.1296292082849839</v>
      </c>
      <c r="G2882">
        <f t="shared" si="97"/>
        <v>5.2935913198697018E-2</v>
      </c>
    </row>
    <row r="2883" spans="1:7" x14ac:dyDescent="0.2">
      <c r="A2883" s="4" t="s">
        <v>17</v>
      </c>
      <c r="B2883" s="4">
        <v>5.1497499999999998E-3</v>
      </c>
      <c r="C2883" s="4">
        <v>5.5902599999999997E-3</v>
      </c>
      <c r="E2883">
        <f t="shared" si="96"/>
        <v>0.92120044505980048</v>
      </c>
      <c r="G2883">
        <f t="shared" si="97"/>
        <v>-3.5645860886954581E-2</v>
      </c>
    </row>
    <row r="2884" spans="1:7" x14ac:dyDescent="0.2">
      <c r="A2884" s="4" t="s">
        <v>17</v>
      </c>
      <c r="B2884" s="4">
        <v>6.4571200000000002E-3</v>
      </c>
      <c r="C2884" s="4">
        <v>5.7925900000000002E-3</v>
      </c>
      <c r="E2884">
        <f t="shared" si="96"/>
        <v>1.1147207035194964</v>
      </c>
      <c r="G2884">
        <f t="shared" si="97"/>
        <v>4.7166067281331929E-2</v>
      </c>
    </row>
    <row r="2885" spans="1:7" x14ac:dyDescent="0.2">
      <c r="A2885" s="4" t="s">
        <v>17</v>
      </c>
      <c r="B2885" s="4">
        <v>4.9237500000000002E-3</v>
      </c>
      <c r="C2885" s="4">
        <v>4.5405999999999997E-3</v>
      </c>
      <c r="E2885">
        <f t="shared" si="96"/>
        <v>1.0843831211734134</v>
      </c>
      <c r="G2885">
        <f t="shared" si="97"/>
        <v>3.5182749005923671E-2</v>
      </c>
    </row>
    <row r="2886" spans="1:7" x14ac:dyDescent="0.2">
      <c r="A2886" s="4" t="s">
        <v>17</v>
      </c>
      <c r="B2886" s="4">
        <v>7.3509200000000004E-3</v>
      </c>
      <c r="C2886" s="4">
        <v>5.2877000000000002E-3</v>
      </c>
      <c r="E2886">
        <f t="shared" si="96"/>
        <v>1.390192333150519</v>
      </c>
      <c r="G2886">
        <f t="shared" si="97"/>
        <v>0.14307488906528612</v>
      </c>
    </row>
    <row r="2887" spans="1:7" x14ac:dyDescent="0.2">
      <c r="A2887" s="4" t="s">
        <v>17</v>
      </c>
      <c r="B2887" s="4">
        <v>5.4210400000000002E-3</v>
      </c>
      <c r="C2887" s="4">
        <v>5.5350199999999999E-3</v>
      </c>
      <c r="E2887">
        <f t="shared" si="96"/>
        <v>0.97940748181578396</v>
      </c>
      <c r="G2887">
        <f t="shared" si="97"/>
        <v>-9.0365826754700857E-3</v>
      </c>
    </row>
    <row r="2888" spans="1:7" x14ac:dyDescent="0.2">
      <c r="A2888" s="4" t="s">
        <v>17</v>
      </c>
      <c r="B2888" s="4">
        <v>5.5606500000000003E-3</v>
      </c>
      <c r="C2888" s="4">
        <v>5.4503599999999996E-3</v>
      </c>
      <c r="E2888">
        <f t="shared" si="96"/>
        <v>1.0202353606000338</v>
      </c>
      <c r="G2888">
        <f t="shared" si="97"/>
        <v>8.7003717802874962E-3</v>
      </c>
    </row>
    <row r="2889" spans="1:7" x14ac:dyDescent="0.2">
      <c r="A2889" s="4" t="s">
        <v>17</v>
      </c>
      <c r="B2889" s="4">
        <v>5.1207900000000001E-3</v>
      </c>
      <c r="C2889" s="4">
        <v>4.9999600000000003E-3</v>
      </c>
      <c r="E2889">
        <f t="shared" si="96"/>
        <v>1.0241661933295465</v>
      </c>
      <c r="G2889">
        <f t="shared" si="97"/>
        <v>1.0370436121745251E-2</v>
      </c>
    </row>
    <row r="2890" spans="1:7" x14ac:dyDescent="0.2">
      <c r="A2890" s="4" t="s">
        <v>17</v>
      </c>
      <c r="B2890" s="4">
        <v>4.9032299999999997E-3</v>
      </c>
      <c r="C2890" s="4">
        <v>5.1526499999999999E-3</v>
      </c>
      <c r="E2890">
        <f t="shared" si="96"/>
        <v>0.95159384006288028</v>
      </c>
      <c r="G2890">
        <f t="shared" si="97"/>
        <v>-2.1548377937165963E-2</v>
      </c>
    </row>
    <row r="2891" spans="1:7" x14ac:dyDescent="0.2">
      <c r="A2891" s="4" t="s">
        <v>17</v>
      </c>
      <c r="B2891" s="4">
        <v>4.99081E-3</v>
      </c>
      <c r="C2891" s="4">
        <v>4.6027100000000003E-3</v>
      </c>
      <c r="E2891">
        <f t="shared" si="96"/>
        <v>1.0843198898040503</v>
      </c>
      <c r="G2891">
        <f t="shared" si="97"/>
        <v>3.5157424159998361E-2</v>
      </c>
    </row>
    <row r="2892" spans="1:7" x14ac:dyDescent="0.2">
      <c r="A2892" s="4" t="s">
        <v>17</v>
      </c>
      <c r="B2892" s="4">
        <v>6.1619999999999999E-3</v>
      </c>
      <c r="C2892" s="4">
        <v>5.3674100000000004E-3</v>
      </c>
      <c r="E2892">
        <f t="shared" si="96"/>
        <v>1.1480397435634691</v>
      </c>
      <c r="G2892">
        <f t="shared" si="97"/>
        <v>5.9956923002317475E-2</v>
      </c>
    </row>
    <row r="2893" spans="1:7" x14ac:dyDescent="0.2">
      <c r="A2893" s="4" t="s">
        <v>17</v>
      </c>
      <c r="B2893" s="4">
        <v>4.79219E-3</v>
      </c>
      <c r="C2893" s="4">
        <v>4.7776700000000004E-3</v>
      </c>
      <c r="E2893">
        <f t="shared" si="96"/>
        <v>1.0030391383247481</v>
      </c>
      <c r="G2893">
        <f t="shared" si="97"/>
        <v>1.317879408099662E-3</v>
      </c>
    </row>
    <row r="2894" spans="1:7" x14ac:dyDescent="0.2">
      <c r="A2894" s="4" t="s">
        <v>17</v>
      </c>
      <c r="B2894" s="4">
        <v>5.0466399999999998E-3</v>
      </c>
      <c r="C2894" s="4">
        <v>4.8611899999999996E-3</v>
      </c>
      <c r="E2894">
        <f t="shared" si="96"/>
        <v>1.0381490951803982</v>
      </c>
      <c r="G2894">
        <f t="shared" si="97"/>
        <v>1.6259729778562652E-2</v>
      </c>
    </row>
    <row r="2895" spans="1:7" x14ac:dyDescent="0.2">
      <c r="A2895" s="4" t="s">
        <v>17</v>
      </c>
      <c r="B2895" s="4">
        <v>5.2451800000000003E-3</v>
      </c>
      <c r="C2895" s="4">
        <v>5.0312300000000003E-3</v>
      </c>
      <c r="E2895">
        <f t="shared" si="96"/>
        <v>1.0425243926435483</v>
      </c>
      <c r="G2895">
        <f t="shared" si="97"/>
        <v>1.8086225244412332E-2</v>
      </c>
    </row>
    <row r="2896" spans="1:7" x14ac:dyDescent="0.2">
      <c r="A2896" s="4" t="s">
        <v>17</v>
      </c>
      <c r="B2896" s="4">
        <v>6.0249400000000003E-3</v>
      </c>
      <c r="C2896" s="4">
        <v>5.3767900000000002E-3</v>
      </c>
      <c r="E2896">
        <f t="shared" si="96"/>
        <v>1.1205459019228945</v>
      </c>
      <c r="G2896">
        <f t="shared" si="97"/>
        <v>4.9429651628339843E-2</v>
      </c>
    </row>
    <row r="2897" spans="1:7" x14ac:dyDescent="0.2">
      <c r="A2897" s="4" t="s">
        <v>17</v>
      </c>
      <c r="B2897" s="4">
        <v>4.8451600000000003E-3</v>
      </c>
      <c r="C2897" s="4">
        <v>4.7167800000000003E-3</v>
      </c>
      <c r="E2897">
        <f t="shared" si="96"/>
        <v>1.0272177205636048</v>
      </c>
      <c r="G2897">
        <f t="shared" si="97"/>
        <v>1.1662502816491392E-2</v>
      </c>
    </row>
    <row r="2898" spans="1:7" x14ac:dyDescent="0.2">
      <c r="A2898" s="4" t="s">
        <v>17</v>
      </c>
      <c r="B2898" s="4">
        <v>5.7504599999999998E-3</v>
      </c>
      <c r="C2898" s="4">
        <v>5.7188200000000003E-3</v>
      </c>
      <c r="E2898">
        <f t="shared" si="96"/>
        <v>1.0055326098740649</v>
      </c>
      <c r="G2898">
        <f t="shared" si="97"/>
        <v>2.3961595262115428E-3</v>
      </c>
    </row>
    <row r="2899" spans="1:7" x14ac:dyDescent="0.2">
      <c r="A2899" s="4" t="s">
        <v>17</v>
      </c>
      <c r="B2899" s="4">
        <v>5.1999300000000002E-3</v>
      </c>
      <c r="C2899" s="4">
        <v>5.1405899999999996E-3</v>
      </c>
      <c r="E2899">
        <f t="shared" si="96"/>
        <v>1.0115434220585575</v>
      </c>
      <c r="G2899">
        <f t="shared" si="97"/>
        <v>4.9845302661562932E-3</v>
      </c>
    </row>
    <row r="2900" spans="1:7" x14ac:dyDescent="0.2">
      <c r="A2900" s="4" t="s">
        <v>17</v>
      </c>
      <c r="B2900" s="4">
        <v>5.6986099999999998E-3</v>
      </c>
      <c r="C2900" s="4">
        <v>5.5071599999999997E-3</v>
      </c>
      <c r="E2900">
        <f t="shared" si="96"/>
        <v>1.0347638347169867</v>
      </c>
      <c r="G2900">
        <f t="shared" si="97"/>
        <v>1.484124159715642E-2</v>
      </c>
    </row>
    <row r="2901" spans="1:7" x14ac:dyDescent="0.2">
      <c r="A2901" s="4" t="s">
        <v>17</v>
      </c>
      <c r="B2901" s="4">
        <v>5.0236300000000003E-3</v>
      </c>
      <c r="C2901" s="4">
        <v>4.5184099999999996E-3</v>
      </c>
      <c r="E2901">
        <f t="shared" si="96"/>
        <v>1.1118136689676237</v>
      </c>
      <c r="G2901">
        <f t="shared" si="97"/>
        <v>4.6032009080775108E-2</v>
      </c>
    </row>
    <row r="2902" spans="1:7" x14ac:dyDescent="0.2">
      <c r="A2902" s="4" t="s">
        <v>17</v>
      </c>
      <c r="B2902" s="4">
        <v>5.6004200000000001E-3</v>
      </c>
      <c r="C2902" s="4">
        <v>5.4915500000000004E-3</v>
      </c>
      <c r="E2902">
        <f t="shared" si="96"/>
        <v>1.0198250038695813</v>
      </c>
      <c r="G2902">
        <f t="shared" si="97"/>
        <v>8.5256557089840607E-3</v>
      </c>
    </row>
    <row r="2903" spans="1:7" x14ac:dyDescent="0.2">
      <c r="A2903" s="4" t="s">
        <v>17</v>
      </c>
      <c r="B2903" s="4">
        <v>4.9630799999999999E-3</v>
      </c>
      <c r="C2903" s="4">
        <v>4.7083400000000001E-3</v>
      </c>
      <c r="E2903">
        <f t="shared" si="96"/>
        <v>1.0541039941890347</v>
      </c>
      <c r="G2903">
        <f t="shared" si="97"/>
        <v>2.2883458954809414E-2</v>
      </c>
    </row>
    <row r="2904" spans="1:7" x14ac:dyDescent="0.2">
      <c r="A2904" s="4" t="s">
        <v>17</v>
      </c>
      <c r="B2904" s="4">
        <v>5.9824600000000002E-3</v>
      </c>
      <c r="C2904" s="4">
        <v>5.2039299999999998E-3</v>
      </c>
      <c r="E2904">
        <f t="shared" si="96"/>
        <v>1.1496042414098577</v>
      </c>
      <c r="G2904">
        <f t="shared" si="97"/>
        <v>6.0548357437841718E-2</v>
      </c>
    </row>
    <row r="2905" spans="1:7" x14ac:dyDescent="0.2">
      <c r="A2905" s="4" t="s">
        <v>17</v>
      </c>
      <c r="B2905" s="4">
        <v>5.4406200000000002E-3</v>
      </c>
      <c r="C2905" s="4">
        <v>5.37595E-3</v>
      </c>
      <c r="E2905">
        <f t="shared" si="96"/>
        <v>1.0120295017624792</v>
      </c>
      <c r="G2905">
        <f t="shared" si="97"/>
        <v>5.1931728455795606E-3</v>
      </c>
    </row>
    <row r="2906" spans="1:7" x14ac:dyDescent="0.2">
      <c r="A2906" s="4" t="s">
        <v>17</v>
      </c>
      <c r="B2906" s="4">
        <v>5.7330300000000001E-3</v>
      </c>
      <c r="C2906" s="4">
        <v>5.0751499999999996E-3</v>
      </c>
      <c r="E2906">
        <f t="shared" si="96"/>
        <v>1.129627695733131</v>
      </c>
      <c r="G2906">
        <f t="shared" si="97"/>
        <v>5.293533168632264E-2</v>
      </c>
    </row>
    <row r="2907" spans="1:7" x14ac:dyDescent="0.2">
      <c r="A2907" s="4" t="s">
        <v>17</v>
      </c>
      <c r="B2907" s="4">
        <v>5.1207500000000003E-3</v>
      </c>
      <c r="C2907" s="4">
        <v>5.0013599999999998E-3</v>
      </c>
      <c r="E2907">
        <f t="shared" si="96"/>
        <v>1.0238715069501096</v>
      </c>
      <c r="G2907">
        <f t="shared" si="97"/>
        <v>1.0245457299971396E-2</v>
      </c>
    </row>
    <row r="2908" spans="1:7" x14ac:dyDescent="0.2">
      <c r="A2908" s="4" t="s">
        <v>17</v>
      </c>
      <c r="B2908" s="4">
        <v>5.55881E-3</v>
      </c>
      <c r="C2908" s="4">
        <v>5.2734100000000001E-3</v>
      </c>
      <c r="E2908">
        <f t="shared" si="96"/>
        <v>1.0541205785250909</v>
      </c>
      <c r="G2908">
        <f t="shared" si="97"/>
        <v>2.2890291704724786E-2</v>
      </c>
    </row>
    <row r="2909" spans="1:7" x14ac:dyDescent="0.2">
      <c r="A2909" s="4" t="s">
        <v>17</v>
      </c>
      <c r="B2909" s="4">
        <v>4.7460200000000001E-3</v>
      </c>
      <c r="C2909" s="4">
        <v>4.7184599999999998E-3</v>
      </c>
      <c r="E2909">
        <f t="shared" si="96"/>
        <v>1.0058408887645547</v>
      </c>
      <c r="G2909">
        <f t="shared" si="97"/>
        <v>2.5292862897549088E-3</v>
      </c>
    </row>
    <row r="2910" spans="1:7" x14ac:dyDescent="0.2">
      <c r="A2910" s="4" t="s">
        <v>17</v>
      </c>
      <c r="B2910" s="4">
        <v>5.8053599999999999E-3</v>
      </c>
      <c r="C2910" s="4">
        <v>5.4504699999999998E-3</v>
      </c>
      <c r="E2910">
        <f t="shared" si="96"/>
        <v>1.0651118160452218</v>
      </c>
      <c r="G2910">
        <f t="shared" si="97"/>
        <v>2.7395202650205664E-2</v>
      </c>
    </row>
    <row r="2911" spans="1:7" x14ac:dyDescent="0.2">
      <c r="A2911" s="4" t="s">
        <v>17</v>
      </c>
      <c r="B2911" s="4">
        <v>4.9944500000000001E-3</v>
      </c>
      <c r="C2911" s="4">
        <v>4.7543200000000002E-3</v>
      </c>
      <c r="E2911">
        <f t="shared" si="96"/>
        <v>1.0505077487421965</v>
      </c>
      <c r="G2911">
        <f t="shared" si="97"/>
        <v>2.139926019134436E-2</v>
      </c>
    </row>
    <row r="2912" spans="1:7" x14ac:dyDescent="0.2">
      <c r="A2912" s="4" t="s">
        <v>17</v>
      </c>
      <c r="B2912" s="4">
        <v>4.9141200000000001E-3</v>
      </c>
      <c r="C2912" s="4">
        <v>4.56201E-3</v>
      </c>
      <c r="E2912">
        <f t="shared" si="96"/>
        <v>1.0771830837722847</v>
      </c>
      <c r="G2912">
        <f t="shared" si="97"/>
        <v>3.2289524574194997E-2</v>
      </c>
    </row>
    <row r="2913" spans="1:7" x14ac:dyDescent="0.2">
      <c r="A2913" s="4" t="s">
        <v>17</v>
      </c>
      <c r="B2913" s="4">
        <v>5.11175E-3</v>
      </c>
      <c r="C2913" s="4">
        <v>4.5068799999999996E-3</v>
      </c>
      <c r="E2913">
        <f t="shared" si="96"/>
        <v>1.1342103628230618</v>
      </c>
      <c r="G2913">
        <f t="shared" si="97"/>
        <v>5.4693610941791634E-2</v>
      </c>
    </row>
    <row r="2914" spans="1:7" x14ac:dyDescent="0.2">
      <c r="A2914" s="4" t="s">
        <v>17</v>
      </c>
      <c r="B2914" s="4">
        <v>5.2729500000000002E-3</v>
      </c>
      <c r="C2914" s="4">
        <v>5.3633800000000001E-3</v>
      </c>
      <c r="E2914">
        <f t="shared" si="96"/>
        <v>0.98313936361026077</v>
      </c>
      <c r="G2914">
        <f t="shared" si="97"/>
        <v>-7.3849149685742957E-3</v>
      </c>
    </row>
    <row r="2915" spans="1:7" x14ac:dyDescent="0.2">
      <c r="A2915" s="4" t="s">
        <v>17</v>
      </c>
      <c r="B2915" s="4">
        <v>5.2390500000000003E-3</v>
      </c>
      <c r="C2915" s="4">
        <v>4.58086E-3</v>
      </c>
      <c r="E2915">
        <f t="shared" si="96"/>
        <v>1.1436826272795939</v>
      </c>
      <c r="G2915">
        <f t="shared" si="97"/>
        <v>5.8305524156465761E-2</v>
      </c>
    </row>
    <row r="2916" spans="1:7" x14ac:dyDescent="0.2">
      <c r="A2916" s="4" t="s">
        <v>17</v>
      </c>
      <c r="B2916" s="4">
        <v>5.6655899999999999E-3</v>
      </c>
      <c r="C2916" s="4">
        <v>5.5560399999999999E-3</v>
      </c>
      <c r="E2916">
        <f t="shared" si="96"/>
        <v>1.0197172806531269</v>
      </c>
      <c r="G2916">
        <f t="shared" si="97"/>
        <v>8.4797791425823502E-3</v>
      </c>
    </row>
    <row r="2917" spans="1:7" x14ac:dyDescent="0.2">
      <c r="A2917" s="4" t="s">
        <v>17</v>
      </c>
      <c r="B2917" s="4">
        <v>4.5483099999999999E-3</v>
      </c>
      <c r="C2917" s="4">
        <v>4.6618299999999996E-3</v>
      </c>
      <c r="E2917">
        <f t="shared" si="96"/>
        <v>0.97564904769157179</v>
      </c>
      <c r="G2917">
        <f t="shared" si="97"/>
        <v>-1.070637501844769E-2</v>
      </c>
    </row>
    <row r="2918" spans="1:7" x14ac:dyDescent="0.2">
      <c r="A2918" s="4" t="s">
        <v>17</v>
      </c>
      <c r="B2918" s="4">
        <v>5.9109200000000001E-3</v>
      </c>
      <c r="C2918" s="4">
        <v>5.4032400000000001E-3</v>
      </c>
      <c r="E2918">
        <f t="shared" si="96"/>
        <v>1.0939584397509643</v>
      </c>
      <c r="G2918">
        <f t="shared" si="97"/>
        <v>3.9000823158588542E-2</v>
      </c>
    </row>
    <row r="2919" spans="1:7" x14ac:dyDescent="0.2">
      <c r="A2919" s="4" t="s">
        <v>17</v>
      </c>
      <c r="B2919" s="4">
        <v>5.1783999999999997E-3</v>
      </c>
      <c r="C2919" s="4">
        <v>4.7275599999999996E-3</v>
      </c>
      <c r="E2919">
        <f t="shared" si="96"/>
        <v>1.095364204790632</v>
      </c>
      <c r="G2919">
        <f t="shared" si="97"/>
        <v>3.9558544593577737E-2</v>
      </c>
    </row>
    <row r="2920" spans="1:7" x14ac:dyDescent="0.2">
      <c r="A2920" s="4" t="s">
        <v>17</v>
      </c>
      <c r="B2920" s="4">
        <v>4.8079400000000001E-3</v>
      </c>
      <c r="C2920" s="4">
        <v>5.0643800000000003E-3</v>
      </c>
      <c r="E2920">
        <f t="shared" si="96"/>
        <v>0.94936398927410659</v>
      </c>
      <c r="G2920">
        <f t="shared" si="97"/>
        <v>-2.2567245712403618E-2</v>
      </c>
    </row>
    <row r="2921" spans="1:7" x14ac:dyDescent="0.2">
      <c r="A2921" s="4" t="s">
        <v>17</v>
      </c>
      <c r="B2921" s="4">
        <v>5.7860100000000003E-3</v>
      </c>
      <c r="C2921" s="4">
        <v>5.7909700000000003E-3</v>
      </c>
      <c r="E2921">
        <f t="shared" si="96"/>
        <v>0.99914349409511705</v>
      </c>
      <c r="G2921">
        <f t="shared" si="97"/>
        <v>-3.7213517895699928E-4</v>
      </c>
    </row>
    <row r="2922" spans="1:7" x14ac:dyDescent="0.2">
      <c r="A2922" s="4" t="s">
        <v>17</v>
      </c>
      <c r="B2922" s="4">
        <v>4.8711400000000004E-3</v>
      </c>
      <c r="C2922" s="4">
        <v>5.0130699999999997E-3</v>
      </c>
      <c r="E2922">
        <f t="shared" si="96"/>
        <v>0.97168800754826901</v>
      </c>
      <c r="G2922">
        <f t="shared" si="97"/>
        <v>-1.2473157245205355E-2</v>
      </c>
    </row>
    <row r="2923" spans="1:7" x14ac:dyDescent="0.2">
      <c r="A2923" s="4" t="s">
        <v>17</v>
      </c>
      <c r="B2923" s="4">
        <v>5.56363E-3</v>
      </c>
      <c r="C2923" s="4">
        <v>5.1683600000000003E-3</v>
      </c>
      <c r="E2923">
        <f t="shared" si="96"/>
        <v>1.0764788056559527</v>
      </c>
      <c r="G2923">
        <f t="shared" si="97"/>
        <v>3.2005483600026793E-2</v>
      </c>
    </row>
    <row r="2924" spans="1:7" x14ac:dyDescent="0.2">
      <c r="A2924" s="4" t="s">
        <v>17</v>
      </c>
      <c r="B2924" s="4">
        <v>4.9029900000000003E-3</v>
      </c>
      <c r="C2924" s="4">
        <v>4.7173500000000004E-3</v>
      </c>
      <c r="E2924">
        <f t="shared" si="96"/>
        <v>1.0393526026264746</v>
      </c>
      <c r="G2924">
        <f t="shared" si="97"/>
        <v>1.6762907900420589E-2</v>
      </c>
    </row>
    <row r="2925" spans="1:7" x14ac:dyDescent="0.2">
      <c r="A2925" s="4" t="s">
        <v>17</v>
      </c>
      <c r="B2925" s="4">
        <v>5.5112299999999998E-3</v>
      </c>
      <c r="C2925" s="4">
        <v>5.1943299999999996E-3</v>
      </c>
      <c r="E2925">
        <f t="shared" si="96"/>
        <v>1.0610088307827958</v>
      </c>
      <c r="G2925">
        <f t="shared" si="97"/>
        <v>2.5718998551933547E-2</v>
      </c>
    </row>
    <row r="2926" spans="1:7" x14ac:dyDescent="0.2">
      <c r="A2926" s="4" t="s">
        <v>17</v>
      </c>
      <c r="B2926" s="4">
        <v>5.4174399999999999E-3</v>
      </c>
      <c r="C2926" s="4">
        <v>4.9693000000000003E-3</v>
      </c>
      <c r="E2926">
        <f t="shared" si="96"/>
        <v>1.0901817157346105</v>
      </c>
      <c r="G2926">
        <f t="shared" si="97"/>
        <v>3.7498893870219353E-2</v>
      </c>
    </row>
    <row r="2927" spans="1:7" x14ac:dyDescent="0.2">
      <c r="A2927" s="4" t="s">
        <v>17</v>
      </c>
      <c r="B2927" s="4">
        <v>6.0937700000000001E-3</v>
      </c>
      <c r="C2927" s="4">
        <v>5.3202600000000003E-3</v>
      </c>
      <c r="E2927">
        <f t="shared" si="96"/>
        <v>1.145389511038934</v>
      </c>
      <c r="G2927">
        <f t="shared" si="97"/>
        <v>5.895320172233446E-2</v>
      </c>
    </row>
    <row r="2928" spans="1:7" x14ac:dyDescent="0.2">
      <c r="A2928" s="4" t="s">
        <v>17</v>
      </c>
      <c r="B2928" s="4">
        <v>5.30921E-3</v>
      </c>
      <c r="C2928" s="4">
        <v>5.2747599999999999E-3</v>
      </c>
      <c r="E2928">
        <f t="shared" si="96"/>
        <v>1.0065311028369064</v>
      </c>
      <c r="G2928">
        <f t="shared" si="97"/>
        <v>2.8271995741373859E-3</v>
      </c>
    </row>
    <row r="2929" spans="1:7" x14ac:dyDescent="0.2">
      <c r="A2929" s="4" t="s">
        <v>17</v>
      </c>
      <c r="B2929" s="4">
        <v>5.7568999999999997E-3</v>
      </c>
      <c r="C2929" s="4">
        <v>5.1754100000000001E-3</v>
      </c>
      <c r="E2929">
        <f t="shared" si="96"/>
        <v>1.1123563157315073</v>
      </c>
      <c r="G2929">
        <f t="shared" si="97"/>
        <v>4.6243924987809729E-2</v>
      </c>
    </row>
    <row r="2930" spans="1:7" x14ac:dyDescent="0.2">
      <c r="A2930" s="4" t="s">
        <v>17</v>
      </c>
      <c r="B2930" s="4">
        <v>6.5675600000000001E-3</v>
      </c>
      <c r="C2930" s="4">
        <v>5.5985699999999998E-3</v>
      </c>
      <c r="E2930">
        <f t="shared" si="96"/>
        <v>1.1730781253069982</v>
      </c>
      <c r="G2930">
        <f t="shared" si="97"/>
        <v>6.9326936463250541E-2</v>
      </c>
    </row>
    <row r="2931" spans="1:7" x14ac:dyDescent="0.2">
      <c r="A2931" s="4" t="s">
        <v>17</v>
      </c>
      <c r="B2931" s="4">
        <v>6.0226000000000003E-3</v>
      </c>
      <c r="C2931" s="4">
        <v>5.6152900000000002E-3</v>
      </c>
      <c r="E2931">
        <f t="shared" si="96"/>
        <v>1.0725358797141378</v>
      </c>
      <c r="G2931">
        <f t="shared" si="97"/>
        <v>3.041182962246794E-2</v>
      </c>
    </row>
    <row r="2932" spans="1:7" x14ac:dyDescent="0.2">
      <c r="A2932" s="4" t="s">
        <v>17</v>
      </c>
      <c r="B2932" s="4">
        <v>4.69492E-3</v>
      </c>
      <c r="C2932" s="4">
        <v>4.5540900000000002E-3</v>
      </c>
      <c r="E2932">
        <f t="shared" si="96"/>
        <v>1.0309238508681207</v>
      </c>
      <c r="G2932">
        <f t="shared" si="97"/>
        <v>1.3226587330901535E-2</v>
      </c>
    </row>
    <row r="2933" spans="1:7" x14ac:dyDescent="0.2">
      <c r="A2933" s="4" t="s">
        <v>17</v>
      </c>
      <c r="B2933" s="4">
        <v>5.5673099999999998E-3</v>
      </c>
      <c r="C2933" s="4">
        <v>5.0287400000000003E-3</v>
      </c>
      <c r="E2933">
        <f t="shared" si="96"/>
        <v>1.1070983984059624</v>
      </c>
      <c r="G2933">
        <f t="shared" si="97"/>
        <v>4.4186222491728287E-2</v>
      </c>
    </row>
    <row r="2934" spans="1:7" x14ac:dyDescent="0.2">
      <c r="A2934" s="4" t="s">
        <v>17</v>
      </c>
      <c r="B2934" s="4">
        <v>5.8245299999999996E-3</v>
      </c>
      <c r="C2934" s="4">
        <v>5.8539100000000004E-3</v>
      </c>
      <c r="E2934">
        <f t="shared" si="96"/>
        <v>0.99498113226885954</v>
      </c>
      <c r="G2934">
        <f t="shared" si="97"/>
        <v>-2.1851546605180612E-3</v>
      </c>
    </row>
    <row r="2935" spans="1:7" x14ac:dyDescent="0.2">
      <c r="A2935" s="4" t="s">
        <v>17</v>
      </c>
      <c r="B2935" s="4">
        <v>5.7799599999999998E-3</v>
      </c>
      <c r="C2935" s="4">
        <v>5.5007099999999998E-3</v>
      </c>
      <c r="E2935">
        <f t="shared" si="96"/>
        <v>1.0507661738211975</v>
      </c>
      <c r="G2935">
        <f t="shared" si="97"/>
        <v>2.1506083566589482E-2</v>
      </c>
    </row>
    <row r="2936" spans="1:7" x14ac:dyDescent="0.2">
      <c r="A2936" s="4" t="s">
        <v>17</v>
      </c>
      <c r="B2936" s="4">
        <v>6.0164199999999998E-3</v>
      </c>
      <c r="C2936" s="4">
        <v>5.1591199999999997E-3</v>
      </c>
      <c r="E2936">
        <f t="shared" si="96"/>
        <v>1.1661717502209679</v>
      </c>
      <c r="G2936">
        <f t="shared" si="97"/>
        <v>6.6762516701087612E-2</v>
      </c>
    </row>
    <row r="2937" spans="1:7" x14ac:dyDescent="0.2">
      <c r="A2937" s="4" t="s">
        <v>17</v>
      </c>
      <c r="B2937" s="4">
        <v>5.1348899999999996E-3</v>
      </c>
      <c r="C2937" s="4">
        <v>5.07143E-3</v>
      </c>
      <c r="E2937">
        <f t="shared" si="96"/>
        <v>1.0125132359117643</v>
      </c>
      <c r="G2937">
        <f t="shared" si="97"/>
        <v>5.4007091665780708E-3</v>
      </c>
    </row>
    <row r="2938" spans="1:7" x14ac:dyDescent="0.2">
      <c r="A2938" s="4" t="s">
        <v>17</v>
      </c>
      <c r="B2938" s="4">
        <v>4.1405599999999997E-3</v>
      </c>
      <c r="C2938" s="4">
        <v>3.9615400000000004E-3</v>
      </c>
      <c r="E2938">
        <f t="shared" si="96"/>
        <v>1.0451894970137874</v>
      </c>
      <c r="G2938">
        <f t="shared" si="97"/>
        <v>1.9195036903093238E-2</v>
      </c>
    </row>
    <row r="2939" spans="1:7" x14ac:dyDescent="0.2">
      <c r="A2939" s="4" t="s">
        <v>17</v>
      </c>
      <c r="B2939" s="4">
        <v>4.2118600000000004E-3</v>
      </c>
      <c r="C2939" s="4">
        <v>4.1308400000000002E-3</v>
      </c>
      <c r="E2939">
        <f t="shared" si="96"/>
        <v>1.0196134442389442</v>
      </c>
      <c r="G2939">
        <f t="shared" si="97"/>
        <v>8.4355532784900471E-3</v>
      </c>
    </row>
    <row r="2940" spans="1:7" x14ac:dyDescent="0.2">
      <c r="A2940" s="4" t="s">
        <v>17</v>
      </c>
      <c r="B2940" s="4">
        <v>5.78226E-3</v>
      </c>
      <c r="C2940" s="4">
        <v>5.1032600000000001E-3</v>
      </c>
      <c r="E2940">
        <f t="shared" si="96"/>
        <v>1.1330522058448913</v>
      </c>
      <c r="G2940">
        <f t="shared" si="97"/>
        <v>5.4249920620700116E-2</v>
      </c>
    </row>
    <row r="2941" spans="1:7" x14ac:dyDescent="0.2">
      <c r="A2941" s="4" t="s">
        <v>17</v>
      </c>
      <c r="B2941" s="4">
        <v>5.59853E-3</v>
      </c>
      <c r="C2941" s="4">
        <v>5.67141E-3</v>
      </c>
      <c r="E2941">
        <f t="shared" si="96"/>
        <v>0.98714958008678622</v>
      </c>
      <c r="G2941">
        <f t="shared" si="97"/>
        <v>-5.617034884261466E-3</v>
      </c>
    </row>
    <row r="2942" spans="1:7" x14ac:dyDescent="0.2">
      <c r="A2942" s="4" t="s">
        <v>17</v>
      </c>
      <c r="B2942" s="4">
        <v>5.3012900000000002E-3</v>
      </c>
      <c r="C2942" s="4">
        <v>4.9226399999999998E-3</v>
      </c>
      <c r="E2942">
        <f t="shared" si="96"/>
        <v>1.0769201079095772</v>
      </c>
      <c r="G2942">
        <f t="shared" si="97"/>
        <v>3.2183486045441106E-2</v>
      </c>
    </row>
    <row r="2943" spans="1:7" x14ac:dyDescent="0.2">
      <c r="A2943" s="4" t="s">
        <v>17</v>
      </c>
      <c r="B2943" s="4">
        <v>5.3724999999999997E-3</v>
      </c>
      <c r="C2943" s="4">
        <v>4.9579200000000002E-3</v>
      </c>
      <c r="E2943">
        <f t="shared" ref="E2943:E3004" si="98">B2943/C2943</f>
        <v>1.0836197437635136</v>
      </c>
      <c r="G2943">
        <f t="shared" ref="G2943:G3004" si="99">LOG(E2943)</f>
        <v>3.4876909363557675E-2</v>
      </c>
    </row>
    <row r="2944" spans="1:7" x14ac:dyDescent="0.2">
      <c r="A2944" s="4" t="s">
        <v>17</v>
      </c>
      <c r="B2944" s="4">
        <v>4.4569099999999997E-3</v>
      </c>
      <c r="C2944" s="4">
        <v>4.1473899999999999E-3</v>
      </c>
      <c r="E2944">
        <f t="shared" si="98"/>
        <v>1.0746300685491357</v>
      </c>
      <c r="G2944">
        <f t="shared" si="99"/>
        <v>3.125898812386671E-2</v>
      </c>
    </row>
    <row r="2945" spans="1:7" x14ac:dyDescent="0.2">
      <c r="A2945" s="4" t="s">
        <v>17</v>
      </c>
      <c r="B2945" s="4">
        <v>4.7232100000000003E-3</v>
      </c>
      <c r="C2945" s="4">
        <v>4.6219299999999998E-3</v>
      </c>
      <c r="E2945">
        <f t="shared" si="98"/>
        <v>1.0219129238218667</v>
      </c>
      <c r="G2945">
        <f t="shared" si="99"/>
        <v>9.4138915767912872E-3</v>
      </c>
    </row>
    <row r="2946" spans="1:7" x14ac:dyDescent="0.2">
      <c r="A2946" s="4" t="s">
        <v>17</v>
      </c>
      <c r="B2946" s="4">
        <v>5.6016800000000004E-3</v>
      </c>
      <c r="C2946" s="4">
        <v>4.5492199999999997E-3</v>
      </c>
      <c r="E2946">
        <f t="shared" si="98"/>
        <v>1.2313495500327531</v>
      </c>
      <c r="G2946">
        <f t="shared" si="99"/>
        <v>9.0381356019126502E-2</v>
      </c>
    </row>
    <row r="2947" spans="1:7" x14ac:dyDescent="0.2">
      <c r="A2947" s="4" t="s">
        <v>17</v>
      </c>
      <c r="B2947" s="4">
        <v>5.5420499999999998E-3</v>
      </c>
      <c r="C2947" s="4">
        <v>4.8795599999999998E-3</v>
      </c>
      <c r="E2947">
        <f t="shared" si="98"/>
        <v>1.1357683889531023</v>
      </c>
      <c r="G2947">
        <f t="shared" si="99"/>
        <v>5.5289777101198964E-2</v>
      </c>
    </row>
    <row r="2948" spans="1:7" x14ac:dyDescent="0.2">
      <c r="A2948" s="4" t="s">
        <v>17</v>
      </c>
      <c r="B2948" s="4">
        <v>4.6415400000000004E-3</v>
      </c>
      <c r="C2948" s="4">
        <v>4.58684E-3</v>
      </c>
      <c r="E2948">
        <f t="shared" si="98"/>
        <v>1.0119254214230278</v>
      </c>
      <c r="G2948">
        <f t="shared" si="99"/>
        <v>5.1485063200355334E-3</v>
      </c>
    </row>
    <row r="2949" spans="1:7" x14ac:dyDescent="0.2">
      <c r="A2949" s="4" t="s">
        <v>17</v>
      </c>
      <c r="B2949" s="4">
        <v>4.7553099999999996E-3</v>
      </c>
      <c r="C2949" s="4">
        <v>4.7032799999999998E-3</v>
      </c>
      <c r="E2949">
        <f t="shared" si="98"/>
        <v>1.0110624925583847</v>
      </c>
      <c r="G2949">
        <f t="shared" si="99"/>
        <v>4.7779996409500567E-3</v>
      </c>
    </row>
    <row r="2950" spans="1:7" x14ac:dyDescent="0.2">
      <c r="A2950" s="4" t="s">
        <v>17</v>
      </c>
      <c r="B2950" s="4">
        <v>6.3810100000000003E-3</v>
      </c>
      <c r="C2950" s="4">
        <v>5.3992500000000004E-3</v>
      </c>
      <c r="E2950">
        <f t="shared" si="98"/>
        <v>1.1818326619437884</v>
      </c>
      <c r="G2950">
        <f t="shared" si="99"/>
        <v>7.2555988271792757E-2</v>
      </c>
    </row>
    <row r="2951" spans="1:7" x14ac:dyDescent="0.2">
      <c r="A2951" s="4" t="s">
        <v>17</v>
      </c>
      <c r="B2951" s="4">
        <v>5.7528199999999996E-3</v>
      </c>
      <c r="C2951" s="4">
        <v>5.32103E-3</v>
      </c>
      <c r="E2951">
        <f t="shared" si="98"/>
        <v>1.0811478228839153</v>
      </c>
      <c r="G2951">
        <f t="shared" si="99"/>
        <v>3.3885078110308303E-2</v>
      </c>
    </row>
    <row r="2952" spans="1:7" x14ac:dyDescent="0.2">
      <c r="A2952" s="4" t="s">
        <v>17</v>
      </c>
      <c r="B2952" s="4">
        <v>5.9982100000000003E-3</v>
      </c>
      <c r="C2952" s="4">
        <v>5.29796E-3</v>
      </c>
      <c r="E2952">
        <f t="shared" si="98"/>
        <v>1.1321735158438342</v>
      </c>
      <c r="G2952">
        <f t="shared" si="99"/>
        <v>5.3912991515358326E-2</v>
      </c>
    </row>
    <row r="2953" spans="1:7" x14ac:dyDescent="0.2">
      <c r="A2953" s="4" t="s">
        <v>17</v>
      </c>
      <c r="B2953" s="4">
        <v>4.50141E-3</v>
      </c>
      <c r="C2953" s="4">
        <v>4.65096E-3</v>
      </c>
      <c r="E2953">
        <f t="shared" si="98"/>
        <v>0.96784534805717526</v>
      </c>
      <c r="G2953">
        <f t="shared" si="99"/>
        <v>-1.419403303375809E-2</v>
      </c>
    </row>
    <row r="2954" spans="1:7" x14ac:dyDescent="0.2">
      <c r="A2954" s="4" t="s">
        <v>17</v>
      </c>
      <c r="B2954" s="4">
        <v>5.2807100000000001E-3</v>
      </c>
      <c r="C2954" s="4">
        <v>5.2295700000000002E-3</v>
      </c>
      <c r="E2954">
        <f t="shared" si="98"/>
        <v>1.0097790066869743</v>
      </c>
      <c r="G2954">
        <f t="shared" si="99"/>
        <v>4.2263374678281063E-3</v>
      </c>
    </row>
    <row r="2955" spans="1:7" x14ac:dyDescent="0.2">
      <c r="A2955" s="4" t="s">
        <v>17</v>
      </c>
      <c r="B2955" s="4">
        <v>5.7196399999999998E-3</v>
      </c>
      <c r="C2955" s="4">
        <v>5.6859600000000003E-3</v>
      </c>
      <c r="E2955">
        <f t="shared" si="98"/>
        <v>1.0059233621059591</v>
      </c>
      <c r="G2955">
        <f t="shared" si="99"/>
        <v>2.564894554570863E-3</v>
      </c>
    </row>
    <row r="2956" spans="1:7" x14ac:dyDescent="0.2">
      <c r="A2956" s="4" t="s">
        <v>17</v>
      </c>
      <c r="B2956" s="4">
        <v>5.5660800000000002E-3</v>
      </c>
      <c r="C2956" s="4">
        <v>4.5618000000000004E-3</v>
      </c>
      <c r="E2956">
        <f t="shared" si="98"/>
        <v>1.2201499408128369</v>
      </c>
      <c r="G2956">
        <f t="shared" si="99"/>
        <v>8.6413203188149948E-2</v>
      </c>
    </row>
    <row r="2957" spans="1:7" x14ac:dyDescent="0.2">
      <c r="A2957" s="4" t="s">
        <v>17</v>
      </c>
      <c r="B2957" s="4">
        <v>6.1317799999999999E-3</v>
      </c>
      <c r="C2957" s="4">
        <v>5.71128E-3</v>
      </c>
      <c r="E2957">
        <f t="shared" si="98"/>
        <v>1.0736262273956101</v>
      </c>
      <c r="G2957">
        <f t="shared" si="99"/>
        <v>3.0853112245613563E-2</v>
      </c>
    </row>
    <row r="2958" spans="1:7" x14ac:dyDescent="0.2">
      <c r="A2958" s="4" t="s">
        <v>17</v>
      </c>
      <c r="B2958" s="4">
        <v>4.9300999999999998E-3</v>
      </c>
      <c r="C2958" s="4">
        <v>4.6897099999999997E-3</v>
      </c>
      <c r="E2958">
        <f t="shared" si="98"/>
        <v>1.0512590330745397</v>
      </c>
      <c r="G2958">
        <f t="shared" si="99"/>
        <v>2.1709740551578746E-2</v>
      </c>
    </row>
    <row r="2959" spans="1:7" x14ac:dyDescent="0.2">
      <c r="A2959" s="4" t="s">
        <v>17</v>
      </c>
      <c r="B2959" s="4">
        <v>4.7146100000000002E-3</v>
      </c>
      <c r="C2959" s="4">
        <v>4.5327400000000004E-3</v>
      </c>
      <c r="E2959">
        <f t="shared" si="98"/>
        <v>1.0401236338285451</v>
      </c>
      <c r="G2959">
        <f t="shared" si="99"/>
        <v>1.7084964585569792E-2</v>
      </c>
    </row>
    <row r="2960" spans="1:7" x14ac:dyDescent="0.2">
      <c r="A2960" s="4" t="s">
        <v>17</v>
      </c>
      <c r="B2960" s="4">
        <v>4.6385699999999998E-3</v>
      </c>
      <c r="C2960" s="4">
        <v>4.9366699999999998E-3</v>
      </c>
      <c r="E2960">
        <f t="shared" si="98"/>
        <v>0.93961516568861192</v>
      </c>
      <c r="G2960">
        <f t="shared" si="99"/>
        <v>-2.7049982186337862E-2</v>
      </c>
    </row>
    <row r="2961" spans="1:7" x14ac:dyDescent="0.2">
      <c r="A2961" s="4" t="s">
        <v>17</v>
      </c>
      <c r="B2961" s="4">
        <v>4.9138200000000002E-3</v>
      </c>
      <c r="C2961" s="4">
        <v>4.7526699999999996E-3</v>
      </c>
      <c r="E2961">
        <f t="shared" si="98"/>
        <v>1.0339072563422247</v>
      </c>
      <c r="G2961">
        <f t="shared" si="99"/>
        <v>1.4481583375658065E-2</v>
      </c>
    </row>
    <row r="2962" spans="1:7" x14ac:dyDescent="0.2">
      <c r="A2962" s="4" t="s">
        <v>17</v>
      </c>
      <c r="B2962" s="4">
        <v>4.98746E-3</v>
      </c>
      <c r="C2962" s="4">
        <v>5.1562999999999999E-3</v>
      </c>
      <c r="E2962">
        <f t="shared" si="98"/>
        <v>0.96725559024882179</v>
      </c>
      <c r="G2962">
        <f t="shared" si="99"/>
        <v>-1.4458751596689025E-2</v>
      </c>
    </row>
    <row r="2963" spans="1:7" x14ac:dyDescent="0.2">
      <c r="A2963" s="4" t="s">
        <v>17</v>
      </c>
      <c r="B2963" s="4">
        <v>4.9626399999999999E-3</v>
      </c>
      <c r="C2963" s="4">
        <v>4.5150900000000002E-3</v>
      </c>
      <c r="E2963">
        <f t="shared" si="98"/>
        <v>1.0991231625504696</v>
      </c>
      <c r="G2963">
        <f t="shared" si="99"/>
        <v>4.1046360138760889E-2</v>
      </c>
    </row>
    <row r="2964" spans="1:7" x14ac:dyDescent="0.2">
      <c r="A2964" s="4" t="s">
        <v>17</v>
      </c>
      <c r="B2964" s="4">
        <v>5.3299599999999999E-3</v>
      </c>
      <c r="C2964" s="4">
        <v>4.6877899999999998E-3</v>
      </c>
      <c r="E2964">
        <f t="shared" si="98"/>
        <v>1.1369877916886209</v>
      </c>
      <c r="G2964">
        <f t="shared" si="99"/>
        <v>5.5755801512070643E-2</v>
      </c>
    </row>
    <row r="2965" spans="1:7" x14ac:dyDescent="0.2">
      <c r="A2965" s="4" t="s">
        <v>17</v>
      </c>
      <c r="B2965" s="4">
        <v>4.5988899999999996E-3</v>
      </c>
      <c r="C2965" s="4">
        <v>4.5256799999999998E-3</v>
      </c>
      <c r="E2965">
        <f t="shared" si="98"/>
        <v>1.0161765745700093</v>
      </c>
      <c r="G2965">
        <f t="shared" si="99"/>
        <v>6.9691791077908715E-3</v>
      </c>
    </row>
    <row r="2966" spans="1:7" x14ac:dyDescent="0.2">
      <c r="A2966" s="4" t="s">
        <v>17</v>
      </c>
      <c r="B2966" s="4">
        <v>4.9599300000000004E-3</v>
      </c>
      <c r="C2966" s="4">
        <v>4.9411899999999998E-3</v>
      </c>
      <c r="E2966">
        <f t="shared" si="98"/>
        <v>1.0037926086630955</v>
      </c>
      <c r="G2966">
        <f t="shared" si="99"/>
        <v>1.643993469319858E-3</v>
      </c>
    </row>
    <row r="2967" spans="1:7" x14ac:dyDescent="0.2">
      <c r="A2967" s="4" t="s">
        <v>17</v>
      </c>
      <c r="B2967" s="4">
        <v>4.6882499999999997E-3</v>
      </c>
      <c r="C2967" s="4">
        <v>4.7334100000000004E-3</v>
      </c>
      <c r="E2967">
        <f t="shared" si="98"/>
        <v>0.99045930946188887</v>
      </c>
      <c r="G2967">
        <f t="shared" si="99"/>
        <v>-4.1633616591652016E-3</v>
      </c>
    </row>
    <row r="2968" spans="1:7" x14ac:dyDescent="0.2">
      <c r="A2968" s="4" t="s">
        <v>17</v>
      </c>
      <c r="B2968" s="4">
        <v>4.90407E-3</v>
      </c>
      <c r="C2968" s="4">
        <v>4.7046199999999996E-3</v>
      </c>
      <c r="E2968">
        <f t="shared" si="98"/>
        <v>1.0423944973239072</v>
      </c>
      <c r="G2968">
        <f t="shared" si="99"/>
        <v>1.8032110121862815E-2</v>
      </c>
    </row>
    <row r="2969" spans="1:7" x14ac:dyDescent="0.2">
      <c r="A2969" s="4" t="s">
        <v>17</v>
      </c>
      <c r="B2969" s="4">
        <v>4.6580700000000003E-3</v>
      </c>
      <c r="C2969" s="4">
        <v>4.6814600000000001E-3</v>
      </c>
      <c r="E2969">
        <f t="shared" si="98"/>
        <v>0.99500369542834932</v>
      </c>
      <c r="G2969">
        <f t="shared" si="99"/>
        <v>-2.175306288284514E-3</v>
      </c>
    </row>
    <row r="2970" spans="1:7" x14ac:dyDescent="0.2">
      <c r="A2970" s="4" t="s">
        <v>17</v>
      </c>
      <c r="B2970" s="4">
        <v>5.1810700000000003E-3</v>
      </c>
      <c r="C2970" s="4">
        <v>4.6376400000000002E-3</v>
      </c>
      <c r="E2970">
        <f t="shared" si="98"/>
        <v>1.1171781337059368</v>
      </c>
      <c r="G2970">
        <f t="shared" si="99"/>
        <v>4.8122426757049835E-2</v>
      </c>
    </row>
    <row r="2971" spans="1:7" x14ac:dyDescent="0.2">
      <c r="A2971" s="4" t="s">
        <v>17</v>
      </c>
      <c r="B2971" s="4">
        <v>4.4137500000000001E-3</v>
      </c>
      <c r="C2971" s="4">
        <v>5.1451200000000004E-3</v>
      </c>
      <c r="E2971">
        <f t="shared" si="98"/>
        <v>0.85785171191342469</v>
      </c>
      <c r="G2971">
        <f t="shared" si="99"/>
        <v>-6.6587777726536096E-2</v>
      </c>
    </row>
    <row r="2972" spans="1:7" x14ac:dyDescent="0.2">
      <c r="A2972" s="4" t="s">
        <v>17</v>
      </c>
      <c r="B2972" s="4">
        <v>5.1544099999999999E-3</v>
      </c>
      <c r="C2972" s="4">
        <v>4.8715299999999998E-3</v>
      </c>
      <c r="E2972">
        <f t="shared" si="98"/>
        <v>1.0580679991706918</v>
      </c>
      <c r="G2972">
        <f t="shared" si="99"/>
        <v>2.451357952868018E-2</v>
      </c>
    </row>
    <row r="2973" spans="1:7" x14ac:dyDescent="0.2">
      <c r="A2973" s="4" t="s">
        <v>17</v>
      </c>
      <c r="B2973" s="4">
        <v>5.3229100000000001E-3</v>
      </c>
      <c r="C2973" s="4">
        <v>4.5117600000000001E-3</v>
      </c>
      <c r="E2973">
        <f t="shared" si="98"/>
        <v>1.1797857155522458</v>
      </c>
      <c r="G2973">
        <f t="shared" si="99"/>
        <v>7.1803133573769259E-2</v>
      </c>
    </row>
    <row r="2974" spans="1:7" x14ac:dyDescent="0.2">
      <c r="A2974" s="4" t="s">
        <v>17</v>
      </c>
      <c r="B2974" s="4">
        <v>4.72603E-3</v>
      </c>
      <c r="C2974" s="4">
        <v>4.5886299999999998E-3</v>
      </c>
      <c r="E2974">
        <f t="shared" si="98"/>
        <v>1.0299435779306678</v>
      </c>
      <c r="G2974">
        <f t="shared" si="99"/>
        <v>1.2813433962904136E-2</v>
      </c>
    </row>
    <row r="2975" spans="1:7" x14ac:dyDescent="0.2">
      <c r="A2975" s="4" t="s">
        <v>17</v>
      </c>
      <c r="B2975" s="4">
        <v>5.9148100000000004E-3</v>
      </c>
      <c r="C2975" s="4">
        <v>5.3164700000000002E-3</v>
      </c>
      <c r="E2975">
        <f t="shared" si="98"/>
        <v>1.1125446019633329</v>
      </c>
      <c r="G2975">
        <f t="shared" si="99"/>
        <v>4.6317430887371468E-2</v>
      </c>
    </row>
    <row r="2976" spans="1:7" x14ac:dyDescent="0.2">
      <c r="A2976" s="4" t="s">
        <v>17</v>
      </c>
      <c r="B2976" s="4">
        <v>5.4084800000000002E-3</v>
      </c>
      <c r="C2976" s="4">
        <v>4.7894399999999998E-3</v>
      </c>
      <c r="E2976">
        <f t="shared" si="98"/>
        <v>1.129251018908265</v>
      </c>
      <c r="G2976">
        <f t="shared" si="99"/>
        <v>5.2790491091777976E-2</v>
      </c>
    </row>
    <row r="2977" spans="1:7" x14ac:dyDescent="0.2">
      <c r="A2977" s="4" t="s">
        <v>17</v>
      </c>
      <c r="B2977" s="4">
        <v>5.7810400000000003E-3</v>
      </c>
      <c r="C2977" s="4">
        <v>5.4704300000000001E-3</v>
      </c>
      <c r="E2977">
        <f t="shared" si="98"/>
        <v>1.0567798143838785</v>
      </c>
      <c r="G2977">
        <f t="shared" si="99"/>
        <v>2.3984509200131267E-2</v>
      </c>
    </row>
    <row r="2978" spans="1:7" x14ac:dyDescent="0.2">
      <c r="A2978" s="4" t="s">
        <v>17</v>
      </c>
      <c r="B2978" s="4">
        <v>6.0352599999999998E-3</v>
      </c>
      <c r="C2978" s="4">
        <v>5.4532699999999996E-3</v>
      </c>
      <c r="E2978">
        <f t="shared" si="98"/>
        <v>1.1067231220900489</v>
      </c>
      <c r="G2978">
        <f t="shared" si="99"/>
        <v>4.4038983490532924E-2</v>
      </c>
    </row>
    <row r="2979" spans="1:7" x14ac:dyDescent="0.2">
      <c r="A2979" s="4" t="s">
        <v>17</v>
      </c>
      <c r="B2979" s="4">
        <v>5.5388E-3</v>
      </c>
      <c r="C2979" s="4">
        <v>5.2213600000000004E-3</v>
      </c>
      <c r="E2979">
        <f t="shared" si="98"/>
        <v>1.0607964208558689</v>
      </c>
      <c r="G2979">
        <f t="shared" si="99"/>
        <v>2.5632045746625177E-2</v>
      </c>
    </row>
    <row r="2980" spans="1:7" x14ac:dyDescent="0.2">
      <c r="A2980" s="4" t="s">
        <v>17</v>
      </c>
      <c r="B2980" s="4">
        <v>5.2578099999999999E-3</v>
      </c>
      <c r="C2980" s="4">
        <v>5.0428399999999998E-3</v>
      </c>
      <c r="E2980">
        <f t="shared" si="98"/>
        <v>1.0426287568116379</v>
      </c>
      <c r="G2980">
        <f t="shared" si="99"/>
        <v>1.8129699060577265E-2</v>
      </c>
    </row>
    <row r="2981" spans="1:7" x14ac:dyDescent="0.2">
      <c r="A2981" s="4" t="s">
        <v>17</v>
      </c>
      <c r="B2981" s="4">
        <v>4.0654699999999998E-3</v>
      </c>
      <c r="C2981" s="4">
        <v>4.1071199999999997E-3</v>
      </c>
      <c r="E2981">
        <f t="shared" si="98"/>
        <v>0.98985907399832485</v>
      </c>
      <c r="G2981">
        <f t="shared" si="99"/>
        <v>-4.4266314038977246E-3</v>
      </c>
    </row>
    <row r="2982" spans="1:7" x14ac:dyDescent="0.2">
      <c r="A2982" s="4" t="s">
        <v>17</v>
      </c>
      <c r="B2982" s="4">
        <v>5.2761500000000003E-3</v>
      </c>
      <c r="C2982" s="4">
        <v>4.4517899999999997E-3</v>
      </c>
      <c r="E2982">
        <f t="shared" si="98"/>
        <v>1.1851749520979202</v>
      </c>
      <c r="G2982">
        <f t="shared" si="99"/>
        <v>7.3782464373481613E-2</v>
      </c>
    </row>
    <row r="2983" spans="1:7" x14ac:dyDescent="0.2">
      <c r="A2983" s="4" t="s">
        <v>17</v>
      </c>
      <c r="B2983" s="4">
        <v>5.1050799999999997E-3</v>
      </c>
      <c r="C2983" s="4">
        <v>4.9197599999999996E-3</v>
      </c>
      <c r="E2983">
        <f t="shared" si="98"/>
        <v>1.0376685041546743</v>
      </c>
      <c r="G2983">
        <f t="shared" si="99"/>
        <v>1.6058635005765504E-2</v>
      </c>
    </row>
    <row r="2984" spans="1:7" x14ac:dyDescent="0.2">
      <c r="A2984" s="4" t="s">
        <v>17</v>
      </c>
      <c r="B2984" s="4">
        <v>5.4446599999999996E-3</v>
      </c>
      <c r="C2984" s="4">
        <v>5.0658099999999996E-3</v>
      </c>
      <c r="E2984">
        <f t="shared" si="98"/>
        <v>1.0747856709983201</v>
      </c>
      <c r="G2984">
        <f t="shared" si="99"/>
        <v>3.1321867802214756E-2</v>
      </c>
    </row>
    <row r="2985" spans="1:7" x14ac:dyDescent="0.2">
      <c r="A2985" s="4" t="s">
        <v>17</v>
      </c>
      <c r="B2985" s="4">
        <v>5.7722299999999997E-3</v>
      </c>
      <c r="C2985" s="4">
        <v>4.9957600000000001E-3</v>
      </c>
      <c r="E2985">
        <f t="shared" si="98"/>
        <v>1.1554258010793153</v>
      </c>
      <c r="G2985">
        <f t="shared" si="99"/>
        <v>6.2742061267765339E-2</v>
      </c>
    </row>
    <row r="2986" spans="1:7" x14ac:dyDescent="0.2">
      <c r="A2986" s="4" t="s">
        <v>17</v>
      </c>
      <c r="B2986" s="4">
        <v>4.7916699999999996E-3</v>
      </c>
      <c r="C2986" s="4">
        <v>4.5495099999999997E-3</v>
      </c>
      <c r="E2986">
        <f t="shared" si="98"/>
        <v>1.0532277102369265</v>
      </c>
      <c r="G2986">
        <f t="shared" si="99"/>
        <v>2.2522276796237643E-2</v>
      </c>
    </row>
    <row r="2987" spans="1:7" x14ac:dyDescent="0.2">
      <c r="A2987" s="4" t="s">
        <v>17</v>
      </c>
      <c r="B2987" s="4">
        <v>4.7151800000000002E-3</v>
      </c>
      <c r="C2987" s="4">
        <v>4.7042000000000004E-3</v>
      </c>
      <c r="E2987">
        <f t="shared" si="98"/>
        <v>1.0023340844351856</v>
      </c>
      <c r="G2987">
        <f t="shared" si="99"/>
        <v>1.012498820762863E-3</v>
      </c>
    </row>
    <row r="2988" spans="1:7" x14ac:dyDescent="0.2">
      <c r="A2988" s="4" t="s">
        <v>17</v>
      </c>
      <c r="B2988" s="4">
        <v>4.1832199999999996E-3</v>
      </c>
      <c r="C2988" s="4">
        <v>4.91399E-3</v>
      </c>
      <c r="E2988">
        <f t="shared" si="98"/>
        <v>0.8512878536586358</v>
      </c>
      <c r="G2988">
        <f t="shared" si="99"/>
        <v>-6.9923563161913532E-2</v>
      </c>
    </row>
    <row r="2989" spans="1:7" x14ac:dyDescent="0.2">
      <c r="A2989" s="4" t="s">
        <v>17</v>
      </c>
      <c r="B2989" s="4">
        <v>5.3216599999999998E-3</v>
      </c>
      <c r="C2989" s="4">
        <v>5.0014300000000003E-3</v>
      </c>
      <c r="E2989">
        <f t="shared" si="98"/>
        <v>1.0640276880812087</v>
      </c>
      <c r="G2989">
        <f t="shared" si="99"/>
        <v>2.6952929297777432E-2</v>
      </c>
    </row>
    <row r="2990" spans="1:7" x14ac:dyDescent="0.2">
      <c r="A2990" s="4" t="s">
        <v>17</v>
      </c>
      <c r="B2990" s="4">
        <v>4.2638099999999998E-3</v>
      </c>
      <c r="C2990" s="4">
        <v>3.4893099999999998E-3</v>
      </c>
      <c r="E2990">
        <f t="shared" si="98"/>
        <v>1.2219636547053716</v>
      </c>
      <c r="G2990">
        <f t="shared" si="99"/>
        <v>8.7058288725159971E-2</v>
      </c>
    </row>
    <row r="2991" spans="1:7" x14ac:dyDescent="0.2">
      <c r="A2991" s="4" t="s">
        <v>17</v>
      </c>
      <c r="B2991" s="4">
        <v>4.7482100000000001E-3</v>
      </c>
      <c r="C2991" s="4">
        <v>4.0114699999999996E-3</v>
      </c>
      <c r="E2991">
        <f t="shared" si="98"/>
        <v>1.1836583596536931</v>
      </c>
      <c r="G2991">
        <f t="shared" si="99"/>
        <v>7.3226369677795056E-2</v>
      </c>
    </row>
    <row r="2992" spans="1:7" x14ac:dyDescent="0.2">
      <c r="A2992" s="4" t="s">
        <v>17</v>
      </c>
      <c r="B2992" s="4">
        <v>4.2209300000000003E-3</v>
      </c>
      <c r="C2992" s="4">
        <v>4.1347700000000003E-3</v>
      </c>
      <c r="E2992">
        <f t="shared" si="98"/>
        <v>1.0208379184331897</v>
      </c>
      <c r="G2992">
        <f t="shared" si="99"/>
        <v>8.9567932936722369E-3</v>
      </c>
    </row>
    <row r="2993" spans="1:7" x14ac:dyDescent="0.2">
      <c r="A2993" s="4" t="s">
        <v>17</v>
      </c>
      <c r="B2993" s="4">
        <v>6.1121600000000002E-3</v>
      </c>
      <c r="C2993" s="4">
        <v>5.0359899999999997E-3</v>
      </c>
      <c r="E2993">
        <f t="shared" si="98"/>
        <v>1.2136958175055947</v>
      </c>
      <c r="G2993">
        <f t="shared" si="99"/>
        <v>8.4109855329182776E-2</v>
      </c>
    </row>
    <row r="2994" spans="1:7" x14ac:dyDescent="0.2">
      <c r="A2994" s="4" t="s">
        <v>17</v>
      </c>
      <c r="B2994" s="4">
        <v>4.3805900000000002E-3</v>
      </c>
      <c r="C2994" s="4">
        <v>3.9063600000000002E-3</v>
      </c>
      <c r="E2994">
        <f t="shared" si="98"/>
        <v>1.1213994613911673</v>
      </c>
      <c r="G2994">
        <f t="shared" si="99"/>
        <v>4.9760343170626109E-2</v>
      </c>
    </row>
    <row r="2995" spans="1:7" x14ac:dyDescent="0.2">
      <c r="A2995" s="4" t="s">
        <v>17</v>
      </c>
      <c r="B2995" s="4">
        <v>3.9891099999999997E-3</v>
      </c>
      <c r="C2995" s="4">
        <v>3.3417099999999999E-3</v>
      </c>
      <c r="E2995">
        <f t="shared" si="98"/>
        <v>1.1937331485975742</v>
      </c>
      <c r="G2995">
        <f t="shared" si="99"/>
        <v>7.6907253892124078E-2</v>
      </c>
    </row>
    <row r="2996" spans="1:7" x14ac:dyDescent="0.2">
      <c r="A2996" s="4" t="s">
        <v>17</v>
      </c>
      <c r="B2996" s="4">
        <v>4.5659999999999997E-3</v>
      </c>
      <c r="C2996" s="4">
        <v>4.6383300000000004E-3</v>
      </c>
      <c r="E2996">
        <f t="shared" si="98"/>
        <v>0.98440602544450251</v>
      </c>
      <c r="G2996">
        <f t="shared" si="99"/>
        <v>-6.825736690801722E-3</v>
      </c>
    </row>
    <row r="2997" spans="1:7" x14ac:dyDescent="0.2">
      <c r="A2997" s="4" t="s">
        <v>17</v>
      </c>
      <c r="B2997" s="4">
        <v>3.9556000000000001E-3</v>
      </c>
      <c r="C2997" s="4">
        <v>3.6385599999999999E-3</v>
      </c>
      <c r="E2997">
        <f t="shared" si="98"/>
        <v>1.0871333714436482</v>
      </c>
      <c r="G2997">
        <f t="shared" si="99"/>
        <v>3.6282827369512875E-2</v>
      </c>
    </row>
    <row r="2998" spans="1:7" x14ac:dyDescent="0.2">
      <c r="A2998" s="4" t="s">
        <v>17</v>
      </c>
      <c r="B2998" s="4">
        <v>4.3407000000000003E-3</v>
      </c>
      <c r="C2998" s="4">
        <v>4.0130799999999996E-3</v>
      </c>
      <c r="E2998">
        <f t="shared" si="98"/>
        <v>1.0816380435974366</v>
      </c>
      <c r="G2998">
        <f t="shared" si="99"/>
        <v>3.4081953961720556E-2</v>
      </c>
    </row>
    <row r="2999" spans="1:7" x14ac:dyDescent="0.2">
      <c r="A2999" s="4" t="s">
        <v>17</v>
      </c>
      <c r="B2999" s="4">
        <v>4.6273299999999998E-3</v>
      </c>
      <c r="C2999" s="4">
        <v>4.5451800000000002E-3</v>
      </c>
      <c r="E2999">
        <f t="shared" si="98"/>
        <v>1.0180740916751372</v>
      </c>
      <c r="G2999">
        <f t="shared" si="99"/>
        <v>7.7793855004992226E-3</v>
      </c>
    </row>
    <row r="3000" spans="1:7" x14ac:dyDescent="0.2">
      <c r="A3000" s="4" t="s">
        <v>17</v>
      </c>
      <c r="B3000" s="4">
        <v>4.9976300000000003E-3</v>
      </c>
      <c r="C3000" s="4">
        <v>4.5048800000000002E-3</v>
      </c>
      <c r="E3000">
        <f t="shared" si="98"/>
        <v>1.1093813819679992</v>
      </c>
      <c r="G3000">
        <f t="shared" si="99"/>
        <v>4.5080873119876276E-2</v>
      </c>
    </row>
    <row r="3001" spans="1:7" x14ac:dyDescent="0.2">
      <c r="A3001" s="4" t="s">
        <v>17</v>
      </c>
      <c r="B3001" s="4">
        <v>4.6761199999999998E-3</v>
      </c>
      <c r="C3001" s="4">
        <v>4.62175E-3</v>
      </c>
      <c r="E3001">
        <f t="shared" si="98"/>
        <v>1.0117639422296749</v>
      </c>
      <c r="G3001">
        <f t="shared" si="99"/>
        <v>5.0791977354041522E-3</v>
      </c>
    </row>
    <row r="3002" spans="1:7" x14ac:dyDescent="0.2">
      <c r="A3002" s="4" t="s">
        <v>17</v>
      </c>
      <c r="B3002" s="4">
        <v>4.7796100000000001E-3</v>
      </c>
      <c r="C3002" s="4">
        <v>4.9311299999999997E-3</v>
      </c>
      <c r="E3002">
        <f t="shared" si="98"/>
        <v>0.96927276303808674</v>
      </c>
      <c r="G3002">
        <f t="shared" si="99"/>
        <v>-1.3553990944174116E-2</v>
      </c>
    </row>
    <row r="3003" spans="1:7" x14ac:dyDescent="0.2">
      <c r="A3003" s="4" t="s">
        <v>17</v>
      </c>
      <c r="B3003" s="4">
        <v>5.1663100000000003E-3</v>
      </c>
      <c r="C3003" s="4">
        <v>4.8376900000000004E-3</v>
      </c>
      <c r="E3003">
        <f t="shared" si="98"/>
        <v>1.0679291149288193</v>
      </c>
      <c r="G3003">
        <f t="shared" si="99"/>
        <v>2.8542426833983364E-2</v>
      </c>
    </row>
    <row r="3004" spans="1:7" x14ac:dyDescent="0.2">
      <c r="A3004" s="4" t="s">
        <v>17</v>
      </c>
      <c r="B3004" s="4">
        <v>3.8726400000000001E-3</v>
      </c>
      <c r="C3004" s="4">
        <v>3.8707500000000001E-3</v>
      </c>
      <c r="E3004">
        <f t="shared" si="98"/>
        <v>1.0004882774656074</v>
      </c>
      <c r="G3004">
        <f t="shared" si="99"/>
        <v>2.1200445466315515E-4</v>
      </c>
    </row>
    <row r="3005" spans="1:7" x14ac:dyDescent="0.2">
      <c r="A3005" s="4" t="s">
        <v>17</v>
      </c>
      <c r="B3005" s="4">
        <v>4.8374100000000003E-3</v>
      </c>
      <c r="C3005" s="4">
        <v>4.3851999999999997E-3</v>
      </c>
      <c r="E3005">
        <f t="shared" ref="E3005:E3033" si="100">B3005/C3005</f>
        <v>1.1031218644531608</v>
      </c>
      <c r="G3005">
        <f t="shared" ref="G3005:G3033" si="101">LOG(E3005)</f>
        <v>4.2623492617944618E-2</v>
      </c>
    </row>
    <row r="3006" spans="1:7" x14ac:dyDescent="0.2">
      <c r="A3006" s="4" t="s">
        <v>17</v>
      </c>
      <c r="B3006" s="4">
        <v>4.8754799999999997E-3</v>
      </c>
      <c r="C3006" s="4">
        <v>4.7149999999999996E-3</v>
      </c>
      <c r="E3006">
        <f t="shared" si="100"/>
        <v>1.0340360551431602</v>
      </c>
      <c r="G3006">
        <f t="shared" si="101"/>
        <v>1.4535682159008374E-2</v>
      </c>
    </row>
    <row r="3007" spans="1:7" x14ac:dyDescent="0.2">
      <c r="A3007" s="4" t="s">
        <v>17</v>
      </c>
      <c r="B3007" s="4">
        <v>4.96804E-3</v>
      </c>
      <c r="C3007" s="4">
        <v>4.5130200000000004E-3</v>
      </c>
      <c r="E3007">
        <f t="shared" si="100"/>
        <v>1.1008238385825899</v>
      </c>
      <c r="G3007">
        <f t="shared" si="101"/>
        <v>4.1717825735891501E-2</v>
      </c>
    </row>
    <row r="3008" spans="1:7" x14ac:dyDescent="0.2">
      <c r="A3008" s="4" t="s">
        <v>17</v>
      </c>
      <c r="B3008" s="4">
        <v>5.4410999999999999E-3</v>
      </c>
      <c r="C3008" s="4">
        <v>4.9138999999999997E-3</v>
      </c>
      <c r="E3008">
        <f t="shared" si="100"/>
        <v>1.1072874905879242</v>
      </c>
      <c r="G3008">
        <f t="shared" si="101"/>
        <v>4.4260393567153618E-2</v>
      </c>
    </row>
    <row r="3009" spans="1:7" x14ac:dyDescent="0.2">
      <c r="A3009" s="4" t="s">
        <v>17</v>
      </c>
      <c r="B3009" s="4">
        <v>4.9034400000000002E-3</v>
      </c>
      <c r="C3009" s="4">
        <v>4.4297700000000004E-3</v>
      </c>
      <c r="E3009">
        <f t="shared" si="100"/>
        <v>1.1069288021725732</v>
      </c>
      <c r="G3009">
        <f t="shared" si="101"/>
        <v>4.4119687890493656E-2</v>
      </c>
    </row>
    <row r="3010" spans="1:7" x14ac:dyDescent="0.2">
      <c r="A3010" s="4" t="s">
        <v>17</v>
      </c>
      <c r="B3010" s="4">
        <v>4.3885E-3</v>
      </c>
      <c r="C3010" s="4">
        <v>3.9623999999999996E-3</v>
      </c>
      <c r="E3010">
        <f t="shared" si="100"/>
        <v>1.1075358368665456</v>
      </c>
      <c r="G3010">
        <f t="shared" si="101"/>
        <v>4.4357787718209855E-2</v>
      </c>
    </row>
    <row r="3011" spans="1:7" x14ac:dyDescent="0.2">
      <c r="A3011" s="4" t="s">
        <v>17</v>
      </c>
      <c r="B3011" s="4">
        <v>4.4935499999999998E-3</v>
      </c>
      <c r="C3011" s="4">
        <v>4.1238100000000003E-3</v>
      </c>
      <c r="E3011">
        <f t="shared" si="100"/>
        <v>1.0896598048891679</v>
      </c>
      <c r="G3011">
        <f t="shared" si="101"/>
        <v>3.7290931041355113E-2</v>
      </c>
    </row>
    <row r="3012" spans="1:7" x14ac:dyDescent="0.2">
      <c r="A3012" s="4" t="s">
        <v>17</v>
      </c>
      <c r="B3012" s="4">
        <v>5.62759E-3</v>
      </c>
      <c r="C3012" s="4">
        <v>4.9695E-3</v>
      </c>
      <c r="E3012">
        <f t="shared" si="100"/>
        <v>1.13242579736392</v>
      </c>
      <c r="G3012">
        <f t="shared" si="101"/>
        <v>5.4009754304142794E-2</v>
      </c>
    </row>
    <row r="3013" spans="1:7" x14ac:dyDescent="0.2">
      <c r="A3013" s="4" t="s">
        <v>17</v>
      </c>
      <c r="B3013" s="4">
        <v>3.8868100000000001E-3</v>
      </c>
      <c r="C3013" s="4">
        <v>3.7293199999999999E-3</v>
      </c>
      <c r="E3013">
        <f t="shared" si="100"/>
        <v>1.0422302189139039</v>
      </c>
      <c r="G3013">
        <f t="shared" si="101"/>
        <v>1.7963661152077277E-2</v>
      </c>
    </row>
    <row r="3014" spans="1:7" x14ac:dyDescent="0.2">
      <c r="A3014" s="4" t="s">
        <v>17</v>
      </c>
      <c r="B3014" s="4">
        <v>4.8030599999999996E-3</v>
      </c>
      <c r="C3014" s="4">
        <v>4.1245300000000004E-3</v>
      </c>
      <c r="E3014">
        <f t="shared" si="100"/>
        <v>1.1645108654804304</v>
      </c>
      <c r="G3014">
        <f t="shared" si="101"/>
        <v>6.6143545078668223E-2</v>
      </c>
    </row>
    <row r="3015" spans="1:7" x14ac:dyDescent="0.2">
      <c r="A3015" s="4" t="s">
        <v>17</v>
      </c>
      <c r="B3015" s="4">
        <v>4.2978199999999999E-3</v>
      </c>
      <c r="C3015" s="4">
        <v>4.0907599999999997E-3</v>
      </c>
      <c r="E3015">
        <f t="shared" si="100"/>
        <v>1.0506165113573029</v>
      </c>
      <c r="G3015">
        <f t="shared" si="101"/>
        <v>2.1444221838322848E-2</v>
      </c>
    </row>
    <row r="3016" spans="1:7" x14ac:dyDescent="0.2">
      <c r="A3016" s="4" t="s">
        <v>17</v>
      </c>
      <c r="B3016" s="4">
        <v>4.6900199999999996E-3</v>
      </c>
      <c r="C3016" s="4">
        <v>4.5125800000000004E-3</v>
      </c>
      <c r="E3016">
        <f t="shared" si="100"/>
        <v>1.0393211865496013</v>
      </c>
      <c r="G3016">
        <f t="shared" si="101"/>
        <v>1.6749780464166565E-2</v>
      </c>
    </row>
    <row r="3017" spans="1:7" x14ac:dyDescent="0.2">
      <c r="A3017" s="4" t="s">
        <v>17</v>
      </c>
      <c r="B3017" s="4">
        <v>4.6355700000000003E-3</v>
      </c>
      <c r="C3017" s="4">
        <v>4.5443599999999999E-3</v>
      </c>
      <c r="E3017">
        <f t="shared" si="100"/>
        <v>1.0200710331047718</v>
      </c>
      <c r="G3017">
        <f t="shared" si="101"/>
        <v>8.6304151063371411E-3</v>
      </c>
    </row>
    <row r="3018" spans="1:7" x14ac:dyDescent="0.2">
      <c r="A3018" s="4" t="s">
        <v>17</v>
      </c>
      <c r="B3018" s="4">
        <v>4.4478199999999999E-3</v>
      </c>
      <c r="C3018" s="4">
        <v>3.9933499999999997E-3</v>
      </c>
      <c r="E3018">
        <f t="shared" si="100"/>
        <v>1.1138067036448096</v>
      </c>
      <c r="G3018">
        <f t="shared" si="101"/>
        <v>4.6809827440603413E-2</v>
      </c>
    </row>
    <row r="3019" spans="1:7" x14ac:dyDescent="0.2">
      <c r="A3019" s="4" t="s">
        <v>17</v>
      </c>
      <c r="B3019" s="4">
        <v>4.5567000000000003E-3</v>
      </c>
      <c r="C3019" s="4">
        <v>4.1106299999999997E-3</v>
      </c>
      <c r="E3019">
        <f t="shared" si="100"/>
        <v>1.1085162128432871</v>
      </c>
      <c r="G3019">
        <f t="shared" si="101"/>
        <v>4.4742049364701261E-2</v>
      </c>
    </row>
    <row r="3020" spans="1:7" x14ac:dyDescent="0.2">
      <c r="A3020" s="4" t="s">
        <v>17</v>
      </c>
      <c r="B3020" s="4">
        <v>4.5320200000000003E-3</v>
      </c>
      <c r="C3020" s="4">
        <v>4.4898999999999998E-3</v>
      </c>
      <c r="E3020">
        <f t="shared" si="100"/>
        <v>1.0093810552573554</v>
      </c>
      <c r="G3020">
        <f t="shared" si="101"/>
        <v>4.0551493431775975E-3</v>
      </c>
    </row>
    <row r="3021" spans="1:7" x14ac:dyDescent="0.2">
      <c r="A3021" s="4" t="s">
        <v>17</v>
      </c>
      <c r="B3021" s="4">
        <v>4.9194E-3</v>
      </c>
      <c r="C3021" s="4">
        <v>4.7139499999999997E-3</v>
      </c>
      <c r="E3021">
        <f t="shared" si="100"/>
        <v>1.0435834066971437</v>
      </c>
      <c r="G3021">
        <f t="shared" si="101"/>
        <v>1.8527165064865223E-2</v>
      </c>
    </row>
    <row r="3022" spans="1:7" x14ac:dyDescent="0.2">
      <c r="A3022" s="4" t="s">
        <v>17</v>
      </c>
      <c r="B3022" s="4">
        <v>4.4222599999999999E-3</v>
      </c>
      <c r="C3022" s="4">
        <v>4.3139600000000004E-3</v>
      </c>
      <c r="E3022">
        <f t="shared" si="100"/>
        <v>1.0251045443165907</v>
      </c>
      <c r="G3022">
        <f t="shared" si="101"/>
        <v>1.0768158762055039E-2</v>
      </c>
    </row>
    <row r="3023" spans="1:7" x14ac:dyDescent="0.2">
      <c r="A3023" s="4" t="s">
        <v>17</v>
      </c>
      <c r="B3023" s="4">
        <v>4.6062799999999999E-3</v>
      </c>
      <c r="C3023" s="4">
        <v>4.1512900000000002E-3</v>
      </c>
      <c r="E3023">
        <f t="shared" si="100"/>
        <v>1.1096020754994229</v>
      </c>
      <c r="G3023">
        <f t="shared" si="101"/>
        <v>4.5167260409409736E-2</v>
      </c>
    </row>
    <row r="3024" spans="1:7" x14ac:dyDescent="0.2">
      <c r="A3024" s="4" t="s">
        <v>17</v>
      </c>
      <c r="B3024" s="4">
        <v>4.8353299999999997E-3</v>
      </c>
      <c r="C3024" s="4">
        <v>4.6410499999999999E-3</v>
      </c>
      <c r="E3024">
        <f t="shared" si="100"/>
        <v>1.0418612167505197</v>
      </c>
      <c r="G3024">
        <f t="shared" si="101"/>
        <v>1.7809871733532261E-2</v>
      </c>
    </row>
    <row r="3025" spans="1:7" x14ac:dyDescent="0.2">
      <c r="A3025" s="4" t="s">
        <v>17</v>
      </c>
      <c r="B3025" s="4">
        <v>4.56493E-3</v>
      </c>
      <c r="C3025" s="4">
        <v>4.0100600000000002E-3</v>
      </c>
      <c r="E3025">
        <f t="shared" si="100"/>
        <v>1.1383695007057251</v>
      </c>
      <c r="G3025">
        <f t="shared" si="101"/>
        <v>5.6283251576716674E-2</v>
      </c>
    </row>
    <row r="3026" spans="1:7" x14ac:dyDescent="0.2">
      <c r="A3026" s="4" t="s">
        <v>17</v>
      </c>
      <c r="B3026" s="4">
        <v>3.4765099999999999E-3</v>
      </c>
      <c r="C3026" s="4">
        <v>3.8772500000000001E-3</v>
      </c>
      <c r="E3026">
        <f t="shared" si="100"/>
        <v>0.89664323940937518</v>
      </c>
      <c r="G3026">
        <f t="shared" si="101"/>
        <v>-4.7380321700320714E-2</v>
      </c>
    </row>
    <row r="3027" spans="1:7" x14ac:dyDescent="0.2">
      <c r="A3027" s="4" t="s">
        <v>17</v>
      </c>
      <c r="B3027" s="4">
        <v>3.2196500000000001E-3</v>
      </c>
      <c r="C3027" s="4">
        <v>3.4997800000000001E-3</v>
      </c>
      <c r="E3027">
        <f t="shared" si="100"/>
        <v>0.91995782592048647</v>
      </c>
      <c r="G3027">
        <f t="shared" si="101"/>
        <v>-3.6232081773835682E-2</v>
      </c>
    </row>
    <row r="3028" spans="1:7" x14ac:dyDescent="0.2">
      <c r="A3028" s="4" t="s">
        <v>17</v>
      </c>
      <c r="B3028" s="4">
        <v>4.8769E-3</v>
      </c>
      <c r="C3028" s="4">
        <v>4.0824800000000003E-3</v>
      </c>
      <c r="E3028">
        <f t="shared" si="100"/>
        <v>1.1945925025964608</v>
      </c>
      <c r="G3028">
        <f t="shared" si="101"/>
        <v>7.7219784736180047E-2</v>
      </c>
    </row>
    <row r="3029" spans="1:7" x14ac:dyDescent="0.2">
      <c r="A3029" s="4" t="s">
        <v>17</v>
      </c>
      <c r="B3029" s="4">
        <v>4.3004699999999998E-3</v>
      </c>
      <c r="C3029" s="4">
        <v>3.88025E-3</v>
      </c>
      <c r="E3029">
        <f t="shared" si="100"/>
        <v>1.1082971458024611</v>
      </c>
      <c r="G3029">
        <f t="shared" si="101"/>
        <v>4.4656214797766484E-2</v>
      </c>
    </row>
    <row r="3030" spans="1:7" x14ac:dyDescent="0.2">
      <c r="A3030" s="4" t="s">
        <v>17</v>
      </c>
      <c r="B3030" s="4">
        <v>4.2086600000000004E-3</v>
      </c>
      <c r="C3030" s="4">
        <v>4.1543300000000003E-3</v>
      </c>
      <c r="E3030">
        <f t="shared" si="100"/>
        <v>1.013077921108819</v>
      </c>
      <c r="G3030">
        <f t="shared" si="101"/>
        <v>5.6428504995872522E-3</v>
      </c>
    </row>
    <row r="3031" spans="1:7" x14ac:dyDescent="0.2">
      <c r="A3031" s="4" t="s">
        <v>17</v>
      </c>
      <c r="B3031" s="4">
        <v>4.4326299999999999E-3</v>
      </c>
      <c r="C3031" s="4">
        <v>4.2503899999999997E-3</v>
      </c>
      <c r="E3031">
        <f t="shared" si="100"/>
        <v>1.042876065490461</v>
      </c>
      <c r="G3031">
        <f t="shared" si="101"/>
        <v>1.8232700304107861E-2</v>
      </c>
    </row>
    <row r="3032" spans="1:7" x14ac:dyDescent="0.2">
      <c r="A3032" s="4" t="s">
        <v>17</v>
      </c>
      <c r="B3032" s="4">
        <v>4.5889399999999997E-3</v>
      </c>
      <c r="C3032" s="4">
        <v>4.33988E-3</v>
      </c>
      <c r="E3032">
        <f t="shared" si="100"/>
        <v>1.0573886835580706</v>
      </c>
      <c r="G3032">
        <f t="shared" si="101"/>
        <v>2.4234658164247119E-2</v>
      </c>
    </row>
    <row r="3033" spans="1:7" x14ac:dyDescent="0.2">
      <c r="A3033" s="4" t="s">
        <v>17</v>
      </c>
      <c r="B3033" s="4">
        <v>5.4173199999999998E-3</v>
      </c>
      <c r="C3033" s="4">
        <v>4.0113400000000004E-3</v>
      </c>
      <c r="E3033">
        <f t="shared" si="100"/>
        <v>1.3505013287330416</v>
      </c>
      <c r="G3033">
        <f t="shared" si="101"/>
        <v>0.13049501581791179</v>
      </c>
    </row>
    <row r="3034" spans="1:7" x14ac:dyDescent="0.2">
      <c r="A3034" s="4" t="s">
        <v>13</v>
      </c>
      <c r="B3034" s="4">
        <v>7.7424700000000004E-3</v>
      </c>
      <c r="C3034" s="4">
        <v>7.2201599999999998E-3</v>
      </c>
      <c r="E3034">
        <f t="shared" ref="E3034:E3081" si="102">B3034/C3034</f>
        <v>1.0723405021495369</v>
      </c>
      <c r="G3034">
        <f t="shared" ref="G3034:G3081" si="103">LOG(E3034)</f>
        <v>3.0332709539701391E-2</v>
      </c>
    </row>
    <row r="3035" spans="1:7" x14ac:dyDescent="0.2">
      <c r="A3035" s="4" t="s">
        <v>13</v>
      </c>
      <c r="B3035" s="4">
        <v>8.5854899999999994E-3</v>
      </c>
      <c r="C3035" s="4">
        <v>8.6464300000000001E-3</v>
      </c>
      <c r="E3035">
        <f t="shared" si="102"/>
        <v>0.99295200446889631</v>
      </c>
      <c r="G3035">
        <f t="shared" si="103"/>
        <v>-3.0717431441665091E-3</v>
      </c>
    </row>
    <row r="3036" spans="1:7" x14ac:dyDescent="0.2">
      <c r="A3036" s="4" t="s">
        <v>13</v>
      </c>
      <c r="B3036" s="4">
        <v>6.8860600000000003E-3</v>
      </c>
      <c r="C3036" s="4">
        <v>6.46095E-3</v>
      </c>
      <c r="E3036">
        <f t="shared" si="102"/>
        <v>1.0657968255442312</v>
      </c>
      <c r="G3036">
        <f t="shared" si="103"/>
        <v>2.767442236888569E-2</v>
      </c>
    </row>
    <row r="3037" spans="1:7" x14ac:dyDescent="0.2">
      <c r="A3037" s="4" t="s">
        <v>13</v>
      </c>
      <c r="B3037" s="4">
        <v>9.8172399999999996E-3</v>
      </c>
      <c r="C3037" s="4">
        <v>8.2465699999999999E-3</v>
      </c>
      <c r="E3037">
        <f t="shared" si="102"/>
        <v>1.1904634290377696</v>
      </c>
      <c r="G3037">
        <f t="shared" si="103"/>
        <v>7.5716058446444412E-2</v>
      </c>
    </row>
    <row r="3038" spans="1:7" x14ac:dyDescent="0.2">
      <c r="A3038" s="4" t="s">
        <v>13</v>
      </c>
      <c r="B3038" s="4">
        <v>8.8005199999999992E-3</v>
      </c>
      <c r="C3038" s="4">
        <v>8.1929700000000008E-3</v>
      </c>
      <c r="E3038">
        <f t="shared" si="102"/>
        <v>1.074155037794597</v>
      </c>
      <c r="G3038">
        <f t="shared" si="103"/>
        <v>3.1066969631014883E-2</v>
      </c>
    </row>
    <row r="3039" spans="1:7" x14ac:dyDescent="0.2">
      <c r="A3039" s="4" t="s">
        <v>13</v>
      </c>
      <c r="B3039" s="4">
        <v>6.5672400000000002E-3</v>
      </c>
      <c r="C3039" s="4">
        <v>6.2677699999999998E-3</v>
      </c>
      <c r="E3039">
        <f t="shared" si="102"/>
        <v>1.0477793537414424</v>
      </c>
      <c r="G3039">
        <f t="shared" si="103"/>
        <v>2.0269836520302162E-2</v>
      </c>
    </row>
    <row r="3040" spans="1:7" x14ac:dyDescent="0.2">
      <c r="A3040" s="4" t="s">
        <v>13</v>
      </c>
      <c r="B3040" s="4">
        <v>8.5624499999999992E-3</v>
      </c>
      <c r="C3040" s="4">
        <v>8.2706399999999992E-3</v>
      </c>
      <c r="E3040">
        <f t="shared" si="102"/>
        <v>1.0352826383447955</v>
      </c>
      <c r="G3040">
        <f t="shared" si="103"/>
        <v>1.5058930968287277E-2</v>
      </c>
    </row>
    <row r="3041" spans="1:7" x14ac:dyDescent="0.2">
      <c r="A3041" s="4" t="s">
        <v>13</v>
      </c>
      <c r="B3041" s="4">
        <v>6.8338100000000001E-3</v>
      </c>
      <c r="C3041" s="4">
        <v>6.6268999999999998E-3</v>
      </c>
      <c r="E3041">
        <f t="shared" si="102"/>
        <v>1.0312227436659676</v>
      </c>
      <c r="G3041">
        <f t="shared" si="103"/>
        <v>1.3352482836137304E-2</v>
      </c>
    </row>
    <row r="3042" spans="1:7" x14ac:dyDescent="0.2">
      <c r="A3042" s="4" t="s">
        <v>13</v>
      </c>
      <c r="B3042" s="4">
        <v>7.7336000000000002E-3</v>
      </c>
      <c r="C3042" s="4">
        <v>7.4208199999999998E-3</v>
      </c>
      <c r="E3042">
        <f t="shared" si="102"/>
        <v>1.0421489808403923</v>
      </c>
      <c r="G3042">
        <f t="shared" si="103"/>
        <v>1.7929808149640344E-2</v>
      </c>
    </row>
    <row r="3043" spans="1:7" x14ac:dyDescent="0.2">
      <c r="A3043" s="4" t="s">
        <v>13</v>
      </c>
      <c r="B3043" s="4">
        <v>8.7234300000000008E-3</v>
      </c>
      <c r="C3043" s="4">
        <v>7.8524700000000003E-3</v>
      </c>
      <c r="E3043">
        <f t="shared" si="102"/>
        <v>1.1109154189700821</v>
      </c>
      <c r="G3043">
        <f t="shared" si="103"/>
        <v>4.5680994608831224E-2</v>
      </c>
    </row>
    <row r="3044" spans="1:7" x14ac:dyDescent="0.2">
      <c r="A3044" s="4" t="s">
        <v>13</v>
      </c>
      <c r="B3044" s="4">
        <v>6.56261E-3</v>
      </c>
      <c r="C3044" s="4">
        <v>6.3961900000000004E-3</v>
      </c>
      <c r="E3044">
        <f t="shared" si="102"/>
        <v>1.0260186142062695</v>
      </c>
      <c r="G3044">
        <f t="shared" si="103"/>
        <v>1.1155239892499537E-2</v>
      </c>
    </row>
    <row r="3045" spans="1:7" x14ac:dyDescent="0.2">
      <c r="A3045" s="4" t="s">
        <v>13</v>
      </c>
      <c r="B3045" s="4">
        <v>7.4472599999999998E-3</v>
      </c>
      <c r="C3045" s="4">
        <v>6.3337999999999997E-3</v>
      </c>
      <c r="E3045">
        <f t="shared" si="102"/>
        <v>1.1757965202564022</v>
      </c>
      <c r="G3045">
        <f t="shared" si="103"/>
        <v>7.0332170570124364E-2</v>
      </c>
    </row>
    <row r="3046" spans="1:7" x14ac:dyDescent="0.2">
      <c r="A3046" s="4" t="s">
        <v>13</v>
      </c>
      <c r="B3046" s="4">
        <v>6.9616000000000001E-3</v>
      </c>
      <c r="C3046" s="4">
        <v>6.5019800000000001E-3</v>
      </c>
      <c r="E3046">
        <f t="shared" si="102"/>
        <v>1.0706892362018954</v>
      </c>
      <c r="G3046">
        <f t="shared" si="103"/>
        <v>2.9663436670262069E-2</v>
      </c>
    </row>
    <row r="3047" spans="1:7" x14ac:dyDescent="0.2">
      <c r="A3047" s="4" t="s">
        <v>13</v>
      </c>
      <c r="B3047" s="4">
        <v>7.6599600000000004E-3</v>
      </c>
      <c r="C3047" s="4">
        <v>7.3883500000000001E-3</v>
      </c>
      <c r="E3047">
        <f t="shared" si="102"/>
        <v>1.0367619292534869</v>
      </c>
      <c r="G3047">
        <f t="shared" si="103"/>
        <v>1.5679041170520505E-2</v>
      </c>
    </row>
    <row r="3048" spans="1:7" x14ac:dyDescent="0.2">
      <c r="A3048" s="4" t="s">
        <v>13</v>
      </c>
      <c r="B3048" s="4">
        <v>6.77978E-3</v>
      </c>
      <c r="C3048" s="4">
        <v>6.4393999999999996E-3</v>
      </c>
      <c r="E3048">
        <f t="shared" si="102"/>
        <v>1.0528589620150945</v>
      </c>
      <c r="G3048">
        <f t="shared" si="103"/>
        <v>2.2370198231096292E-2</v>
      </c>
    </row>
    <row r="3049" spans="1:7" x14ac:dyDescent="0.2">
      <c r="A3049" s="4" t="s">
        <v>13</v>
      </c>
      <c r="B3049" s="4">
        <v>6.3307399999999996E-3</v>
      </c>
      <c r="C3049" s="4">
        <v>6.4638400000000002E-3</v>
      </c>
      <c r="E3049">
        <f t="shared" si="102"/>
        <v>0.97940852496348907</v>
      </c>
      <c r="G3049">
        <f t="shared" si="103"/>
        <v>-9.0361201171791916E-3</v>
      </c>
    </row>
    <row r="3050" spans="1:7" x14ac:dyDescent="0.2">
      <c r="A3050" s="4" t="s">
        <v>13</v>
      </c>
      <c r="B3050" s="4">
        <v>7.0073999999999996E-3</v>
      </c>
      <c r="C3050" s="4">
        <v>6.8895299999999996E-3</v>
      </c>
      <c r="E3050">
        <f t="shared" si="102"/>
        <v>1.0171085690896187</v>
      </c>
      <c r="G3050">
        <f t="shared" si="103"/>
        <v>7.3673132373196677E-3</v>
      </c>
    </row>
    <row r="3051" spans="1:7" x14ac:dyDescent="0.2">
      <c r="A3051" s="4" t="s">
        <v>13</v>
      </c>
      <c r="B3051" s="4">
        <v>6.9469600000000003E-3</v>
      </c>
      <c r="C3051" s="4">
        <v>6.7644899999999997E-3</v>
      </c>
      <c r="E3051">
        <f t="shared" si="102"/>
        <v>1.0269746869313134</v>
      </c>
      <c r="G3051">
        <f t="shared" si="103"/>
        <v>1.1559739155669336E-2</v>
      </c>
    </row>
    <row r="3052" spans="1:7" x14ac:dyDescent="0.2">
      <c r="A3052" s="4" t="s">
        <v>13</v>
      </c>
      <c r="B3052" s="4">
        <v>6.3761E-3</v>
      </c>
      <c r="C3052" s="4">
        <v>6.5767999999999998E-3</v>
      </c>
      <c r="E3052">
        <f t="shared" si="102"/>
        <v>0.96948363945991978</v>
      </c>
      <c r="G3052">
        <f t="shared" si="103"/>
        <v>-1.3459515468442608E-2</v>
      </c>
    </row>
    <row r="3053" spans="1:7" x14ac:dyDescent="0.2">
      <c r="A3053" s="4" t="s">
        <v>13</v>
      </c>
      <c r="B3053" s="4">
        <v>7.1247200000000002E-3</v>
      </c>
      <c r="C3053" s="4">
        <v>6.36135E-3</v>
      </c>
      <c r="E3053">
        <f t="shared" si="102"/>
        <v>1.1200012575946929</v>
      </c>
      <c r="G3053">
        <f t="shared" si="103"/>
        <v>4.9218510318511058E-2</v>
      </c>
    </row>
    <row r="3054" spans="1:7" x14ac:dyDescent="0.2">
      <c r="A3054" s="4" t="s">
        <v>13</v>
      </c>
      <c r="B3054" s="4">
        <v>6.9317800000000002E-3</v>
      </c>
      <c r="C3054" s="4">
        <v>6.6033100000000003E-3</v>
      </c>
      <c r="E3054">
        <f t="shared" si="102"/>
        <v>1.049743234832228</v>
      </c>
      <c r="G3054">
        <f t="shared" si="103"/>
        <v>2.1083084467872132E-2</v>
      </c>
    </row>
    <row r="3055" spans="1:7" x14ac:dyDescent="0.2">
      <c r="A3055" s="4" t="s">
        <v>13</v>
      </c>
      <c r="B3055" s="4">
        <v>8.0648899999999999E-3</v>
      </c>
      <c r="C3055" s="4">
        <v>7.8190099999999995E-3</v>
      </c>
      <c r="E3055">
        <f t="shared" si="102"/>
        <v>1.0314464363135487</v>
      </c>
      <c r="G3055">
        <f t="shared" si="103"/>
        <v>1.3446679698931019E-2</v>
      </c>
    </row>
    <row r="3056" spans="1:7" x14ac:dyDescent="0.2">
      <c r="A3056" s="4" t="s">
        <v>13</v>
      </c>
      <c r="B3056" s="4">
        <v>6.3985600000000002E-3</v>
      </c>
      <c r="C3056" s="4">
        <v>6.0808399999999997E-3</v>
      </c>
      <c r="E3056">
        <f t="shared" si="102"/>
        <v>1.0522493602857501</v>
      </c>
      <c r="G3056">
        <f t="shared" si="103"/>
        <v>2.2118670391118953E-2</v>
      </c>
    </row>
    <row r="3057" spans="1:7" x14ac:dyDescent="0.2">
      <c r="A3057" s="4" t="s">
        <v>13</v>
      </c>
      <c r="B3057" s="4">
        <v>7.8380299999999993E-3</v>
      </c>
      <c r="C3057" s="4">
        <v>7.55838E-3</v>
      </c>
      <c r="E3057">
        <f t="shared" si="102"/>
        <v>1.0369986690269608</v>
      </c>
      <c r="G3057">
        <f t="shared" si="103"/>
        <v>1.5778198978609492E-2</v>
      </c>
    </row>
    <row r="3058" spans="1:7" x14ac:dyDescent="0.2">
      <c r="A3058" s="4" t="s">
        <v>13</v>
      </c>
      <c r="B3058" s="4">
        <v>7.18521E-3</v>
      </c>
      <c r="C3058" s="4">
        <v>7.2582100000000002E-3</v>
      </c>
      <c r="E3058">
        <f t="shared" si="102"/>
        <v>0.98994242382074915</v>
      </c>
      <c r="G3058">
        <f t="shared" si="103"/>
        <v>-4.3900637298074146E-3</v>
      </c>
    </row>
    <row r="3059" spans="1:7" x14ac:dyDescent="0.2">
      <c r="A3059" s="4" t="s">
        <v>13</v>
      </c>
      <c r="B3059" s="4">
        <v>7.7152399999999999E-3</v>
      </c>
      <c r="C3059" s="4">
        <v>7.4575700000000002E-3</v>
      </c>
      <c r="E3059">
        <f t="shared" si="102"/>
        <v>1.034551469178298</v>
      </c>
      <c r="G3059">
        <f t="shared" si="103"/>
        <v>1.4752101791589705E-2</v>
      </c>
    </row>
    <row r="3060" spans="1:7" x14ac:dyDescent="0.2">
      <c r="A3060" s="4" t="s">
        <v>13</v>
      </c>
      <c r="B3060" s="4">
        <v>6.0123800000000003E-3</v>
      </c>
      <c r="C3060" s="4">
        <v>5.8791499999999997E-3</v>
      </c>
      <c r="E3060">
        <f t="shared" si="102"/>
        <v>1.0226614391536193</v>
      </c>
      <c r="G3060">
        <f t="shared" si="103"/>
        <v>9.7318805906515017E-3</v>
      </c>
    </row>
    <row r="3061" spans="1:7" x14ac:dyDescent="0.2">
      <c r="A3061" s="4" t="s">
        <v>13</v>
      </c>
      <c r="B3061" s="4">
        <v>7.2315799999999996E-3</v>
      </c>
      <c r="C3061" s="4">
        <v>7.45074E-3</v>
      </c>
      <c r="E3061">
        <f t="shared" si="102"/>
        <v>0.9705854720470718</v>
      </c>
      <c r="G3061">
        <f t="shared" si="103"/>
        <v>-1.2966213594615604E-2</v>
      </c>
    </row>
    <row r="3062" spans="1:7" x14ac:dyDescent="0.2">
      <c r="A3062" s="4" t="s">
        <v>13</v>
      </c>
      <c r="B3062" s="4">
        <v>7.5597900000000003E-3</v>
      </c>
      <c r="C3062" s="4">
        <v>7.2242000000000001E-3</v>
      </c>
      <c r="E3062">
        <f t="shared" si="102"/>
        <v>1.0464535865562969</v>
      </c>
      <c r="G3062">
        <f t="shared" si="103"/>
        <v>1.9719970802278542E-2</v>
      </c>
    </row>
    <row r="3063" spans="1:7" x14ac:dyDescent="0.2">
      <c r="A3063" s="4" t="s">
        <v>13</v>
      </c>
      <c r="B3063" s="4">
        <v>6.6087400000000001E-3</v>
      </c>
      <c r="C3063" s="4">
        <v>5.9632399999999999E-3</v>
      </c>
      <c r="E3063">
        <f t="shared" si="102"/>
        <v>1.1082465237018801</v>
      </c>
      <c r="G3063">
        <f t="shared" si="103"/>
        <v>4.4636377698005318E-2</v>
      </c>
    </row>
    <row r="3064" spans="1:7" x14ac:dyDescent="0.2">
      <c r="A3064" s="4" t="s">
        <v>13</v>
      </c>
      <c r="B3064" s="4">
        <v>7.0518999999999998E-3</v>
      </c>
      <c r="C3064" s="4">
        <v>6.6188899999999997E-3</v>
      </c>
      <c r="E3064">
        <f t="shared" si="102"/>
        <v>1.0654203348295561</v>
      </c>
      <c r="G3064">
        <f t="shared" si="103"/>
        <v>2.752098156087026E-2</v>
      </c>
    </row>
    <row r="3065" spans="1:7" x14ac:dyDescent="0.2">
      <c r="A3065" s="4" t="s">
        <v>13</v>
      </c>
      <c r="B3065" s="4">
        <v>8.50566E-3</v>
      </c>
      <c r="C3065" s="4">
        <v>7.5064499999999996E-3</v>
      </c>
      <c r="E3065">
        <f t="shared" si="102"/>
        <v>1.1331135223707611</v>
      </c>
      <c r="G3065">
        <f t="shared" si="103"/>
        <v>5.4273422369499585E-2</v>
      </c>
    </row>
    <row r="3066" spans="1:7" x14ac:dyDescent="0.2">
      <c r="A3066" s="4" t="s">
        <v>13</v>
      </c>
      <c r="B3066" s="4">
        <v>6.5807599999999997E-3</v>
      </c>
      <c r="C3066" s="4">
        <v>6.1671699999999996E-3</v>
      </c>
      <c r="E3066">
        <f t="shared" si="102"/>
        <v>1.0670631748435668</v>
      </c>
      <c r="G3066">
        <f t="shared" si="103"/>
        <v>2.8190132333335585E-2</v>
      </c>
    </row>
    <row r="3067" spans="1:7" x14ac:dyDescent="0.2">
      <c r="A3067" s="4" t="s">
        <v>13</v>
      </c>
      <c r="B3067" s="4">
        <v>7.3154099999999996E-3</v>
      </c>
      <c r="C3067" s="4">
        <v>6.6506200000000003E-3</v>
      </c>
      <c r="E3067">
        <f t="shared" si="102"/>
        <v>1.0999591015574486</v>
      </c>
      <c r="G3067">
        <f t="shared" si="103"/>
        <v>4.1376537614474802E-2</v>
      </c>
    </row>
    <row r="3068" spans="1:7" x14ac:dyDescent="0.2">
      <c r="A3068" s="4" t="s">
        <v>13</v>
      </c>
      <c r="B3068" s="4">
        <v>7.2031100000000004E-3</v>
      </c>
      <c r="C3068" s="4">
        <v>7.0499999999999998E-3</v>
      </c>
      <c r="E3068">
        <f t="shared" si="102"/>
        <v>1.021717730496454</v>
      </c>
      <c r="G3068">
        <f t="shared" si="103"/>
        <v>9.3309300257793642E-3</v>
      </c>
    </row>
    <row r="3069" spans="1:7" x14ac:dyDescent="0.2">
      <c r="A3069" s="4" t="s">
        <v>13</v>
      </c>
      <c r="B3069" s="4">
        <v>7.1368300000000003E-3</v>
      </c>
      <c r="C3069" s="4">
        <v>6.5366900000000004E-3</v>
      </c>
      <c r="E3069">
        <f t="shared" si="102"/>
        <v>1.091810993025522</v>
      </c>
      <c r="G3069">
        <f t="shared" si="103"/>
        <v>3.8147462736281237E-2</v>
      </c>
    </row>
    <row r="3070" spans="1:7" x14ac:dyDescent="0.2">
      <c r="A3070" s="4" t="s">
        <v>13</v>
      </c>
      <c r="B3070" s="4">
        <v>5.8971199999999996E-3</v>
      </c>
      <c r="C3070" s="4">
        <v>5.60861E-3</v>
      </c>
      <c r="E3070">
        <f t="shared" si="102"/>
        <v>1.0514405530068947</v>
      </c>
      <c r="G3070">
        <f t="shared" si="103"/>
        <v>2.178472330774121E-2</v>
      </c>
    </row>
    <row r="3071" spans="1:7" x14ac:dyDescent="0.2">
      <c r="A3071" s="4" t="s">
        <v>13</v>
      </c>
      <c r="B3071" s="4">
        <v>8.2271600000000007E-3</v>
      </c>
      <c r="C3071" s="4">
        <v>8.0858700000000002E-3</v>
      </c>
      <c r="E3071">
        <f t="shared" si="102"/>
        <v>1.0174736917610598</v>
      </c>
      <c r="G3071">
        <f t="shared" si="103"/>
        <v>7.5231887368540518E-3</v>
      </c>
    </row>
    <row r="3072" spans="1:7" x14ac:dyDescent="0.2">
      <c r="A3072" s="4" t="s">
        <v>13</v>
      </c>
      <c r="B3072" s="4">
        <v>8.6362599999999998E-3</v>
      </c>
      <c r="C3072" s="4">
        <v>7.74327E-3</v>
      </c>
      <c r="E3072">
        <f t="shared" si="102"/>
        <v>1.1153246625779547</v>
      </c>
      <c r="G3072">
        <f t="shared" si="103"/>
        <v>4.7401305628304129E-2</v>
      </c>
    </row>
    <row r="3073" spans="1:7" x14ac:dyDescent="0.2">
      <c r="A3073" s="4" t="s">
        <v>13</v>
      </c>
      <c r="B3073" s="4">
        <v>7.2461299999999999E-3</v>
      </c>
      <c r="C3073" s="4">
        <v>6.5137199999999998E-3</v>
      </c>
      <c r="E3073">
        <f t="shared" si="102"/>
        <v>1.112441124273073</v>
      </c>
      <c r="G3073">
        <f t="shared" si="103"/>
        <v>4.6277035311451595E-2</v>
      </c>
    </row>
    <row r="3074" spans="1:7" x14ac:dyDescent="0.2">
      <c r="A3074" s="4" t="s">
        <v>13</v>
      </c>
      <c r="B3074" s="4">
        <v>8.2605600000000001E-3</v>
      </c>
      <c r="C3074" s="4">
        <v>7.5214699999999997E-3</v>
      </c>
      <c r="E3074">
        <f t="shared" si="102"/>
        <v>1.0982640361525076</v>
      </c>
      <c r="G3074">
        <f t="shared" si="103"/>
        <v>4.0706762390012495E-2</v>
      </c>
    </row>
    <row r="3075" spans="1:7" x14ac:dyDescent="0.2">
      <c r="A3075" s="4" t="s">
        <v>13</v>
      </c>
      <c r="B3075" s="4">
        <v>6.6182300000000001E-3</v>
      </c>
      <c r="C3075" s="4">
        <v>6.3211099999999996E-3</v>
      </c>
      <c r="E3075">
        <f t="shared" si="102"/>
        <v>1.0470044027077523</v>
      </c>
      <c r="G3075">
        <f t="shared" si="103"/>
        <v>1.9948507913476594E-2</v>
      </c>
    </row>
    <row r="3076" spans="1:7" x14ac:dyDescent="0.2">
      <c r="A3076" s="4" t="s">
        <v>13</v>
      </c>
      <c r="B3076" s="4">
        <v>7.4052299999999996E-3</v>
      </c>
      <c r="C3076" s="4">
        <v>7.1687499999999998E-3</v>
      </c>
      <c r="E3076">
        <f t="shared" si="102"/>
        <v>1.0329876198779424</v>
      </c>
      <c r="G3076">
        <f t="shared" si="103"/>
        <v>1.4095116630062448E-2</v>
      </c>
    </row>
    <row r="3077" spans="1:7" x14ac:dyDescent="0.2">
      <c r="A3077" s="4" t="s">
        <v>13</v>
      </c>
      <c r="B3077" s="4">
        <v>6.2268599999999999E-3</v>
      </c>
      <c r="C3077" s="4">
        <v>6.3598999999999999E-3</v>
      </c>
      <c r="E3077">
        <f t="shared" si="102"/>
        <v>0.97908143209798892</v>
      </c>
      <c r="G3077">
        <f t="shared" si="103"/>
        <v>-9.1811855818911617E-3</v>
      </c>
    </row>
    <row r="3078" spans="1:7" x14ac:dyDescent="0.2">
      <c r="A3078" s="4" t="s">
        <v>13</v>
      </c>
      <c r="B3078" s="4">
        <v>7.4798E-3</v>
      </c>
      <c r="C3078" s="4">
        <v>6.97928E-3</v>
      </c>
      <c r="E3078">
        <f t="shared" si="102"/>
        <v>1.0717151339393176</v>
      </c>
      <c r="G3078">
        <f t="shared" si="103"/>
        <v>3.0079363529470705E-2</v>
      </c>
    </row>
    <row r="3079" spans="1:7" x14ac:dyDescent="0.2">
      <c r="A3079" s="4" t="s">
        <v>13</v>
      </c>
      <c r="B3079" s="4">
        <v>7.6714699999999997E-3</v>
      </c>
      <c r="C3079" s="4">
        <v>7.3976299999999997E-3</v>
      </c>
      <c r="E3079">
        <f t="shared" si="102"/>
        <v>1.0370172609335693</v>
      </c>
      <c r="G3079">
        <f t="shared" si="103"/>
        <v>1.5785985189247217E-2</v>
      </c>
    </row>
    <row r="3080" spans="1:7" x14ac:dyDescent="0.2">
      <c r="A3080" s="4" t="s">
        <v>13</v>
      </c>
      <c r="B3080" s="4">
        <v>5.7653899999999996E-3</v>
      </c>
      <c r="C3080" s="4">
        <v>5.0168900000000004E-3</v>
      </c>
      <c r="E3080">
        <f t="shared" si="102"/>
        <v>1.14919601585843</v>
      </c>
      <c r="G3080">
        <f t="shared" si="103"/>
        <v>6.0394111669284788E-2</v>
      </c>
    </row>
    <row r="3081" spans="1:7" x14ac:dyDescent="0.2">
      <c r="A3081" s="4" t="s">
        <v>13</v>
      </c>
      <c r="B3081" s="4">
        <v>7.4559600000000002E-3</v>
      </c>
      <c r="C3081" s="4">
        <v>6.5577500000000002E-3</v>
      </c>
      <c r="E3081">
        <f t="shared" si="102"/>
        <v>1.1369692348747664</v>
      </c>
      <c r="G3081">
        <f t="shared" si="103"/>
        <v>5.5748713320196548E-2</v>
      </c>
    </row>
    <row r="3082" spans="1:7" x14ac:dyDescent="0.2">
      <c r="A3082" s="4" t="s">
        <v>13</v>
      </c>
      <c r="B3082" s="4">
        <v>7.9920700000000004E-3</v>
      </c>
      <c r="C3082" s="4">
        <v>7.3583900000000002E-3</v>
      </c>
      <c r="E3082">
        <f t="shared" ref="E3082:E3145" si="104">B3082/C3082</f>
        <v>1.08611666410723</v>
      </c>
      <c r="G3082">
        <f t="shared" ref="G3082:G3145" si="105">LOG(E3082)</f>
        <v>3.5876477054632427E-2</v>
      </c>
    </row>
    <row r="3083" spans="1:7" x14ac:dyDescent="0.2">
      <c r="A3083" s="4" t="s">
        <v>13</v>
      </c>
      <c r="B3083" s="4">
        <v>6.9431700000000002E-3</v>
      </c>
      <c r="C3083" s="4">
        <v>6.6534599999999999E-3</v>
      </c>
      <c r="E3083">
        <f t="shared" si="104"/>
        <v>1.0435427582040022</v>
      </c>
      <c r="G3083">
        <f t="shared" si="105"/>
        <v>1.8510248582701262E-2</v>
      </c>
    </row>
    <row r="3084" spans="1:7" x14ac:dyDescent="0.2">
      <c r="A3084" s="4" t="s">
        <v>13</v>
      </c>
      <c r="B3084" s="4">
        <v>6.44796E-3</v>
      </c>
      <c r="C3084" s="4">
        <v>6.2904600000000003E-3</v>
      </c>
      <c r="E3084">
        <f t="shared" si="104"/>
        <v>1.0250379145563282</v>
      </c>
      <c r="G3084">
        <f t="shared" si="105"/>
        <v>1.0739929565496046E-2</v>
      </c>
    </row>
    <row r="3085" spans="1:7" x14ac:dyDescent="0.2">
      <c r="A3085" s="4" t="s">
        <v>13</v>
      </c>
      <c r="B3085" s="4">
        <v>6.6867300000000001E-3</v>
      </c>
      <c r="C3085" s="4">
        <v>6.0225299999999999E-3</v>
      </c>
      <c r="E3085">
        <f t="shared" si="104"/>
        <v>1.1102858765336163</v>
      </c>
      <c r="G3085">
        <f t="shared" si="105"/>
        <v>4.5434815377659962E-2</v>
      </c>
    </row>
    <row r="3086" spans="1:7" x14ac:dyDescent="0.2">
      <c r="A3086" s="4" t="s">
        <v>13</v>
      </c>
      <c r="B3086" s="4">
        <v>6.1595299999999999E-3</v>
      </c>
      <c r="C3086" s="4">
        <v>5.5496499999999997E-3</v>
      </c>
      <c r="E3086">
        <f t="shared" si="104"/>
        <v>1.1098952186173903</v>
      </c>
      <c r="G3086">
        <f t="shared" si="105"/>
        <v>4.5281980476533826E-2</v>
      </c>
    </row>
    <row r="3087" spans="1:7" x14ac:dyDescent="0.2">
      <c r="A3087" s="4" t="s">
        <v>13</v>
      </c>
      <c r="B3087" s="4">
        <v>6.0065800000000001E-3</v>
      </c>
      <c r="C3087" s="4">
        <v>5.4990999999999998E-3</v>
      </c>
      <c r="E3087">
        <f t="shared" si="104"/>
        <v>1.0922841919586841</v>
      </c>
      <c r="G3087">
        <f t="shared" si="105"/>
        <v>3.83356483887594E-2</v>
      </c>
    </row>
    <row r="3088" spans="1:7" x14ac:dyDescent="0.2">
      <c r="A3088" s="4" t="s">
        <v>13</v>
      </c>
      <c r="B3088" s="4">
        <v>7.3184799999999996E-3</v>
      </c>
      <c r="C3088" s="4">
        <v>6.7932499999999998E-3</v>
      </c>
      <c r="E3088">
        <f t="shared" si="104"/>
        <v>1.0773164538328488</v>
      </c>
      <c r="G3088">
        <f t="shared" si="105"/>
        <v>3.2343292867403797E-2</v>
      </c>
    </row>
    <row r="3089" spans="1:7" x14ac:dyDescent="0.2">
      <c r="A3089" s="4" t="s">
        <v>13</v>
      </c>
      <c r="B3089" s="4">
        <v>8.6243699999999993E-3</v>
      </c>
      <c r="C3089" s="4">
        <v>7.0822300000000001E-3</v>
      </c>
      <c r="E3089">
        <f t="shared" si="104"/>
        <v>1.2177477997749295</v>
      </c>
      <c r="G3089">
        <f t="shared" si="105"/>
        <v>8.5557353561836455E-2</v>
      </c>
    </row>
    <row r="3090" spans="1:7" x14ac:dyDescent="0.2">
      <c r="A3090" s="4" t="s">
        <v>13</v>
      </c>
      <c r="B3090" s="4">
        <v>7.1091100000000001E-3</v>
      </c>
      <c r="C3090" s="4">
        <v>6.9167500000000002E-3</v>
      </c>
      <c r="E3090">
        <f t="shared" si="104"/>
        <v>1.027810749268081</v>
      </c>
      <c r="G3090">
        <f t="shared" si="105"/>
        <v>1.1913155403445083E-2</v>
      </c>
    </row>
    <row r="3091" spans="1:7" x14ac:dyDescent="0.2">
      <c r="A3091" s="4" t="s">
        <v>13</v>
      </c>
      <c r="B3091" s="4">
        <v>6.1371000000000004E-3</v>
      </c>
      <c r="C3091" s="4">
        <v>5.7574999999999996E-3</v>
      </c>
      <c r="E3091">
        <f t="shared" si="104"/>
        <v>1.0659313938341295</v>
      </c>
      <c r="G3091">
        <f t="shared" si="105"/>
        <v>2.7729253247689437E-2</v>
      </c>
    </row>
    <row r="3092" spans="1:7" x14ac:dyDescent="0.2">
      <c r="A3092" s="4" t="s">
        <v>13</v>
      </c>
      <c r="B3092" s="4">
        <v>6.4621799999999997E-3</v>
      </c>
      <c r="C3092" s="4">
        <v>6.2536900000000001E-3</v>
      </c>
      <c r="E3092">
        <f t="shared" si="104"/>
        <v>1.0333387168215884</v>
      </c>
      <c r="G3092">
        <f t="shared" si="105"/>
        <v>1.4242701707983387E-2</v>
      </c>
    </row>
    <row r="3093" spans="1:7" x14ac:dyDescent="0.2">
      <c r="A3093" s="4" t="s">
        <v>13</v>
      </c>
      <c r="B3093" s="4">
        <v>0</v>
      </c>
      <c r="C3093" s="4">
        <v>7.4121400000000002E-3</v>
      </c>
      <c r="E3093">
        <f t="shared" si="104"/>
        <v>0</v>
      </c>
      <c r="G3093" t="e">
        <f t="shared" si="105"/>
        <v>#NUM!</v>
      </c>
    </row>
    <row r="3094" spans="1:7" x14ac:dyDescent="0.2">
      <c r="A3094" s="4" t="s">
        <v>13</v>
      </c>
      <c r="B3094" s="4">
        <v>7.3945499999999997E-3</v>
      </c>
      <c r="C3094" s="4">
        <v>6.9263399999999996E-3</v>
      </c>
      <c r="E3094">
        <f t="shared" si="104"/>
        <v>1.0675984719202349</v>
      </c>
      <c r="G3094">
        <f t="shared" si="105"/>
        <v>2.8407943499616915E-2</v>
      </c>
    </row>
    <row r="3095" spans="1:7" x14ac:dyDescent="0.2">
      <c r="A3095" s="4" t="s">
        <v>13</v>
      </c>
      <c r="B3095" s="4">
        <v>8.2838100000000008E-3</v>
      </c>
      <c r="C3095" s="4">
        <v>7.4568300000000002E-3</v>
      </c>
      <c r="E3095">
        <f t="shared" si="104"/>
        <v>1.1109023539493323</v>
      </c>
      <c r="G3095">
        <f t="shared" si="105"/>
        <v>4.5675887019462937E-2</v>
      </c>
    </row>
    <row r="3096" spans="1:7" x14ac:dyDescent="0.2">
      <c r="A3096" s="4" t="s">
        <v>13</v>
      </c>
      <c r="B3096" s="4">
        <v>7.5245299999999998E-3</v>
      </c>
      <c r="C3096" s="4">
        <v>6.94788E-3</v>
      </c>
      <c r="E3096">
        <f t="shared" si="104"/>
        <v>1.0829965399517549</v>
      </c>
      <c r="G3096">
        <f t="shared" si="105"/>
        <v>3.4627069107074381E-2</v>
      </c>
    </row>
    <row r="3097" spans="1:7" x14ac:dyDescent="0.2">
      <c r="A3097" s="4" t="s">
        <v>13</v>
      </c>
      <c r="B3097" s="4">
        <v>6.7875399999999999E-3</v>
      </c>
      <c r="C3097" s="4">
        <v>6.57195E-3</v>
      </c>
      <c r="E3097">
        <f t="shared" si="104"/>
        <v>1.0328045709416536</v>
      </c>
      <c r="G3097">
        <f t="shared" si="105"/>
        <v>1.4018151344289898E-2</v>
      </c>
    </row>
    <row r="3098" spans="1:7" x14ac:dyDescent="0.2">
      <c r="A3098" s="4" t="s">
        <v>13</v>
      </c>
      <c r="B3098" s="4">
        <v>6.0430600000000003E-3</v>
      </c>
      <c r="C3098" s="4">
        <v>5.7425799999999997E-3</v>
      </c>
      <c r="E3098">
        <f t="shared" si="104"/>
        <v>1.0523249131923282</v>
      </c>
      <c r="G3098">
        <f t="shared" si="105"/>
        <v>2.2149852194342748E-2</v>
      </c>
    </row>
    <row r="3099" spans="1:7" x14ac:dyDescent="0.2">
      <c r="A3099" s="4" t="s">
        <v>13</v>
      </c>
      <c r="B3099" s="4">
        <v>7.53048E-3</v>
      </c>
      <c r="C3099" s="4">
        <v>6.8882700000000002E-3</v>
      </c>
      <c r="E3099">
        <f t="shared" si="104"/>
        <v>1.0932324081373117</v>
      </c>
      <c r="G3099">
        <f t="shared" si="105"/>
        <v>3.8712497578420414E-2</v>
      </c>
    </row>
    <row r="3100" spans="1:7" x14ac:dyDescent="0.2">
      <c r="A3100" s="4" t="s">
        <v>13</v>
      </c>
      <c r="B3100" s="4">
        <v>6.5239399999999998E-3</v>
      </c>
      <c r="C3100" s="4">
        <v>6.2379599999999999E-3</v>
      </c>
      <c r="E3100">
        <f t="shared" si="104"/>
        <v>1.0458451160315232</v>
      </c>
      <c r="G3100">
        <f t="shared" si="105"/>
        <v>1.9467372644632313E-2</v>
      </c>
    </row>
    <row r="3101" spans="1:7" x14ac:dyDescent="0.2">
      <c r="A3101" s="4" t="s">
        <v>13</v>
      </c>
      <c r="B3101" s="4">
        <v>6.0644000000000002E-3</v>
      </c>
      <c r="C3101" s="4">
        <v>5.9331599999999998E-3</v>
      </c>
      <c r="E3101">
        <f t="shared" si="104"/>
        <v>1.0221197473184611</v>
      </c>
      <c r="G3101">
        <f t="shared" si="105"/>
        <v>9.5017789230882645E-3</v>
      </c>
    </row>
    <row r="3102" spans="1:7" x14ac:dyDescent="0.2">
      <c r="A3102" s="4" t="s">
        <v>13</v>
      </c>
      <c r="B3102" s="4">
        <v>5.2144000000000001E-3</v>
      </c>
      <c r="C3102" s="4">
        <v>5.1711500000000002E-3</v>
      </c>
      <c r="E3102">
        <f t="shared" si="104"/>
        <v>1.0083637101998588</v>
      </c>
      <c r="G3102">
        <f t="shared" si="105"/>
        <v>3.6172075482923723E-3</v>
      </c>
    </row>
    <row r="3103" spans="1:7" x14ac:dyDescent="0.2">
      <c r="A3103" s="4" t="s">
        <v>13</v>
      </c>
      <c r="B3103" s="4">
        <v>6.8227299999999999E-3</v>
      </c>
      <c r="C3103" s="4">
        <v>6.6936900000000004E-3</v>
      </c>
      <c r="E3103">
        <f t="shared" si="104"/>
        <v>1.0192778572058161</v>
      </c>
      <c r="G3103">
        <f t="shared" si="105"/>
        <v>8.292589700295722E-3</v>
      </c>
    </row>
    <row r="3104" spans="1:7" x14ac:dyDescent="0.2">
      <c r="A3104" s="4" t="s">
        <v>13</v>
      </c>
      <c r="B3104" s="4">
        <v>6.8463500000000002E-3</v>
      </c>
      <c r="C3104" s="4">
        <v>6.4875000000000002E-3</v>
      </c>
      <c r="E3104">
        <f t="shared" si="104"/>
        <v>1.0553140655105973</v>
      </c>
      <c r="G3104">
        <f t="shared" si="105"/>
        <v>2.3381726572168342E-2</v>
      </c>
    </row>
    <row r="3105" spans="1:7" x14ac:dyDescent="0.2">
      <c r="A3105" s="4" t="s">
        <v>13</v>
      </c>
      <c r="B3105" s="4">
        <v>7.0616400000000001E-3</v>
      </c>
      <c r="C3105" s="4">
        <v>6.3229699999999998E-3</v>
      </c>
      <c r="E3105">
        <f t="shared" si="104"/>
        <v>1.1168232650162819</v>
      </c>
      <c r="G3105">
        <f t="shared" si="105"/>
        <v>4.7984452344767226E-2</v>
      </c>
    </row>
    <row r="3106" spans="1:7" x14ac:dyDescent="0.2">
      <c r="A3106" s="4" t="s">
        <v>13</v>
      </c>
      <c r="B3106" s="4">
        <v>7.2163499999999998E-3</v>
      </c>
      <c r="C3106" s="4">
        <v>7.04325E-3</v>
      </c>
      <c r="E3106">
        <f t="shared" si="104"/>
        <v>1.0245767223937812</v>
      </c>
      <c r="G3106">
        <f t="shared" si="105"/>
        <v>1.054448481109127E-2</v>
      </c>
    </row>
    <row r="3107" spans="1:7" x14ac:dyDescent="0.2">
      <c r="A3107" s="4" t="s">
        <v>13</v>
      </c>
      <c r="B3107" s="4">
        <v>6.52142E-3</v>
      </c>
      <c r="C3107" s="4">
        <v>6.3823999999999999E-3</v>
      </c>
      <c r="E3107">
        <f t="shared" si="104"/>
        <v>1.0217817748809226</v>
      </c>
      <c r="G3107">
        <f t="shared" si="105"/>
        <v>9.3581520757064843E-3</v>
      </c>
    </row>
    <row r="3108" spans="1:7" x14ac:dyDescent="0.2">
      <c r="A3108" s="4" t="s">
        <v>13</v>
      </c>
      <c r="B3108" s="4">
        <v>6.8622900000000001E-3</v>
      </c>
      <c r="C3108" s="4">
        <v>6.5867900000000004E-3</v>
      </c>
      <c r="E3108">
        <f t="shared" si="104"/>
        <v>1.0418261398951538</v>
      </c>
      <c r="G3108">
        <f t="shared" si="105"/>
        <v>1.7795249880900903E-2</v>
      </c>
    </row>
    <row r="3109" spans="1:7" x14ac:dyDescent="0.2">
      <c r="A3109" s="4" t="s">
        <v>13</v>
      </c>
      <c r="B3109" s="4">
        <v>7.30848E-3</v>
      </c>
      <c r="C3109" s="4">
        <v>7.05713E-3</v>
      </c>
      <c r="E3109">
        <f t="shared" si="104"/>
        <v>1.0356164616494241</v>
      </c>
      <c r="G3109">
        <f t="shared" si="105"/>
        <v>1.5198945148975313E-2</v>
      </c>
    </row>
    <row r="3110" spans="1:7" x14ac:dyDescent="0.2">
      <c r="A3110" s="4" t="s">
        <v>13</v>
      </c>
      <c r="B3110" s="4">
        <v>6.80038E-3</v>
      </c>
      <c r="C3110" s="4">
        <v>6.3614300000000004E-3</v>
      </c>
      <c r="E3110">
        <f t="shared" si="104"/>
        <v>1.0690017810460855</v>
      </c>
      <c r="G3110">
        <f t="shared" si="105"/>
        <v>2.8978428780192956E-2</v>
      </c>
    </row>
    <row r="3111" spans="1:7" x14ac:dyDescent="0.2">
      <c r="A3111" s="4" t="s">
        <v>13</v>
      </c>
      <c r="B3111" s="4">
        <v>7.5253899999999999E-3</v>
      </c>
      <c r="C3111" s="4">
        <v>7.08926E-3</v>
      </c>
      <c r="E3111">
        <f t="shared" si="104"/>
        <v>1.0615198201222695</v>
      </c>
      <c r="G3111">
        <f t="shared" si="105"/>
        <v>2.5928107488708139E-2</v>
      </c>
    </row>
    <row r="3112" spans="1:7" x14ac:dyDescent="0.2">
      <c r="A3112" s="4" t="s">
        <v>13</v>
      </c>
      <c r="B3112" s="4">
        <v>6.0496200000000003E-3</v>
      </c>
      <c r="C3112" s="4">
        <v>5.9905100000000001E-3</v>
      </c>
      <c r="E3112">
        <f t="shared" si="104"/>
        <v>1.0098672734041008</v>
      </c>
      <c r="G3112">
        <f t="shared" si="105"/>
        <v>4.264298321256777E-3</v>
      </c>
    </row>
    <row r="3113" spans="1:7" x14ac:dyDescent="0.2">
      <c r="A3113" s="4" t="s">
        <v>13</v>
      </c>
      <c r="B3113" s="4">
        <v>6.37187E-3</v>
      </c>
      <c r="C3113" s="4">
        <v>5.6824099999999997E-3</v>
      </c>
      <c r="E3113">
        <f t="shared" si="104"/>
        <v>1.1213323220253379</v>
      </c>
      <c r="G3113">
        <f t="shared" si="105"/>
        <v>4.9734340724571266E-2</v>
      </c>
    </row>
    <row r="3114" spans="1:7" x14ac:dyDescent="0.2">
      <c r="A3114" s="4" t="s">
        <v>13</v>
      </c>
      <c r="B3114" s="4">
        <v>6.6387299999999998E-3</v>
      </c>
      <c r="C3114" s="4">
        <v>6.2621200000000004E-3</v>
      </c>
      <c r="E3114">
        <f t="shared" si="104"/>
        <v>1.060140974622013</v>
      </c>
      <c r="G3114">
        <f t="shared" si="105"/>
        <v>2.5363620386954763E-2</v>
      </c>
    </row>
    <row r="3115" spans="1:7" x14ac:dyDescent="0.2">
      <c r="A3115" s="4" t="s">
        <v>13</v>
      </c>
      <c r="B3115" s="4">
        <v>7.37522E-3</v>
      </c>
      <c r="C3115" s="4">
        <v>6.7867099999999996E-3</v>
      </c>
      <c r="E3115">
        <f t="shared" si="104"/>
        <v>1.0867150651788571</v>
      </c>
      <c r="G3115">
        <f t="shared" si="105"/>
        <v>3.611568774586104E-2</v>
      </c>
    </row>
    <row r="3116" spans="1:7" x14ac:dyDescent="0.2">
      <c r="A3116" s="4" t="s">
        <v>13</v>
      </c>
      <c r="B3116" s="4">
        <v>6.65666E-3</v>
      </c>
      <c r="C3116" s="4">
        <v>5.9373200000000003E-3</v>
      </c>
      <c r="E3116">
        <f t="shared" si="104"/>
        <v>1.1211556729298739</v>
      </c>
      <c r="G3116">
        <f t="shared" si="105"/>
        <v>4.9665918750652571E-2</v>
      </c>
    </row>
    <row r="3117" spans="1:7" x14ac:dyDescent="0.2">
      <c r="A3117" s="4" t="s">
        <v>13</v>
      </c>
      <c r="B3117" s="4">
        <v>6.1209899999999998E-3</v>
      </c>
      <c r="C3117" s="4">
        <v>6.0564299999999998E-3</v>
      </c>
      <c r="E3117">
        <f t="shared" si="104"/>
        <v>1.0106597450973593</v>
      </c>
      <c r="G3117">
        <f t="shared" si="105"/>
        <v>4.6049679563993509E-3</v>
      </c>
    </row>
    <row r="3118" spans="1:7" x14ac:dyDescent="0.2">
      <c r="A3118" s="4" t="s">
        <v>13</v>
      </c>
      <c r="B3118" s="4">
        <v>5.6044900000000002E-3</v>
      </c>
      <c r="C3118" s="4">
        <v>5.9022299999999996E-3</v>
      </c>
      <c r="E3118">
        <f t="shared" si="104"/>
        <v>0.94955465984890464</v>
      </c>
      <c r="G3118">
        <f t="shared" si="105"/>
        <v>-2.2480030624161006E-2</v>
      </c>
    </row>
    <row r="3119" spans="1:7" x14ac:dyDescent="0.2">
      <c r="A3119" s="4" t="s">
        <v>13</v>
      </c>
      <c r="B3119" s="4">
        <v>5.9807300000000001E-3</v>
      </c>
      <c r="C3119" s="4">
        <v>5.9299499999999998E-3</v>
      </c>
      <c r="E3119">
        <f t="shared" si="104"/>
        <v>1.0085633099773186</v>
      </c>
      <c r="G3119">
        <f t="shared" si="105"/>
        <v>3.7031651276749518E-3</v>
      </c>
    </row>
    <row r="3120" spans="1:7" x14ac:dyDescent="0.2">
      <c r="A3120" s="4" t="s">
        <v>13</v>
      </c>
      <c r="B3120" s="4">
        <v>6.4332399999999998E-3</v>
      </c>
      <c r="C3120" s="4">
        <v>6.3309000000000004E-3</v>
      </c>
      <c r="E3120">
        <f t="shared" si="104"/>
        <v>1.0161651581923581</v>
      </c>
      <c r="G3120">
        <f t="shared" si="105"/>
        <v>6.9642999383703174E-3</v>
      </c>
    </row>
    <row r="3121" spans="1:7" x14ac:dyDescent="0.2">
      <c r="A3121" s="4" t="s">
        <v>13</v>
      </c>
      <c r="B3121" s="4">
        <v>5.7079599999999998E-3</v>
      </c>
      <c r="C3121" s="4">
        <v>5.2565399999999997E-3</v>
      </c>
      <c r="E3121">
        <f t="shared" si="104"/>
        <v>1.0858777827239972</v>
      </c>
      <c r="G3121">
        <f t="shared" si="105"/>
        <v>3.578094746694211E-2</v>
      </c>
    </row>
    <row r="3122" spans="1:7" x14ac:dyDescent="0.2">
      <c r="A3122" s="4" t="s">
        <v>13</v>
      </c>
      <c r="B3122" s="4">
        <v>6.3427900000000001E-3</v>
      </c>
      <c r="C3122" s="4">
        <v>5.83484E-3</v>
      </c>
      <c r="E3122">
        <f t="shared" si="104"/>
        <v>1.0870546578826497</v>
      </c>
      <c r="G3122">
        <f t="shared" si="105"/>
        <v>3.6251381271248648E-2</v>
      </c>
    </row>
    <row r="3123" spans="1:7" x14ac:dyDescent="0.2">
      <c r="A3123" s="4" t="s">
        <v>13</v>
      </c>
      <c r="B3123" s="4">
        <v>6.6403800000000004E-3</v>
      </c>
      <c r="C3123" s="4">
        <v>6.0953700000000001E-3</v>
      </c>
      <c r="E3123">
        <f t="shared" si="104"/>
        <v>1.0894137681551737</v>
      </c>
      <c r="G3123">
        <f t="shared" si="105"/>
        <v>3.7192859642853418E-2</v>
      </c>
    </row>
    <row r="3124" spans="1:7" x14ac:dyDescent="0.2">
      <c r="A3124" s="4" t="s">
        <v>13</v>
      </c>
      <c r="B3124" s="4">
        <v>8.4251499999999993E-3</v>
      </c>
      <c r="C3124" s="4">
        <v>7.0019699999999997E-3</v>
      </c>
      <c r="E3124">
        <f t="shared" si="104"/>
        <v>1.2032542270246802</v>
      </c>
      <c r="G3124">
        <f t="shared" si="105"/>
        <v>8.0357396025912992E-2</v>
      </c>
    </row>
    <row r="3125" spans="1:7" x14ac:dyDescent="0.2">
      <c r="A3125" s="4" t="s">
        <v>13</v>
      </c>
      <c r="B3125" s="4">
        <v>5.6155199999999997E-3</v>
      </c>
      <c r="C3125" s="4">
        <v>5.7161099999999999E-3</v>
      </c>
      <c r="E3125">
        <f t="shared" si="104"/>
        <v>0.98240236804400194</v>
      </c>
      <c r="G3125">
        <f t="shared" si="105"/>
        <v>-7.7105993511124953E-3</v>
      </c>
    </row>
    <row r="3126" spans="1:7" x14ac:dyDescent="0.2">
      <c r="A3126" s="4" t="s">
        <v>13</v>
      </c>
      <c r="B3126" s="4">
        <v>5.8106399999999997E-3</v>
      </c>
      <c r="C3126" s="4">
        <v>5.7038599999999998E-3</v>
      </c>
      <c r="E3126">
        <f t="shared" si="104"/>
        <v>1.0187206558365738</v>
      </c>
      <c r="G3126">
        <f t="shared" si="105"/>
        <v>8.055112111914885E-3</v>
      </c>
    </row>
    <row r="3127" spans="1:7" x14ac:dyDescent="0.2">
      <c r="A3127" s="4" t="s">
        <v>13</v>
      </c>
      <c r="B3127" s="4">
        <v>6.7492100000000003E-3</v>
      </c>
      <c r="C3127" s="4">
        <v>6.1505099999999997E-3</v>
      </c>
      <c r="E3127">
        <f t="shared" si="104"/>
        <v>1.0973415212722197</v>
      </c>
      <c r="G3127">
        <f t="shared" si="105"/>
        <v>4.0341812370457246E-2</v>
      </c>
    </row>
    <row r="3128" spans="1:7" x14ac:dyDescent="0.2">
      <c r="A3128" s="4" t="s">
        <v>13</v>
      </c>
      <c r="B3128" s="4">
        <v>6.3132800000000001E-3</v>
      </c>
      <c r="C3128" s="4">
        <v>6.0933699999999999E-3</v>
      </c>
      <c r="E3128">
        <f t="shared" si="104"/>
        <v>1.0360900454100113</v>
      </c>
      <c r="G3128">
        <f t="shared" si="105"/>
        <v>1.5397501090006276E-2</v>
      </c>
    </row>
    <row r="3129" spans="1:7" x14ac:dyDescent="0.2">
      <c r="A3129" s="4" t="s">
        <v>13</v>
      </c>
      <c r="B3129" s="4">
        <v>5.9115599999999997E-3</v>
      </c>
      <c r="C3129" s="4">
        <v>6.0217999999999999E-3</v>
      </c>
      <c r="E3129">
        <f t="shared" si="104"/>
        <v>0.98169318144076523</v>
      </c>
      <c r="G3129">
        <f t="shared" si="105"/>
        <v>-8.0242254798323955E-3</v>
      </c>
    </row>
    <row r="3130" spans="1:7" x14ac:dyDescent="0.2">
      <c r="A3130" s="4" t="s">
        <v>13</v>
      </c>
      <c r="B3130" s="4">
        <v>5.68865E-3</v>
      </c>
      <c r="C3130" s="4">
        <v>5.0401300000000003E-3</v>
      </c>
      <c r="E3130">
        <f t="shared" si="104"/>
        <v>1.1286712842724294</v>
      </c>
      <c r="G3130">
        <f t="shared" si="105"/>
        <v>5.2567475837010734E-2</v>
      </c>
    </row>
    <row r="3131" spans="1:7" x14ac:dyDescent="0.2">
      <c r="A3131" s="4" t="s">
        <v>13</v>
      </c>
      <c r="B3131" s="4">
        <v>5.8226800000000002E-3</v>
      </c>
      <c r="C3131" s="4">
        <v>5.3805499999999996E-3</v>
      </c>
      <c r="E3131">
        <f t="shared" si="104"/>
        <v>1.0821718969250356</v>
      </c>
      <c r="G3131">
        <f t="shared" si="105"/>
        <v>3.4296251488212338E-2</v>
      </c>
    </row>
    <row r="3132" spans="1:7" x14ac:dyDescent="0.2">
      <c r="A3132" s="4" t="s">
        <v>13</v>
      </c>
      <c r="B3132" s="4">
        <v>5.3418500000000004E-3</v>
      </c>
      <c r="C3132" s="4">
        <v>4.7328200000000004E-3</v>
      </c>
      <c r="E3132">
        <f t="shared" si="104"/>
        <v>1.1286822655414741</v>
      </c>
      <c r="G3132">
        <f t="shared" si="105"/>
        <v>5.2571701231434093E-2</v>
      </c>
    </row>
    <row r="3133" spans="1:7" x14ac:dyDescent="0.2">
      <c r="A3133" s="4" t="s">
        <v>13</v>
      </c>
      <c r="B3133" s="4">
        <v>4.6739099999999999E-3</v>
      </c>
      <c r="C3133" s="4">
        <v>4.7548699999999996E-3</v>
      </c>
      <c r="E3133">
        <f t="shared" si="104"/>
        <v>0.98297324637687267</v>
      </c>
      <c r="G3133">
        <f t="shared" si="105"/>
        <v>-7.45830221772238E-3</v>
      </c>
    </row>
    <row r="3134" spans="1:7" x14ac:dyDescent="0.2">
      <c r="A3134" s="4" t="s">
        <v>13</v>
      </c>
      <c r="B3134" s="4">
        <v>5.8846599999999999E-3</v>
      </c>
      <c r="C3134" s="4">
        <v>5.2804100000000001E-3</v>
      </c>
      <c r="E3134">
        <f t="shared" si="104"/>
        <v>1.1144324020293879</v>
      </c>
      <c r="G3134">
        <f t="shared" si="105"/>
        <v>4.7053730675411909E-2</v>
      </c>
    </row>
    <row r="3135" spans="1:7" x14ac:dyDescent="0.2">
      <c r="A3135" s="4" t="s">
        <v>13</v>
      </c>
      <c r="B3135" s="4">
        <v>5.3559200000000001E-3</v>
      </c>
      <c r="C3135" s="4">
        <v>5.4006699999999998E-3</v>
      </c>
      <c r="E3135">
        <f t="shared" si="104"/>
        <v>0.99171399104185232</v>
      </c>
      <c r="G3135">
        <f t="shared" si="105"/>
        <v>-3.6135597227149332E-3</v>
      </c>
    </row>
    <row r="3136" spans="1:7" x14ac:dyDescent="0.2">
      <c r="A3136" s="4" t="s">
        <v>13</v>
      </c>
      <c r="B3136" s="4">
        <v>6.4324999999999998E-3</v>
      </c>
      <c r="C3136" s="4">
        <v>6.0018099999999998E-3</v>
      </c>
      <c r="E3136">
        <f t="shared" si="104"/>
        <v>1.0717600190609167</v>
      </c>
      <c r="G3136">
        <f t="shared" si="105"/>
        <v>3.0097552087061955E-2</v>
      </c>
    </row>
    <row r="3137" spans="1:7" x14ac:dyDescent="0.2">
      <c r="A3137" s="4" t="s">
        <v>13</v>
      </c>
      <c r="B3137" s="4">
        <v>6.05465E-3</v>
      </c>
      <c r="C3137" s="4">
        <v>5.8276200000000004E-3</v>
      </c>
      <c r="E3137">
        <f t="shared" si="104"/>
        <v>1.0389575847429997</v>
      </c>
      <c r="G3137">
        <f t="shared" si="105"/>
        <v>1.6597817924771493E-2</v>
      </c>
    </row>
    <row r="3138" spans="1:7" x14ac:dyDescent="0.2">
      <c r="A3138" s="4" t="s">
        <v>13</v>
      </c>
      <c r="B3138" s="4">
        <v>6.0528400000000003E-3</v>
      </c>
      <c r="C3138" s="4">
        <v>5.4786799999999997E-3</v>
      </c>
      <c r="E3138">
        <f t="shared" si="104"/>
        <v>1.104798966174334</v>
      </c>
      <c r="G3138">
        <f t="shared" si="105"/>
        <v>4.3283259175759474E-2</v>
      </c>
    </row>
    <row r="3139" spans="1:7" x14ac:dyDescent="0.2">
      <c r="A3139" s="4" t="s">
        <v>13</v>
      </c>
      <c r="B3139" s="4">
        <v>6.52829E-3</v>
      </c>
      <c r="C3139" s="4">
        <v>5.8730600000000003E-3</v>
      </c>
      <c r="E3139">
        <f t="shared" si="104"/>
        <v>1.1115653509414172</v>
      </c>
      <c r="G3139">
        <f t="shared" si="105"/>
        <v>4.593500074524498E-2</v>
      </c>
    </row>
    <row r="3140" spans="1:7" x14ac:dyDescent="0.2">
      <c r="A3140" s="4" t="s">
        <v>13</v>
      </c>
      <c r="B3140" s="4">
        <v>5.7576800000000003E-3</v>
      </c>
      <c r="C3140" s="4">
        <v>5.2753599999999998E-3</v>
      </c>
      <c r="E3140">
        <f t="shared" si="104"/>
        <v>1.0914288313972886</v>
      </c>
      <c r="G3140">
        <f t="shared" si="105"/>
        <v>3.7995422006558928E-2</v>
      </c>
    </row>
    <row r="3141" spans="1:7" x14ac:dyDescent="0.2">
      <c r="A3141" s="4" t="s">
        <v>13</v>
      </c>
      <c r="B3141" s="4">
        <v>5.3491099999999998E-3</v>
      </c>
      <c r="C3141" s="4">
        <v>5.1857200000000004E-3</v>
      </c>
      <c r="E3141">
        <f t="shared" si="104"/>
        <v>1.0315076787794173</v>
      </c>
      <c r="G3141">
        <f t="shared" si="105"/>
        <v>1.3472465308798051E-2</v>
      </c>
    </row>
    <row r="3142" spans="1:7" x14ac:dyDescent="0.2">
      <c r="A3142" s="4" t="s">
        <v>13</v>
      </c>
      <c r="B3142" s="4">
        <v>4.8791599999999996E-3</v>
      </c>
      <c r="C3142" s="4">
        <v>4.8156600000000003E-3</v>
      </c>
      <c r="E3142">
        <f t="shared" si="104"/>
        <v>1.0131861468625276</v>
      </c>
      <c r="G3142">
        <f t="shared" si="105"/>
        <v>5.6892431178279966E-3</v>
      </c>
    </row>
    <row r="3143" spans="1:7" x14ac:dyDescent="0.2">
      <c r="A3143" s="4" t="s">
        <v>13</v>
      </c>
      <c r="B3143" s="4">
        <v>4.4253299999999999E-3</v>
      </c>
      <c r="C3143" s="4">
        <v>4.2466800000000001E-3</v>
      </c>
      <c r="E3143">
        <f t="shared" si="104"/>
        <v>1.0420681567718781</v>
      </c>
      <c r="G3143">
        <f t="shared" si="105"/>
        <v>1.7896125049789734E-2</v>
      </c>
    </row>
    <row r="3144" spans="1:7" x14ac:dyDescent="0.2">
      <c r="A3144" s="4" t="s">
        <v>13</v>
      </c>
      <c r="B3144" s="4">
        <v>5.7474700000000002E-3</v>
      </c>
      <c r="C3144" s="4">
        <v>5.5081699999999997E-3</v>
      </c>
      <c r="E3144">
        <f t="shared" si="104"/>
        <v>1.0434445559959116</v>
      </c>
      <c r="G3144">
        <f t="shared" si="105"/>
        <v>1.8469377536839336E-2</v>
      </c>
    </row>
    <row r="3145" spans="1:7" x14ac:dyDescent="0.2">
      <c r="A3145" s="4" t="s">
        <v>13</v>
      </c>
      <c r="B3145" s="4">
        <v>6.2157699999999998E-3</v>
      </c>
      <c r="C3145" s="4">
        <v>5.6275400000000003E-3</v>
      </c>
      <c r="E3145">
        <f t="shared" si="104"/>
        <v>1.1045270224645225</v>
      </c>
      <c r="G3145">
        <f t="shared" si="105"/>
        <v>4.317634543486E-2</v>
      </c>
    </row>
    <row r="3146" spans="1:7" x14ac:dyDescent="0.2">
      <c r="A3146" s="4" t="s">
        <v>13</v>
      </c>
      <c r="B3146" s="4">
        <v>5.5621999999999998E-3</v>
      </c>
      <c r="C3146" s="4">
        <v>5.1777899999999998E-3</v>
      </c>
      <c r="E3146">
        <f t="shared" ref="E3146:E3209" si="106">B3146/C3146</f>
        <v>1.0742420994285207</v>
      </c>
      <c r="G3146">
        <f t="shared" ref="G3146:G3209" si="107">LOG(E3146)</f>
        <v>3.1102168325487272E-2</v>
      </c>
    </row>
    <row r="3147" spans="1:7" x14ac:dyDescent="0.2">
      <c r="A3147" s="4" t="s">
        <v>13</v>
      </c>
      <c r="B3147" s="4">
        <v>4.89399E-3</v>
      </c>
      <c r="C3147" s="4">
        <v>4.8840799999999998E-3</v>
      </c>
      <c r="E3147">
        <f t="shared" si="106"/>
        <v>1.002029041293345</v>
      </c>
      <c r="G3147">
        <f t="shared" si="107"/>
        <v>8.803086476689185E-4</v>
      </c>
    </row>
    <row r="3148" spans="1:7" x14ac:dyDescent="0.2">
      <c r="A3148" s="4" t="s">
        <v>13</v>
      </c>
      <c r="B3148" s="4">
        <v>5.2511900000000002E-3</v>
      </c>
      <c r="C3148" s="4">
        <v>5.1970599999999999E-3</v>
      </c>
      <c r="E3148">
        <f t="shared" si="106"/>
        <v>1.0104155041504235</v>
      </c>
      <c r="G3148">
        <f t="shared" si="107"/>
        <v>4.500001556890067E-3</v>
      </c>
    </row>
    <row r="3149" spans="1:7" x14ac:dyDescent="0.2">
      <c r="A3149" s="4" t="s">
        <v>13</v>
      </c>
      <c r="B3149" s="4">
        <v>5.1090299999999996E-3</v>
      </c>
      <c r="C3149" s="4">
        <v>4.7948499999999998E-3</v>
      </c>
      <c r="E3149">
        <f t="shared" si="106"/>
        <v>1.06552446896149</v>
      </c>
      <c r="G3149">
        <f t="shared" si="107"/>
        <v>2.7563427408207285E-2</v>
      </c>
    </row>
    <row r="3150" spans="1:7" x14ac:dyDescent="0.2">
      <c r="A3150" s="4" t="s">
        <v>13</v>
      </c>
      <c r="B3150" s="4">
        <v>4.3449500000000002E-3</v>
      </c>
      <c r="C3150" s="4">
        <v>4.5272999999999997E-3</v>
      </c>
      <c r="E3150">
        <f t="shared" si="106"/>
        <v>0.95972213018797081</v>
      </c>
      <c r="G3150">
        <f t="shared" si="107"/>
        <v>-1.7854490704505659E-2</v>
      </c>
    </row>
    <row r="3151" spans="1:7" x14ac:dyDescent="0.2">
      <c r="A3151" s="4" t="s">
        <v>13</v>
      </c>
      <c r="B3151" s="4">
        <v>5.2760000000000003E-3</v>
      </c>
      <c r="C3151" s="4">
        <v>5.2365800000000002E-3</v>
      </c>
      <c r="E3151">
        <f t="shared" si="106"/>
        <v>1.0075278139549095</v>
      </c>
      <c r="G3151">
        <f t="shared" si="107"/>
        <v>3.2570441733476758E-3</v>
      </c>
    </row>
    <row r="3152" spans="1:7" x14ac:dyDescent="0.2">
      <c r="A3152" s="4" t="s">
        <v>13</v>
      </c>
      <c r="B3152" s="4">
        <v>5.9703600000000001E-3</v>
      </c>
      <c r="C3152" s="4">
        <v>5.0142800000000003E-3</v>
      </c>
      <c r="E3152">
        <f t="shared" si="106"/>
        <v>1.1906714423606179</v>
      </c>
      <c r="G3152">
        <f t="shared" si="107"/>
        <v>7.5791937422969718E-2</v>
      </c>
    </row>
    <row r="3153" spans="1:7" x14ac:dyDescent="0.2">
      <c r="A3153" s="4" t="s">
        <v>13</v>
      </c>
      <c r="B3153" s="4">
        <v>5.2906999999999997E-3</v>
      </c>
      <c r="C3153" s="4">
        <v>4.7513099999999999E-3</v>
      </c>
      <c r="E3153">
        <f t="shared" si="106"/>
        <v>1.1135244806169247</v>
      </c>
      <c r="G3153">
        <f t="shared" si="107"/>
        <v>4.6699769353868513E-2</v>
      </c>
    </row>
    <row r="3154" spans="1:7" x14ac:dyDescent="0.2">
      <c r="A3154" s="4" t="s">
        <v>13</v>
      </c>
      <c r="B3154" s="4">
        <v>5.0894699999999996E-3</v>
      </c>
      <c r="C3154" s="4">
        <v>4.55165E-3</v>
      </c>
      <c r="E3154">
        <f t="shared" si="106"/>
        <v>1.1181593488075752</v>
      </c>
      <c r="G3154">
        <f t="shared" si="107"/>
        <v>4.8503699235952845E-2</v>
      </c>
    </row>
    <row r="3155" spans="1:7" x14ac:dyDescent="0.2">
      <c r="A3155" s="4" t="s">
        <v>13</v>
      </c>
      <c r="B3155" s="4">
        <v>5.9706799999999999E-3</v>
      </c>
      <c r="C3155" s="4">
        <v>6.0235999999999996E-3</v>
      </c>
      <c r="E3155">
        <f t="shared" si="106"/>
        <v>0.99121455607942099</v>
      </c>
      <c r="G3155">
        <f t="shared" si="107"/>
        <v>-3.8323289296587895E-3</v>
      </c>
    </row>
    <row r="3156" spans="1:7" x14ac:dyDescent="0.2">
      <c r="A3156" s="4" t="s">
        <v>13</v>
      </c>
      <c r="B3156" s="4">
        <v>5.3792400000000004E-3</v>
      </c>
      <c r="C3156" s="4">
        <v>5.2603199999999998E-3</v>
      </c>
      <c r="E3156">
        <f t="shared" si="106"/>
        <v>1.0226069896888403</v>
      </c>
      <c r="G3156">
        <f t="shared" si="107"/>
        <v>9.7087568756728734E-3</v>
      </c>
    </row>
    <row r="3157" spans="1:7" x14ac:dyDescent="0.2">
      <c r="A3157" s="4" t="s">
        <v>13</v>
      </c>
      <c r="B3157" s="4">
        <v>5.3537000000000003E-3</v>
      </c>
      <c r="C3157" s="4">
        <v>5.1199699999999997E-3</v>
      </c>
      <c r="E3157">
        <f t="shared" si="106"/>
        <v>1.045650658109325</v>
      </c>
      <c r="G3157">
        <f t="shared" si="107"/>
        <v>1.9386615127585851E-2</v>
      </c>
    </row>
    <row r="3158" spans="1:7" x14ac:dyDescent="0.2">
      <c r="A3158" s="4" t="s">
        <v>13</v>
      </c>
      <c r="B3158" s="4">
        <v>4.6333700000000004E-3</v>
      </c>
      <c r="C3158" s="4">
        <v>4.7801199999999997E-3</v>
      </c>
      <c r="E3158">
        <f t="shared" si="106"/>
        <v>0.96929993389287317</v>
      </c>
      <c r="G3158">
        <f t="shared" si="107"/>
        <v>-1.35418168819666E-2</v>
      </c>
    </row>
    <row r="3159" spans="1:7" x14ac:dyDescent="0.2">
      <c r="A3159" s="4" t="s">
        <v>13</v>
      </c>
      <c r="B3159" s="4">
        <v>6.7301499999999998E-3</v>
      </c>
      <c r="C3159" s="4">
        <v>6.2658100000000001E-3</v>
      </c>
      <c r="E3159">
        <f t="shared" si="106"/>
        <v>1.0741069390868858</v>
      </c>
      <c r="G3159">
        <f t="shared" si="107"/>
        <v>3.1047522279086744E-2</v>
      </c>
    </row>
    <row r="3160" spans="1:7" x14ac:dyDescent="0.2">
      <c r="A3160" s="4" t="s">
        <v>13</v>
      </c>
      <c r="B3160" s="4">
        <v>4.9804300000000001E-3</v>
      </c>
      <c r="C3160" s="4">
        <v>4.4481599999999996E-3</v>
      </c>
      <c r="E3160">
        <f t="shared" si="106"/>
        <v>1.1196607136433943</v>
      </c>
      <c r="G3160">
        <f t="shared" si="107"/>
        <v>4.908644006689844E-2</v>
      </c>
    </row>
    <row r="3161" spans="1:7" x14ac:dyDescent="0.2">
      <c r="A3161" s="4" t="s">
        <v>13</v>
      </c>
      <c r="B3161" s="4">
        <v>5.1023199999999996E-3</v>
      </c>
      <c r="C3161" s="4">
        <v>4.7073100000000001E-3</v>
      </c>
      <c r="E3161">
        <f t="shared" si="106"/>
        <v>1.0839141675394226</v>
      </c>
      <c r="G3161">
        <f t="shared" si="107"/>
        <v>3.4994892866688165E-2</v>
      </c>
    </row>
    <row r="3162" spans="1:7" x14ac:dyDescent="0.2">
      <c r="A3162" s="4" t="s">
        <v>13</v>
      </c>
      <c r="B3162" s="4">
        <v>5.3172599999999999E-3</v>
      </c>
      <c r="C3162" s="4">
        <v>4.4847899999999998E-3</v>
      </c>
      <c r="E3162">
        <f t="shared" si="106"/>
        <v>1.1856207314054839</v>
      </c>
      <c r="G3162">
        <f t="shared" si="107"/>
        <v>7.3945784643591958E-2</v>
      </c>
    </row>
    <row r="3163" spans="1:7" x14ac:dyDescent="0.2">
      <c r="A3163" s="4" t="s">
        <v>13</v>
      </c>
      <c r="B3163" s="4">
        <v>5.94131E-3</v>
      </c>
      <c r="C3163" s="4">
        <v>6.1077099999999997E-3</v>
      </c>
      <c r="E3163">
        <f t="shared" si="106"/>
        <v>0.97275574642541973</v>
      </c>
      <c r="G3163">
        <f t="shared" si="107"/>
        <v>-1.1996194979651266E-2</v>
      </c>
    </row>
    <row r="3164" spans="1:7" x14ac:dyDescent="0.2">
      <c r="A3164" s="4" t="s">
        <v>13</v>
      </c>
      <c r="B3164" s="4">
        <v>5.36398E-3</v>
      </c>
      <c r="C3164" s="4">
        <v>4.9265100000000003E-3</v>
      </c>
      <c r="E3164">
        <f t="shared" si="106"/>
        <v>1.0887991702036532</v>
      </c>
      <c r="G3164">
        <f t="shared" si="107"/>
        <v>3.69477812106054E-2</v>
      </c>
    </row>
    <row r="3165" spans="1:7" x14ac:dyDescent="0.2">
      <c r="A3165" s="4" t="s">
        <v>13</v>
      </c>
      <c r="B3165" s="4">
        <v>6.2602600000000001E-3</v>
      </c>
      <c r="C3165" s="4">
        <v>5.3684800000000001E-3</v>
      </c>
      <c r="E3165">
        <f t="shared" si="106"/>
        <v>1.1661140583554377</v>
      </c>
      <c r="G3165">
        <f t="shared" si="107"/>
        <v>6.6741031119206151E-2</v>
      </c>
    </row>
    <row r="3166" spans="1:7" x14ac:dyDescent="0.2">
      <c r="A3166" s="4" t="s">
        <v>13</v>
      </c>
      <c r="B3166" s="4">
        <v>6.4213100000000004E-3</v>
      </c>
      <c r="C3166" s="4">
        <v>5.64074E-3</v>
      </c>
      <c r="E3166">
        <f t="shared" si="106"/>
        <v>1.1383807798267604</v>
      </c>
      <c r="G3166">
        <f t="shared" si="107"/>
        <v>5.6287554604649348E-2</v>
      </c>
    </row>
    <row r="3167" spans="1:7" x14ac:dyDescent="0.2">
      <c r="A3167" s="4" t="s">
        <v>13</v>
      </c>
      <c r="B3167" s="4">
        <v>5.39289E-3</v>
      </c>
      <c r="C3167" s="4">
        <v>5.0675399999999997E-3</v>
      </c>
      <c r="E3167">
        <f t="shared" si="106"/>
        <v>1.064202749262956</v>
      </c>
      <c r="G3167">
        <f t="shared" si="107"/>
        <v>2.7024376547159546E-2</v>
      </c>
    </row>
    <row r="3168" spans="1:7" x14ac:dyDescent="0.2">
      <c r="A3168" s="4" t="s">
        <v>13</v>
      </c>
      <c r="B3168" s="4">
        <v>6.5646100000000002E-3</v>
      </c>
      <c r="C3168" s="4">
        <v>5.9153699999999997E-3</v>
      </c>
      <c r="E3168">
        <f t="shared" si="106"/>
        <v>1.1097547575215077</v>
      </c>
      <c r="G3168">
        <f t="shared" si="107"/>
        <v>4.5227015522959081E-2</v>
      </c>
    </row>
    <row r="3169" spans="1:7" x14ac:dyDescent="0.2">
      <c r="A3169" s="4" t="s">
        <v>13</v>
      </c>
      <c r="B3169" s="4">
        <v>5.6049300000000002E-3</v>
      </c>
      <c r="C3169" s="4">
        <v>5.2088300000000002E-3</v>
      </c>
      <c r="E3169">
        <f t="shared" si="106"/>
        <v>1.0760439484490758</v>
      </c>
      <c r="G3169">
        <f t="shared" si="107"/>
        <v>3.1830009415076528E-2</v>
      </c>
    </row>
    <row r="3170" spans="1:7" x14ac:dyDescent="0.2">
      <c r="A3170" s="4" t="s">
        <v>13</v>
      </c>
      <c r="B3170" s="4">
        <v>7.9594899999999996E-3</v>
      </c>
      <c r="C3170" s="4">
        <v>7.0184899999999996E-3</v>
      </c>
      <c r="E3170">
        <f t="shared" si="106"/>
        <v>1.1340744234158631</v>
      </c>
      <c r="G3170">
        <f t="shared" si="107"/>
        <v>5.4641555983923527E-2</v>
      </c>
    </row>
    <row r="3171" spans="1:7" x14ac:dyDescent="0.2">
      <c r="A3171" s="4" t="s">
        <v>13</v>
      </c>
      <c r="B3171" s="4">
        <v>5.7243600000000004E-3</v>
      </c>
      <c r="C3171" s="4">
        <v>4.8345000000000003E-3</v>
      </c>
      <c r="E3171">
        <f t="shared" si="106"/>
        <v>1.1840645361464475</v>
      </c>
      <c r="G3171">
        <f t="shared" si="107"/>
        <v>7.3375373779183198E-2</v>
      </c>
    </row>
    <row r="3172" spans="1:7" x14ac:dyDescent="0.2">
      <c r="A3172" s="4" t="s">
        <v>13</v>
      </c>
      <c r="B3172" s="4">
        <v>5.5141000000000001E-3</v>
      </c>
      <c r="C3172" s="4">
        <v>5.0113099999999997E-3</v>
      </c>
      <c r="E3172">
        <f t="shared" si="106"/>
        <v>1.100331051162271</v>
      </c>
      <c r="G3172">
        <f t="shared" si="107"/>
        <v>4.1523368851490994E-2</v>
      </c>
    </row>
    <row r="3173" spans="1:7" x14ac:dyDescent="0.2">
      <c r="A3173" s="4" t="s">
        <v>13</v>
      </c>
      <c r="B3173" s="4">
        <v>4.8269400000000001E-3</v>
      </c>
      <c r="C3173" s="4">
        <v>4.8866400000000003E-3</v>
      </c>
      <c r="E3173">
        <f t="shared" si="106"/>
        <v>0.98778301655124989</v>
      </c>
      <c r="G3173">
        <f t="shared" si="107"/>
        <v>-5.3384451530933512E-3</v>
      </c>
    </row>
    <row r="3174" spans="1:7" x14ac:dyDescent="0.2">
      <c r="A3174" s="4" t="s">
        <v>13</v>
      </c>
      <c r="B3174" s="4">
        <v>4.7193199999999999E-3</v>
      </c>
      <c r="C3174" s="4">
        <v>4.6345700000000002E-3</v>
      </c>
      <c r="E3174">
        <f t="shared" si="106"/>
        <v>1.0182864861249263</v>
      </c>
      <c r="G3174">
        <f t="shared" si="107"/>
        <v>7.869980200544387E-3</v>
      </c>
    </row>
    <row r="3175" spans="1:7" x14ac:dyDescent="0.2">
      <c r="A3175" s="4" t="s">
        <v>13</v>
      </c>
      <c r="B3175" s="4">
        <v>4.9663099999999998E-3</v>
      </c>
      <c r="C3175" s="4">
        <v>4.8574999999999998E-3</v>
      </c>
      <c r="E3175">
        <f t="shared" si="106"/>
        <v>1.0224004117344312</v>
      </c>
      <c r="G3175">
        <f t="shared" si="107"/>
        <v>9.6210157106037669E-3</v>
      </c>
    </row>
    <row r="3176" spans="1:7" x14ac:dyDescent="0.2">
      <c r="A3176" s="4" t="s">
        <v>13</v>
      </c>
      <c r="B3176" s="4">
        <v>5.81177E-3</v>
      </c>
      <c r="C3176" s="4">
        <v>5.4270000000000004E-3</v>
      </c>
      <c r="E3176">
        <f t="shared" si="106"/>
        <v>1.0708992076653767</v>
      </c>
      <c r="G3176">
        <f t="shared" si="107"/>
        <v>2.974859724208008E-2</v>
      </c>
    </row>
    <row r="3177" spans="1:7" x14ac:dyDescent="0.2">
      <c r="A3177" s="4" t="s">
        <v>13</v>
      </c>
      <c r="B3177" s="4">
        <v>5.2885800000000002E-3</v>
      </c>
      <c r="C3177" s="4">
        <v>5.1980500000000001E-3</v>
      </c>
      <c r="E3177">
        <f t="shared" si="106"/>
        <v>1.0174161464395302</v>
      </c>
      <c r="G3177">
        <f t="shared" si="107"/>
        <v>7.4986256227854778E-3</v>
      </c>
    </row>
    <row r="3178" spans="1:7" x14ac:dyDescent="0.2">
      <c r="A3178" s="4" t="s">
        <v>13</v>
      </c>
      <c r="B3178" s="4">
        <v>5.5985699999999998E-3</v>
      </c>
      <c r="C3178" s="4">
        <v>5.4441100000000003E-3</v>
      </c>
      <c r="E3178">
        <f t="shared" si="106"/>
        <v>1.0283719469298012</v>
      </c>
      <c r="G3178">
        <f t="shared" si="107"/>
        <v>1.2150220965999008E-2</v>
      </c>
    </row>
    <row r="3179" spans="1:7" x14ac:dyDescent="0.2">
      <c r="A3179" s="4" t="s">
        <v>13</v>
      </c>
      <c r="B3179" s="4">
        <v>5.7740100000000004E-3</v>
      </c>
      <c r="C3179" s="4">
        <v>5.4608800000000004E-3</v>
      </c>
      <c r="E3179">
        <f t="shared" si="106"/>
        <v>1.0573405751453977</v>
      </c>
      <c r="G3179">
        <f t="shared" si="107"/>
        <v>2.4214898454511628E-2</v>
      </c>
    </row>
    <row r="3180" spans="1:7" x14ac:dyDescent="0.2">
      <c r="A3180" s="4" t="s">
        <v>13</v>
      </c>
      <c r="B3180" s="4">
        <v>5.5405899999999998E-3</v>
      </c>
      <c r="C3180" s="4">
        <v>5.1818300000000001E-3</v>
      </c>
      <c r="E3180">
        <f t="shared" si="106"/>
        <v>1.0692342280622869</v>
      </c>
      <c r="G3180">
        <f t="shared" si="107"/>
        <v>2.9072852834823772E-2</v>
      </c>
    </row>
    <row r="3181" spans="1:7" x14ac:dyDescent="0.2">
      <c r="A3181" s="4" t="s">
        <v>13</v>
      </c>
      <c r="B3181" s="4">
        <v>5.9768399999999998E-3</v>
      </c>
      <c r="C3181" s="4">
        <v>5.7705400000000002E-3</v>
      </c>
      <c r="E3181">
        <f t="shared" si="106"/>
        <v>1.0357505536743528</v>
      </c>
      <c r="G3181">
        <f t="shared" si="107"/>
        <v>1.5255174128334619E-2</v>
      </c>
    </row>
    <row r="3182" spans="1:7" x14ac:dyDescent="0.2">
      <c r="A3182" s="4" t="s">
        <v>13</v>
      </c>
      <c r="B3182" s="4">
        <v>6.8335699999999997E-3</v>
      </c>
      <c r="C3182" s="4">
        <v>5.9639699999999999E-3</v>
      </c>
      <c r="E3182">
        <f t="shared" si="106"/>
        <v>1.1458089158731517</v>
      </c>
      <c r="G3182">
        <f t="shared" si="107"/>
        <v>5.911219729869243E-2</v>
      </c>
    </row>
    <row r="3183" spans="1:7" x14ac:dyDescent="0.2">
      <c r="A3183" s="4" t="s">
        <v>13</v>
      </c>
      <c r="B3183" s="4">
        <v>5.2356199999999999E-3</v>
      </c>
      <c r="C3183" s="4">
        <v>5.22406E-3</v>
      </c>
      <c r="E3183">
        <f t="shared" si="106"/>
        <v>1.0022128382905249</v>
      </c>
      <c r="G3183">
        <f t="shared" si="107"/>
        <v>9.5996173016605528E-4</v>
      </c>
    </row>
    <row r="3184" spans="1:7" x14ac:dyDescent="0.2">
      <c r="A3184" s="4" t="s">
        <v>13</v>
      </c>
      <c r="B3184" s="4">
        <v>5.7959099999999996E-3</v>
      </c>
      <c r="C3184" s="4">
        <v>5.3538099999999996E-3</v>
      </c>
      <c r="E3184">
        <f t="shared" si="106"/>
        <v>1.0825767070553494</v>
      </c>
      <c r="G3184">
        <f t="shared" si="107"/>
        <v>3.4458678485545742E-2</v>
      </c>
    </row>
    <row r="3185" spans="1:7" x14ac:dyDescent="0.2">
      <c r="A3185" s="4" t="s">
        <v>13</v>
      </c>
      <c r="B3185" s="4">
        <v>5.8837899999999999E-3</v>
      </c>
      <c r="C3185" s="4">
        <v>5.9168500000000004E-3</v>
      </c>
      <c r="E3185">
        <f t="shared" si="106"/>
        <v>0.99441256749790841</v>
      </c>
      <c r="G3185">
        <f t="shared" si="107"/>
        <v>-2.4333956692038582E-3</v>
      </c>
    </row>
    <row r="3186" spans="1:7" x14ac:dyDescent="0.2">
      <c r="A3186" s="4" t="s">
        <v>13</v>
      </c>
      <c r="B3186" s="4">
        <v>5.5690100000000001E-3</v>
      </c>
      <c r="C3186" s="4">
        <v>5.3258300000000001E-3</v>
      </c>
      <c r="E3186">
        <f t="shared" si="106"/>
        <v>1.045660488599899</v>
      </c>
      <c r="G3186">
        <f t="shared" si="107"/>
        <v>1.9390698047353619E-2</v>
      </c>
    </row>
    <row r="3187" spans="1:7" x14ac:dyDescent="0.2">
      <c r="A3187" s="4" t="s">
        <v>13</v>
      </c>
      <c r="B3187" s="4">
        <v>4.9421500000000002E-3</v>
      </c>
      <c r="C3187" s="4">
        <v>4.83439E-3</v>
      </c>
      <c r="E3187">
        <f t="shared" si="106"/>
        <v>1.022290299293189</v>
      </c>
      <c r="G3187">
        <f t="shared" si="107"/>
        <v>9.5742397112717637E-3</v>
      </c>
    </row>
    <row r="3188" spans="1:7" x14ac:dyDescent="0.2">
      <c r="A3188" s="4" t="s">
        <v>13</v>
      </c>
      <c r="B3188" s="4">
        <v>5.1444899999999998E-3</v>
      </c>
      <c r="C3188" s="4">
        <v>4.9899799999999998E-3</v>
      </c>
      <c r="E3188">
        <f t="shared" si="106"/>
        <v>1.0309640519601282</v>
      </c>
      <c r="G3188">
        <f t="shared" si="107"/>
        <v>1.3243522405212432E-2</v>
      </c>
    </row>
    <row r="3189" spans="1:7" x14ac:dyDescent="0.2">
      <c r="A3189" s="4" t="s">
        <v>13</v>
      </c>
      <c r="B3189" s="4">
        <v>5.4617199999999998E-3</v>
      </c>
      <c r="C3189" s="4">
        <v>5.4602899999999996E-3</v>
      </c>
      <c r="E3189">
        <f t="shared" si="106"/>
        <v>1.0002618908519512</v>
      </c>
      <c r="G3189">
        <f t="shared" si="107"/>
        <v>1.1372286102475724E-4</v>
      </c>
    </row>
    <row r="3190" spans="1:7" x14ac:dyDescent="0.2">
      <c r="A3190" s="4" t="s">
        <v>13</v>
      </c>
      <c r="B3190" s="4">
        <v>5.6223999999999996E-3</v>
      </c>
      <c r="C3190" s="4">
        <v>5.2426699999999996E-3</v>
      </c>
      <c r="E3190">
        <f t="shared" si="106"/>
        <v>1.0724306507943471</v>
      </c>
      <c r="G3190">
        <f t="shared" si="107"/>
        <v>3.0369217918659611E-2</v>
      </c>
    </row>
    <row r="3191" spans="1:7" x14ac:dyDescent="0.2">
      <c r="A3191" s="4" t="s">
        <v>13</v>
      </c>
      <c r="B3191" s="4">
        <v>6.17572E-3</v>
      </c>
      <c r="C3191" s="4">
        <v>5.8608599999999999E-3</v>
      </c>
      <c r="E3191">
        <f t="shared" si="106"/>
        <v>1.0537224912384873</v>
      </c>
      <c r="G3191">
        <f t="shared" si="107"/>
        <v>2.2726249972754006E-2</v>
      </c>
    </row>
    <row r="3192" spans="1:7" x14ac:dyDescent="0.2">
      <c r="A3192" s="4" t="s">
        <v>13</v>
      </c>
      <c r="B3192" s="4">
        <v>5.53383E-3</v>
      </c>
      <c r="C3192" s="4">
        <v>5.4888899999999997E-3</v>
      </c>
      <c r="E3192">
        <f t="shared" si="106"/>
        <v>1.0081874477353345</v>
      </c>
      <c r="G3192">
        <f t="shared" si="107"/>
        <v>3.5412860269332029E-3</v>
      </c>
    </row>
    <row r="3193" spans="1:7" x14ac:dyDescent="0.2">
      <c r="A3193" s="4" t="s">
        <v>13</v>
      </c>
      <c r="B3193" s="4">
        <v>5.2693799999999997E-3</v>
      </c>
      <c r="C3193" s="4">
        <v>5.3441599999999997E-3</v>
      </c>
      <c r="E3193">
        <f t="shared" si="106"/>
        <v>0.986007155474387</v>
      </c>
      <c r="G3193">
        <f t="shared" si="107"/>
        <v>-6.1199333632860013E-3</v>
      </c>
    </row>
    <row r="3194" spans="1:7" x14ac:dyDescent="0.2">
      <c r="A3194" s="4" t="s">
        <v>13</v>
      </c>
      <c r="B3194" s="4">
        <v>4.6683100000000002E-3</v>
      </c>
      <c r="C3194" s="4">
        <v>4.4786299999999999E-3</v>
      </c>
      <c r="E3194">
        <f t="shared" si="106"/>
        <v>1.0423522371796734</v>
      </c>
      <c r="G3194">
        <f t="shared" si="107"/>
        <v>1.8014502853657105E-2</v>
      </c>
    </row>
    <row r="3195" spans="1:7" x14ac:dyDescent="0.2">
      <c r="A3195" s="4" t="s">
        <v>13</v>
      </c>
      <c r="B3195" s="4">
        <v>4.5512900000000004E-3</v>
      </c>
      <c r="C3195" s="4">
        <v>4.53675E-3</v>
      </c>
      <c r="E3195">
        <f t="shared" si="106"/>
        <v>1.0032049374552268</v>
      </c>
      <c r="G3195">
        <f t="shared" si="107"/>
        <v>1.3896609510379659E-3</v>
      </c>
    </row>
    <row r="3196" spans="1:7" x14ac:dyDescent="0.2">
      <c r="A3196" s="4" t="s">
        <v>13</v>
      </c>
      <c r="B3196" s="4">
        <v>6.5047999999999998E-3</v>
      </c>
      <c r="C3196" s="4">
        <v>6.1751599999999999E-3</v>
      </c>
      <c r="E3196">
        <f t="shared" si="106"/>
        <v>1.0533816127841222</v>
      </c>
      <c r="G3196">
        <f t="shared" si="107"/>
        <v>2.2585733296108263E-2</v>
      </c>
    </row>
    <row r="3197" spans="1:7" x14ac:dyDescent="0.2">
      <c r="A3197" s="4" t="s">
        <v>13</v>
      </c>
      <c r="B3197" s="4">
        <v>5.7860400000000001E-3</v>
      </c>
      <c r="C3197" s="4">
        <v>5.5829599999999997E-3</v>
      </c>
      <c r="E3197">
        <f t="shared" si="106"/>
        <v>1.0363749695502029</v>
      </c>
      <c r="G3197">
        <f t="shared" si="107"/>
        <v>1.5516915393005497E-2</v>
      </c>
    </row>
    <row r="3198" spans="1:7" x14ac:dyDescent="0.2">
      <c r="A3198" s="4" t="s">
        <v>13</v>
      </c>
      <c r="B3198" s="4">
        <v>5.60379E-3</v>
      </c>
      <c r="C3198" s="4">
        <v>5.8799400000000002E-3</v>
      </c>
      <c r="E3198">
        <f t="shared" si="106"/>
        <v>0.95303523505341892</v>
      </c>
      <c r="G3198">
        <f t="shared" si="107"/>
        <v>-2.0891042586867206E-2</v>
      </c>
    </row>
    <row r="3199" spans="1:7" x14ac:dyDescent="0.2">
      <c r="A3199" s="4" t="s">
        <v>13</v>
      </c>
      <c r="B3199" s="4">
        <v>6.1025699999999999E-3</v>
      </c>
      <c r="C3199" s="4">
        <v>6.4693399999999996E-3</v>
      </c>
      <c r="E3199">
        <f t="shared" si="106"/>
        <v>0.94330642693072253</v>
      </c>
      <c r="G3199">
        <f t="shared" si="107"/>
        <v>-2.5347206618163393E-2</v>
      </c>
    </row>
    <row r="3200" spans="1:7" x14ac:dyDescent="0.2">
      <c r="A3200" s="4" t="s">
        <v>13</v>
      </c>
      <c r="B3200" s="4">
        <v>5.9165499999999996E-3</v>
      </c>
      <c r="C3200" s="4">
        <v>5.5898500000000004E-3</v>
      </c>
      <c r="E3200">
        <f t="shared" si="106"/>
        <v>1.0584452176713148</v>
      </c>
      <c r="G3200">
        <f t="shared" si="107"/>
        <v>2.4668385001873898E-2</v>
      </c>
    </row>
    <row r="3201" spans="1:7" x14ac:dyDescent="0.2">
      <c r="A3201" s="4" t="s">
        <v>13</v>
      </c>
      <c r="B3201" s="4">
        <v>5.7514200000000001E-3</v>
      </c>
      <c r="C3201" s="4">
        <v>5.82564E-3</v>
      </c>
      <c r="E3201">
        <f t="shared" si="106"/>
        <v>0.9872597688837621</v>
      </c>
      <c r="G3201">
        <f t="shared" si="107"/>
        <v>-5.5685602489799644E-3</v>
      </c>
    </row>
    <row r="3202" spans="1:7" x14ac:dyDescent="0.2">
      <c r="A3202" s="4" t="s">
        <v>13</v>
      </c>
      <c r="B3202" s="4">
        <v>6.2157799999999997E-3</v>
      </c>
      <c r="C3202" s="4">
        <v>5.8978800000000003E-3</v>
      </c>
      <c r="E3202">
        <f t="shared" si="106"/>
        <v>1.0539007236498537</v>
      </c>
      <c r="G3202">
        <f t="shared" si="107"/>
        <v>2.279970271553123E-2</v>
      </c>
    </row>
    <row r="3203" spans="1:7" x14ac:dyDescent="0.2">
      <c r="A3203" s="4" t="s">
        <v>13</v>
      </c>
      <c r="B3203" s="4">
        <v>5.9119799999999998E-3</v>
      </c>
      <c r="C3203" s="4">
        <v>5.1336300000000001E-3</v>
      </c>
      <c r="E3203">
        <f t="shared" si="106"/>
        <v>1.1516178610456929</v>
      </c>
      <c r="G3203">
        <f t="shared" si="107"/>
        <v>6.1308391959284919E-2</v>
      </c>
    </row>
    <row r="3204" spans="1:7" x14ac:dyDescent="0.2">
      <c r="A3204" s="4" t="s">
        <v>13</v>
      </c>
      <c r="B3204" s="4">
        <v>5.5626499999999997E-3</v>
      </c>
      <c r="C3204" s="4">
        <v>5.2979699999999999E-3</v>
      </c>
      <c r="E3204">
        <f t="shared" si="106"/>
        <v>1.0499587577883605</v>
      </c>
      <c r="G3204">
        <f t="shared" si="107"/>
        <v>2.1172240387359272E-2</v>
      </c>
    </row>
    <row r="3205" spans="1:7" x14ac:dyDescent="0.2">
      <c r="A3205" s="4" t="s">
        <v>13</v>
      </c>
      <c r="B3205" s="4">
        <v>4.89311E-3</v>
      </c>
      <c r="C3205" s="4">
        <v>5.0410699999999999E-3</v>
      </c>
      <c r="E3205">
        <f t="shared" si="106"/>
        <v>0.97064908838798114</v>
      </c>
      <c r="G3205">
        <f t="shared" si="107"/>
        <v>-1.2937749001630507E-2</v>
      </c>
    </row>
    <row r="3206" spans="1:7" x14ac:dyDescent="0.2">
      <c r="A3206" s="4" t="s">
        <v>13</v>
      </c>
      <c r="B3206" s="4">
        <v>5.0233999999999999E-3</v>
      </c>
      <c r="C3206" s="4">
        <v>4.7174199999999999E-3</v>
      </c>
      <c r="E3206">
        <f t="shared" si="106"/>
        <v>1.0648617252650814</v>
      </c>
      <c r="G3206">
        <f t="shared" si="107"/>
        <v>2.7293217302329323E-2</v>
      </c>
    </row>
    <row r="3207" spans="1:7" x14ac:dyDescent="0.2">
      <c r="A3207" s="4" t="s">
        <v>13</v>
      </c>
      <c r="B3207" s="4">
        <v>6.13775E-3</v>
      </c>
      <c r="C3207" s="4">
        <v>6.0725099999999997E-3</v>
      </c>
      <c r="E3207">
        <f t="shared" si="106"/>
        <v>1.0107434981580927</v>
      </c>
      <c r="G3207">
        <f t="shared" si="107"/>
        <v>4.6409563147451613E-3</v>
      </c>
    </row>
    <row r="3208" spans="1:7" x14ac:dyDescent="0.2">
      <c r="A3208" s="4" t="s">
        <v>13</v>
      </c>
      <c r="B3208" s="4">
        <v>5.2300100000000002E-3</v>
      </c>
      <c r="C3208" s="4">
        <v>4.8365099999999996E-3</v>
      </c>
      <c r="E3208">
        <f t="shared" si="106"/>
        <v>1.0813603197346848</v>
      </c>
      <c r="G3208">
        <f t="shared" si="107"/>
        <v>3.3970429197029584E-2</v>
      </c>
    </row>
    <row r="3209" spans="1:7" x14ac:dyDescent="0.2">
      <c r="A3209" s="4" t="s">
        <v>13</v>
      </c>
      <c r="B3209" s="4">
        <v>5.7689100000000004E-3</v>
      </c>
      <c r="C3209" s="4">
        <v>5.4384000000000004E-3</v>
      </c>
      <c r="E3209">
        <f t="shared" si="106"/>
        <v>1.0607733892321272</v>
      </c>
      <c r="G3209">
        <f t="shared" si="107"/>
        <v>2.5622616401379843E-2</v>
      </c>
    </row>
    <row r="3210" spans="1:7" x14ac:dyDescent="0.2">
      <c r="A3210" s="4" t="s">
        <v>13</v>
      </c>
      <c r="B3210" s="4">
        <v>4.6179599999999999E-3</v>
      </c>
      <c r="C3210" s="4">
        <v>4.8680599999999996E-3</v>
      </c>
      <c r="E3210">
        <f t="shared" ref="E3210:E3273" si="108">B3210/C3210</f>
        <v>0.94862429797496339</v>
      </c>
      <c r="G3210">
        <f t="shared" ref="G3210:G3273" si="109">LOG(E3210)</f>
        <v>-2.2905755563019561E-2</v>
      </c>
    </row>
    <row r="3211" spans="1:7" x14ac:dyDescent="0.2">
      <c r="A3211" s="4" t="s">
        <v>13</v>
      </c>
      <c r="B3211" s="4">
        <v>6.0439700000000001E-3</v>
      </c>
      <c r="C3211" s="4">
        <v>5.8654199999999997E-3</v>
      </c>
      <c r="E3211">
        <f t="shared" si="108"/>
        <v>1.0304411278305732</v>
      </c>
      <c r="G3211">
        <f t="shared" si="109"/>
        <v>1.3023184287294006E-2</v>
      </c>
    </row>
    <row r="3212" spans="1:7" x14ac:dyDescent="0.2">
      <c r="A3212" s="4" t="s">
        <v>13</v>
      </c>
      <c r="B3212" s="4">
        <v>4.8920600000000002E-3</v>
      </c>
      <c r="C3212" s="4">
        <v>4.7502999999999998E-3</v>
      </c>
      <c r="E3212">
        <f t="shared" si="108"/>
        <v>1.0298423257478475</v>
      </c>
      <c r="G3212">
        <f t="shared" si="109"/>
        <v>1.2770737035775536E-2</v>
      </c>
    </row>
    <row r="3213" spans="1:7" x14ac:dyDescent="0.2">
      <c r="A3213" s="4" t="s">
        <v>13</v>
      </c>
      <c r="B3213" s="4">
        <v>5.7557800000000003E-3</v>
      </c>
      <c r="C3213" s="4">
        <v>5.3815699999999996E-3</v>
      </c>
      <c r="E3213">
        <f t="shared" si="108"/>
        <v>1.0695354701323221</v>
      </c>
      <c r="G3213">
        <f t="shared" si="109"/>
        <v>2.9195192112127899E-2</v>
      </c>
    </row>
    <row r="3214" spans="1:7" x14ac:dyDescent="0.2">
      <c r="A3214" s="4" t="s">
        <v>13</v>
      </c>
      <c r="B3214" s="4">
        <v>5.2447199999999996E-3</v>
      </c>
      <c r="C3214" s="4">
        <v>5.3191499999999999E-3</v>
      </c>
      <c r="E3214">
        <f t="shared" si="108"/>
        <v>0.98600716279856737</v>
      </c>
      <c r="G3214">
        <f t="shared" si="109"/>
        <v>-6.1199301372940893E-3</v>
      </c>
    </row>
    <row r="3215" spans="1:7" x14ac:dyDescent="0.2">
      <c r="A3215" s="4" t="s">
        <v>13</v>
      </c>
      <c r="B3215" s="4">
        <v>5.8657800000000001E-3</v>
      </c>
      <c r="C3215" s="4">
        <v>5.6273499999999997E-3</v>
      </c>
      <c r="E3215">
        <f t="shared" si="108"/>
        <v>1.0423698543719513</v>
      </c>
      <c r="G3215">
        <f t="shared" si="109"/>
        <v>1.8021842968125219E-2</v>
      </c>
    </row>
    <row r="3216" spans="1:7" x14ac:dyDescent="0.2">
      <c r="A3216" s="4" t="s">
        <v>13</v>
      </c>
      <c r="B3216" s="4">
        <v>5.0886999999999998E-3</v>
      </c>
      <c r="C3216" s="4">
        <v>5.0634800000000004E-3</v>
      </c>
      <c r="E3216">
        <f t="shared" si="108"/>
        <v>1.0049807642174946</v>
      </c>
      <c r="G3216">
        <f t="shared" si="109"/>
        <v>2.1577492449193457E-3</v>
      </c>
    </row>
    <row r="3217" spans="1:7" x14ac:dyDescent="0.2">
      <c r="A3217" s="4" t="s">
        <v>13</v>
      </c>
      <c r="B3217" s="4">
        <v>5.36529E-3</v>
      </c>
      <c r="C3217" s="4">
        <v>5.1349799999999999E-3</v>
      </c>
      <c r="E3217">
        <f t="shared" si="108"/>
        <v>1.044851197083533</v>
      </c>
      <c r="G3217">
        <f t="shared" si="109"/>
        <v>1.9054444622152722E-2</v>
      </c>
    </row>
    <row r="3218" spans="1:7" x14ac:dyDescent="0.2">
      <c r="A3218" s="4" t="s">
        <v>13</v>
      </c>
      <c r="B3218" s="4">
        <v>5.5823499999999998E-3</v>
      </c>
      <c r="C3218" s="4">
        <v>5.2140499999999996E-3</v>
      </c>
      <c r="E3218">
        <f t="shared" si="108"/>
        <v>1.070636069849733</v>
      </c>
      <c r="G3218">
        <f t="shared" si="109"/>
        <v>2.9641870723876883E-2</v>
      </c>
    </row>
    <row r="3219" spans="1:7" x14ac:dyDescent="0.2">
      <c r="A3219" s="4" t="s">
        <v>13</v>
      </c>
      <c r="B3219" s="4">
        <v>6.1523200000000002E-3</v>
      </c>
      <c r="C3219" s="4">
        <v>5.6587399999999998E-3</v>
      </c>
      <c r="E3219">
        <f t="shared" si="108"/>
        <v>1.0872243644344854</v>
      </c>
      <c r="G3219">
        <f t="shared" si="109"/>
        <v>3.6319176267565388E-2</v>
      </c>
    </row>
    <row r="3220" spans="1:7" x14ac:dyDescent="0.2">
      <c r="A3220" s="4" t="s">
        <v>13</v>
      </c>
      <c r="B3220" s="4">
        <v>5.1522800000000004E-3</v>
      </c>
      <c r="C3220" s="4">
        <v>5.2200600000000003E-3</v>
      </c>
      <c r="E3220">
        <f t="shared" si="108"/>
        <v>0.98701547491791286</v>
      </c>
      <c r="G3220">
        <f t="shared" si="109"/>
        <v>-5.6760381928028054E-3</v>
      </c>
    </row>
    <row r="3221" spans="1:7" x14ac:dyDescent="0.2">
      <c r="A3221" s="4" t="s">
        <v>13</v>
      </c>
      <c r="B3221" s="4">
        <v>5.19002E-3</v>
      </c>
      <c r="C3221" s="4">
        <v>5.1540199999999996E-3</v>
      </c>
      <c r="E3221">
        <f t="shared" si="108"/>
        <v>1.0069848390188629</v>
      </c>
      <c r="G3221">
        <f t="shared" si="109"/>
        <v>3.0229319438721662E-3</v>
      </c>
    </row>
    <row r="3222" spans="1:7" x14ac:dyDescent="0.2">
      <c r="A3222" s="4" t="s">
        <v>13</v>
      </c>
      <c r="B3222" s="4">
        <v>5.0263E-3</v>
      </c>
      <c r="C3222" s="4">
        <v>4.5974900000000001E-3</v>
      </c>
      <c r="E3222">
        <f t="shared" si="108"/>
        <v>1.0932704584458042</v>
      </c>
      <c r="G3222">
        <f t="shared" si="109"/>
        <v>3.87276130756532E-2</v>
      </c>
    </row>
    <row r="3223" spans="1:7" x14ac:dyDescent="0.2">
      <c r="A3223" s="4" t="s">
        <v>13</v>
      </c>
      <c r="B3223" s="4">
        <v>6.0436400000000003E-3</v>
      </c>
      <c r="C3223" s="4">
        <v>5.6250800000000002E-3</v>
      </c>
      <c r="E3223">
        <f t="shared" si="108"/>
        <v>1.0744096083966805</v>
      </c>
      <c r="G3223">
        <f t="shared" si="109"/>
        <v>3.1169883553994134E-2</v>
      </c>
    </row>
    <row r="3224" spans="1:7" x14ac:dyDescent="0.2">
      <c r="A3224" s="4" t="s">
        <v>13</v>
      </c>
      <c r="B3224" s="4">
        <v>5.1774100000000003E-3</v>
      </c>
      <c r="C3224" s="4">
        <v>4.98556E-3</v>
      </c>
      <c r="E3224">
        <f t="shared" si="108"/>
        <v>1.0384811335135873</v>
      </c>
      <c r="G3224">
        <f t="shared" si="109"/>
        <v>1.6398610947796075E-2</v>
      </c>
    </row>
    <row r="3225" spans="1:7" x14ac:dyDescent="0.2">
      <c r="A3225" s="4" t="s">
        <v>13</v>
      </c>
      <c r="B3225" s="4">
        <v>5.7265500000000004E-3</v>
      </c>
      <c r="C3225" s="4">
        <v>5.12591E-3</v>
      </c>
      <c r="E3225">
        <f t="shared" si="108"/>
        <v>1.1171772426749593</v>
      </c>
      <c r="G3225">
        <f t="shared" si="109"/>
        <v>4.8122080375412608E-2</v>
      </c>
    </row>
    <row r="3226" spans="1:7" x14ac:dyDescent="0.2">
      <c r="A3226" s="4" t="s">
        <v>13</v>
      </c>
      <c r="B3226" s="4">
        <v>5.3103300000000003E-3</v>
      </c>
      <c r="C3226" s="4">
        <v>5.1452299999999998E-3</v>
      </c>
      <c r="E3226">
        <f t="shared" si="108"/>
        <v>1.0320879727436869</v>
      </c>
      <c r="G3226">
        <f t="shared" si="109"/>
        <v>1.3716717105918239E-2</v>
      </c>
    </row>
    <row r="3227" spans="1:7" x14ac:dyDescent="0.2">
      <c r="A3227" s="4" t="s">
        <v>13</v>
      </c>
      <c r="B3227" s="4">
        <v>5.1929899999999998E-3</v>
      </c>
      <c r="C3227" s="4">
        <v>5.1136200000000001E-3</v>
      </c>
      <c r="E3227">
        <f t="shared" si="108"/>
        <v>1.0155212941125855</v>
      </c>
      <c r="G3227">
        <f t="shared" si="109"/>
        <v>6.6890344061471497E-3</v>
      </c>
    </row>
    <row r="3228" spans="1:7" x14ac:dyDescent="0.2">
      <c r="A3228" s="4" t="s">
        <v>13</v>
      </c>
      <c r="B3228" s="4">
        <v>5.0976199999999998E-3</v>
      </c>
      <c r="C3228" s="4">
        <v>5.0705899999999998E-3</v>
      </c>
      <c r="E3228">
        <f t="shared" si="108"/>
        <v>1.0053307406041505</v>
      </c>
      <c r="G3228">
        <f t="shared" si="109"/>
        <v>2.3089624421696819E-3</v>
      </c>
    </row>
    <row r="3229" spans="1:7" x14ac:dyDescent="0.2">
      <c r="A3229" s="4" t="s">
        <v>13</v>
      </c>
      <c r="B3229" s="4">
        <v>5.22859E-3</v>
      </c>
      <c r="C3229" s="4">
        <v>4.6275300000000004E-3</v>
      </c>
      <c r="E3229">
        <f t="shared" si="108"/>
        <v>1.1298878667453263</v>
      </c>
      <c r="G3229">
        <f t="shared" si="109"/>
        <v>5.3035345014244117E-2</v>
      </c>
    </row>
    <row r="3230" spans="1:7" x14ac:dyDescent="0.2">
      <c r="A3230" s="4" t="s">
        <v>13</v>
      </c>
      <c r="B3230" s="4">
        <v>4.6810699999999998E-3</v>
      </c>
      <c r="C3230" s="4">
        <v>4.9850500000000004E-3</v>
      </c>
      <c r="E3230">
        <f t="shared" si="108"/>
        <v>0.93902167480767484</v>
      </c>
      <c r="G3230">
        <f t="shared" si="109"/>
        <v>-2.7324383089875445E-2</v>
      </c>
    </row>
    <row r="3231" spans="1:7" x14ac:dyDescent="0.2">
      <c r="A3231" s="4" t="s">
        <v>13</v>
      </c>
      <c r="B3231" s="4">
        <v>6.0607899999999999E-3</v>
      </c>
      <c r="C3231" s="4">
        <v>5.5899900000000004E-3</v>
      </c>
      <c r="E3231">
        <f t="shared" si="108"/>
        <v>1.0842219753523707</v>
      </c>
      <c r="G3231">
        <f t="shared" si="109"/>
        <v>3.5118205451081415E-2</v>
      </c>
    </row>
    <row r="3232" spans="1:7" x14ac:dyDescent="0.2">
      <c r="A3232" s="4" t="s">
        <v>13</v>
      </c>
      <c r="B3232" s="4">
        <v>4.8977100000000004E-3</v>
      </c>
      <c r="C3232" s="4">
        <v>4.6348600000000002E-3</v>
      </c>
      <c r="E3232">
        <f t="shared" si="108"/>
        <v>1.056711529582339</v>
      </c>
      <c r="G3232">
        <f t="shared" si="109"/>
        <v>2.3956445955300467E-2</v>
      </c>
    </row>
    <row r="3233" spans="1:7" x14ac:dyDescent="0.2">
      <c r="A3233" s="4" t="s">
        <v>13</v>
      </c>
      <c r="B3233" s="4">
        <v>5.6159599999999997E-3</v>
      </c>
      <c r="C3233" s="4">
        <v>5.6074300000000001E-3</v>
      </c>
      <c r="E3233">
        <f t="shared" si="108"/>
        <v>1.0015211959846133</v>
      </c>
      <c r="G3233">
        <f t="shared" si="109"/>
        <v>6.6014504421896671E-4</v>
      </c>
    </row>
    <row r="3234" spans="1:7" x14ac:dyDescent="0.2">
      <c r="A3234" s="4" t="s">
        <v>13</v>
      </c>
      <c r="B3234" s="4">
        <v>6.1542100000000002E-3</v>
      </c>
      <c r="C3234" s="4">
        <v>5.6094099999999996E-3</v>
      </c>
      <c r="E3234">
        <f t="shared" si="108"/>
        <v>1.0971225137759588</v>
      </c>
      <c r="G3234">
        <f t="shared" si="109"/>
        <v>4.0255127197295813E-2</v>
      </c>
    </row>
    <row r="3235" spans="1:7" x14ac:dyDescent="0.2">
      <c r="A3235" s="4" t="s">
        <v>13</v>
      </c>
      <c r="B3235" s="4">
        <v>5.3792199999999997E-3</v>
      </c>
      <c r="C3235" s="4">
        <v>5.1496399999999996E-3</v>
      </c>
      <c r="E3235">
        <f t="shared" si="108"/>
        <v>1.0445817571713751</v>
      </c>
      <c r="G3235">
        <f t="shared" si="109"/>
        <v>1.8942436943260706E-2</v>
      </c>
    </row>
    <row r="3236" spans="1:7" x14ac:dyDescent="0.2">
      <c r="A3236" s="4" t="s">
        <v>13</v>
      </c>
      <c r="B3236" s="4">
        <v>4.9745900000000001E-3</v>
      </c>
      <c r="C3236" s="4">
        <v>4.5628999999999999E-3</v>
      </c>
      <c r="E3236">
        <f t="shared" si="108"/>
        <v>1.0902255144754434</v>
      </c>
      <c r="G3236">
        <f t="shared" si="109"/>
        <v>3.7516341575581008E-2</v>
      </c>
    </row>
    <row r="3237" spans="1:7" x14ac:dyDescent="0.2">
      <c r="A3237" s="4" t="s">
        <v>13</v>
      </c>
      <c r="B3237" s="4">
        <v>5.2940000000000001E-3</v>
      </c>
      <c r="C3237" s="4">
        <v>5.2623599999999998E-3</v>
      </c>
      <c r="E3237">
        <f t="shared" si="108"/>
        <v>1.0060125114967429</v>
      </c>
      <c r="G3237">
        <f t="shared" si="109"/>
        <v>2.6033819527188254E-3</v>
      </c>
    </row>
    <row r="3238" spans="1:7" x14ac:dyDescent="0.2">
      <c r="A3238" s="4" t="s">
        <v>13</v>
      </c>
      <c r="B3238" s="4">
        <v>4.77364E-3</v>
      </c>
      <c r="C3238" s="4">
        <v>4.8798299999999999E-3</v>
      </c>
      <c r="E3238">
        <f t="shared" si="108"/>
        <v>0.97823899603059949</v>
      </c>
      <c r="G3238">
        <f t="shared" si="109"/>
        <v>-9.5550286714103094E-3</v>
      </c>
    </row>
    <row r="3239" spans="1:7" x14ac:dyDescent="0.2">
      <c r="A3239" s="4" t="s">
        <v>13</v>
      </c>
      <c r="B3239" s="4">
        <v>6.0578799999999999E-3</v>
      </c>
      <c r="C3239" s="4">
        <v>5.2163799999999996E-3</v>
      </c>
      <c r="E3239">
        <f t="shared" si="108"/>
        <v>1.1613187689547158</v>
      </c>
      <c r="G3239">
        <f t="shared" si="109"/>
        <v>6.4951445058332058E-2</v>
      </c>
    </row>
    <row r="3240" spans="1:7" x14ac:dyDescent="0.2">
      <c r="A3240" s="4" t="s">
        <v>13</v>
      </c>
      <c r="B3240" s="4">
        <v>5.3552299999999999E-3</v>
      </c>
      <c r="C3240" s="4">
        <v>5.3610200000000002E-3</v>
      </c>
      <c r="E3240">
        <f t="shared" si="108"/>
        <v>0.99891998164528384</v>
      </c>
      <c r="G3240">
        <f t="shared" si="109"/>
        <v>-4.6929948347757602E-4</v>
      </c>
    </row>
    <row r="3241" spans="1:7" x14ac:dyDescent="0.2">
      <c r="A3241" s="4" t="s">
        <v>13</v>
      </c>
      <c r="B3241" s="4">
        <v>6.1724800000000002E-3</v>
      </c>
      <c r="C3241" s="4">
        <v>5.2077199999999999E-3</v>
      </c>
      <c r="E3241">
        <f t="shared" si="108"/>
        <v>1.1852557357154379</v>
      </c>
      <c r="G3241">
        <f t="shared" si="109"/>
        <v>7.3812065643419633E-2</v>
      </c>
    </row>
    <row r="3242" spans="1:7" x14ac:dyDescent="0.2">
      <c r="A3242" s="4" t="s">
        <v>13</v>
      </c>
      <c r="B3242" s="4">
        <v>5.7866200000000001E-3</v>
      </c>
      <c r="C3242" s="4">
        <v>5.5379499999999998E-3</v>
      </c>
      <c r="E3242">
        <f t="shared" si="108"/>
        <v>1.0449028972814851</v>
      </c>
      <c r="G3242">
        <f t="shared" si="109"/>
        <v>1.9075933380805255E-2</v>
      </c>
    </row>
    <row r="3243" spans="1:7" x14ac:dyDescent="0.2">
      <c r="A3243" s="4" t="s">
        <v>13</v>
      </c>
      <c r="B3243" s="4">
        <v>4.8849999999999996E-3</v>
      </c>
      <c r="C3243" s="4">
        <v>4.53061E-3</v>
      </c>
      <c r="E3243">
        <f t="shared" si="108"/>
        <v>1.0782212549744956</v>
      </c>
      <c r="G3243">
        <f t="shared" si="109"/>
        <v>3.2707888823679684E-2</v>
      </c>
    </row>
    <row r="3244" spans="1:7" x14ac:dyDescent="0.2">
      <c r="A3244" s="4" t="s">
        <v>13</v>
      </c>
      <c r="B3244" s="4">
        <v>5.7719700000000004E-3</v>
      </c>
      <c r="C3244" s="4">
        <v>5.6127399999999997E-3</v>
      </c>
      <c r="E3244">
        <f t="shared" si="108"/>
        <v>1.0283693882132436</v>
      </c>
      <c r="G3244">
        <f t="shared" si="109"/>
        <v>1.2149140386285168E-2</v>
      </c>
    </row>
    <row r="3245" spans="1:7" x14ac:dyDescent="0.2">
      <c r="A3245" s="4" t="s">
        <v>13</v>
      </c>
      <c r="B3245" s="4">
        <v>5.1369700000000003E-3</v>
      </c>
      <c r="C3245" s="4">
        <v>4.8594399999999996E-3</v>
      </c>
      <c r="E3245">
        <f t="shared" si="108"/>
        <v>1.0571115190227682</v>
      </c>
      <c r="G3245">
        <f t="shared" si="109"/>
        <v>2.4120805227459925E-2</v>
      </c>
    </row>
    <row r="3246" spans="1:7" x14ac:dyDescent="0.2">
      <c r="A3246" s="4" t="s">
        <v>13</v>
      </c>
      <c r="B3246" s="4">
        <v>5.1850300000000002E-3</v>
      </c>
      <c r="C3246" s="4">
        <v>5.0498000000000001E-3</v>
      </c>
      <c r="E3246">
        <f t="shared" si="108"/>
        <v>1.0267792783872629</v>
      </c>
      <c r="G3246">
        <f t="shared" si="109"/>
        <v>1.1477095514720042E-2</v>
      </c>
    </row>
    <row r="3247" spans="1:7" x14ac:dyDescent="0.2">
      <c r="A3247" s="4" t="s">
        <v>13</v>
      </c>
      <c r="B3247" s="4">
        <v>4.8874699999999997E-3</v>
      </c>
      <c r="C3247" s="4">
        <v>4.9873799999999996E-3</v>
      </c>
      <c r="E3247">
        <f t="shared" si="108"/>
        <v>0.97996743781304008</v>
      </c>
      <c r="G3247">
        <f t="shared" si="109"/>
        <v>-8.7883547289946736E-3</v>
      </c>
    </row>
    <row r="3248" spans="1:7" x14ac:dyDescent="0.2">
      <c r="A3248" s="4" t="s">
        <v>13</v>
      </c>
      <c r="B3248" s="4">
        <v>5.7474199999999996E-3</v>
      </c>
      <c r="C3248" s="4">
        <v>5.4621399999999999E-3</v>
      </c>
      <c r="E3248">
        <f t="shared" si="108"/>
        <v>1.0522286136935339</v>
      </c>
      <c r="G3248">
        <f t="shared" si="109"/>
        <v>2.2110107573518122E-2</v>
      </c>
    </row>
    <row r="3249" spans="1:7" x14ac:dyDescent="0.2">
      <c r="A3249" s="4" t="s">
        <v>13</v>
      </c>
      <c r="B3249" s="4">
        <v>4.4462700000000004E-3</v>
      </c>
      <c r="C3249" s="4">
        <v>4.3861300000000002E-3</v>
      </c>
      <c r="E3249">
        <f t="shared" si="108"/>
        <v>1.013711403902757</v>
      </c>
      <c r="G3249">
        <f t="shared" si="109"/>
        <v>5.9143321847842933E-3</v>
      </c>
    </row>
    <row r="3250" spans="1:7" x14ac:dyDescent="0.2">
      <c r="A3250" s="4" t="s">
        <v>13</v>
      </c>
      <c r="B3250" s="4">
        <v>5.5886299999999998E-3</v>
      </c>
      <c r="C3250" s="4">
        <v>5.2726400000000003E-3</v>
      </c>
      <c r="E3250">
        <f t="shared" si="108"/>
        <v>1.0599301298780117</v>
      </c>
      <c r="G3250">
        <f t="shared" si="109"/>
        <v>2.527723770953836E-2</v>
      </c>
    </row>
    <row r="3251" spans="1:7" x14ac:dyDescent="0.2">
      <c r="A3251" s="4" t="s">
        <v>13</v>
      </c>
      <c r="B3251" s="4">
        <v>5.2834900000000001E-3</v>
      </c>
      <c r="C3251" s="4">
        <v>4.9435199999999999E-3</v>
      </c>
      <c r="E3251">
        <f t="shared" si="108"/>
        <v>1.0687708353561836</v>
      </c>
      <c r="G3251">
        <f t="shared" si="109"/>
        <v>2.8884594255076144E-2</v>
      </c>
    </row>
    <row r="3252" spans="1:7" x14ac:dyDescent="0.2">
      <c r="A3252" s="4" t="s">
        <v>13</v>
      </c>
      <c r="B3252" s="4">
        <v>5.4414099999999998E-3</v>
      </c>
      <c r="C3252" s="4">
        <v>5.26086E-3</v>
      </c>
      <c r="E3252">
        <f t="shared" si="108"/>
        <v>1.0343194838866649</v>
      </c>
      <c r="G3252">
        <f t="shared" si="109"/>
        <v>1.4654705738624733E-2</v>
      </c>
    </row>
    <row r="3253" spans="1:7" x14ac:dyDescent="0.2">
      <c r="A3253" s="4" t="s">
        <v>13</v>
      </c>
      <c r="B3253" s="4">
        <v>5.1474499999999996E-3</v>
      </c>
      <c r="C3253" s="4">
        <v>4.6414400000000001E-3</v>
      </c>
      <c r="E3253">
        <f t="shared" si="108"/>
        <v>1.1090200455031196</v>
      </c>
      <c r="G3253">
        <f t="shared" si="109"/>
        <v>4.4939396079470395E-2</v>
      </c>
    </row>
    <row r="3254" spans="1:7" x14ac:dyDescent="0.2">
      <c r="A3254" s="4" t="s">
        <v>13</v>
      </c>
      <c r="B3254" s="4">
        <v>5.8138900000000004E-3</v>
      </c>
      <c r="C3254" s="4">
        <v>5.4241200000000002E-3</v>
      </c>
      <c r="E3254">
        <f t="shared" si="108"/>
        <v>1.0718586609440794</v>
      </c>
      <c r="G3254">
        <f t="shared" si="109"/>
        <v>3.0137521533094468E-2</v>
      </c>
    </row>
    <row r="3255" spans="1:7" x14ac:dyDescent="0.2">
      <c r="A3255" s="4" t="s">
        <v>13</v>
      </c>
      <c r="B3255" s="4">
        <v>5.7512300000000004E-3</v>
      </c>
      <c r="C3255" s="4">
        <v>5.5513999999999997E-3</v>
      </c>
      <c r="E3255">
        <f t="shared" si="108"/>
        <v>1.035996325251288</v>
      </c>
      <c r="G3255">
        <f t="shared" si="109"/>
        <v>1.535821494018101E-2</v>
      </c>
    </row>
    <row r="3256" spans="1:7" x14ac:dyDescent="0.2">
      <c r="A3256" s="4" t="s">
        <v>13</v>
      </c>
      <c r="B3256" s="4">
        <v>7.3009900000000003E-3</v>
      </c>
      <c r="C3256" s="4">
        <v>6.7255400000000003E-3</v>
      </c>
      <c r="E3256">
        <f t="shared" si="108"/>
        <v>1.0855619028360548</v>
      </c>
      <c r="G3256">
        <f t="shared" si="109"/>
        <v>3.5654593606728964E-2</v>
      </c>
    </row>
    <row r="3257" spans="1:7" x14ac:dyDescent="0.2">
      <c r="A3257" s="4" t="s">
        <v>13</v>
      </c>
      <c r="B3257" s="4">
        <v>6.22699E-3</v>
      </c>
      <c r="C3257" s="4">
        <v>5.7338399999999996E-3</v>
      </c>
      <c r="E3257">
        <f t="shared" si="108"/>
        <v>1.0860069342709249</v>
      </c>
      <c r="G3257">
        <f t="shared" si="109"/>
        <v>3.5832598278596327E-2</v>
      </c>
    </row>
    <row r="3258" spans="1:7" x14ac:dyDescent="0.2">
      <c r="A3258" s="4" t="s">
        <v>13</v>
      </c>
      <c r="B3258" s="4">
        <v>4.6078400000000002E-3</v>
      </c>
      <c r="C3258" s="4">
        <v>4.5790400000000004E-3</v>
      </c>
      <c r="E3258">
        <f t="shared" si="108"/>
        <v>1.0062895279359865</v>
      </c>
      <c r="G3258">
        <f t="shared" si="109"/>
        <v>2.7229531794655459E-3</v>
      </c>
    </row>
    <row r="3259" spans="1:7" x14ac:dyDescent="0.2">
      <c r="A3259" s="4" t="s">
        <v>13</v>
      </c>
      <c r="B3259" s="4">
        <v>6.6671999999999999E-3</v>
      </c>
      <c r="C3259" s="4">
        <v>6.66761E-3</v>
      </c>
      <c r="E3259">
        <f t="shared" si="108"/>
        <v>0.99993850870101875</v>
      </c>
      <c r="G3259">
        <f t="shared" si="109"/>
        <v>-2.6706152939054177E-5</v>
      </c>
    </row>
    <row r="3260" spans="1:7" x14ac:dyDescent="0.2">
      <c r="A3260" s="4" t="s">
        <v>13</v>
      </c>
      <c r="B3260" s="4">
        <v>5.3774399999999998E-3</v>
      </c>
      <c r="C3260" s="4">
        <v>5.27298E-3</v>
      </c>
      <c r="E3260">
        <f t="shared" si="108"/>
        <v>1.019810429775952</v>
      </c>
      <c r="G3260">
        <f t="shared" si="109"/>
        <v>8.5194492582256285E-3</v>
      </c>
    </row>
    <row r="3261" spans="1:7" x14ac:dyDescent="0.2">
      <c r="A3261" s="4" t="s">
        <v>13</v>
      </c>
      <c r="B3261" s="4">
        <v>5.1981800000000002E-3</v>
      </c>
      <c r="C3261" s="4">
        <v>4.9656700000000002E-3</v>
      </c>
      <c r="E3261">
        <f t="shared" si="108"/>
        <v>1.0468234900829092</v>
      </c>
      <c r="G3261">
        <f t="shared" si="109"/>
        <v>1.987345938141526E-2</v>
      </c>
    </row>
    <row r="3262" spans="1:7" x14ac:dyDescent="0.2">
      <c r="A3262" s="4" t="s">
        <v>13</v>
      </c>
      <c r="B3262" s="4">
        <v>4.8575199999999997E-3</v>
      </c>
      <c r="C3262" s="4">
        <v>4.5847199999999996E-3</v>
      </c>
      <c r="E3262">
        <f t="shared" si="108"/>
        <v>1.0595019979409865</v>
      </c>
      <c r="G3262">
        <f t="shared" si="109"/>
        <v>2.5101780012294742E-2</v>
      </c>
    </row>
    <row r="3263" spans="1:7" x14ac:dyDescent="0.2">
      <c r="A3263" s="4" t="s">
        <v>13</v>
      </c>
      <c r="B3263" s="4">
        <v>6.8854299999999997E-3</v>
      </c>
      <c r="C3263" s="4">
        <v>6.26277E-3</v>
      </c>
      <c r="E3263">
        <f t="shared" si="108"/>
        <v>1.0994224600296674</v>
      </c>
      <c r="G3263">
        <f t="shared" si="109"/>
        <v>4.1164604893958262E-2</v>
      </c>
    </row>
    <row r="3264" spans="1:7" x14ac:dyDescent="0.2">
      <c r="A3264" s="4" t="s">
        <v>13</v>
      </c>
      <c r="B3264" s="4">
        <v>5.5317099999999996E-3</v>
      </c>
      <c r="C3264" s="4">
        <v>5.1942400000000001E-3</v>
      </c>
      <c r="E3264">
        <f t="shared" si="108"/>
        <v>1.064970043740759</v>
      </c>
      <c r="G3264">
        <f t="shared" si="109"/>
        <v>2.7337391792540324E-2</v>
      </c>
    </row>
    <row r="3265" spans="1:7" x14ac:dyDescent="0.2">
      <c r="A3265" s="4" t="s">
        <v>13</v>
      </c>
      <c r="B3265" s="4">
        <v>5.4155100000000001E-3</v>
      </c>
      <c r="C3265" s="4">
        <v>5.0195999999999999E-3</v>
      </c>
      <c r="E3265">
        <f t="shared" si="108"/>
        <v>1.078872818551279</v>
      </c>
      <c r="G3265">
        <f t="shared" si="109"/>
        <v>3.2970251488419242E-2</v>
      </c>
    </row>
    <row r="3266" spans="1:7" x14ac:dyDescent="0.2">
      <c r="A3266" s="4" t="s">
        <v>13</v>
      </c>
      <c r="B3266" s="4">
        <v>5.42998E-3</v>
      </c>
      <c r="C3266" s="4">
        <v>4.8032200000000004E-3</v>
      </c>
      <c r="E3266">
        <f t="shared" si="108"/>
        <v>1.1304874646591243</v>
      </c>
      <c r="G3266">
        <f t="shared" si="109"/>
        <v>5.3265751060366698E-2</v>
      </c>
    </row>
    <row r="3267" spans="1:7" x14ac:dyDescent="0.2">
      <c r="A3267" s="4" t="s">
        <v>13</v>
      </c>
      <c r="B3267" s="4">
        <v>5.6831599999999996E-3</v>
      </c>
      <c r="C3267" s="4">
        <v>5.1712299999999998E-3</v>
      </c>
      <c r="E3267">
        <f t="shared" si="108"/>
        <v>1.0989957901698435</v>
      </c>
      <c r="G3267">
        <f t="shared" si="109"/>
        <v>4.0996028811562925E-2</v>
      </c>
    </row>
    <row r="3268" spans="1:7" x14ac:dyDescent="0.2">
      <c r="A3268" s="4" t="s">
        <v>13</v>
      </c>
      <c r="B3268" s="4">
        <v>5.1008299999999998E-3</v>
      </c>
      <c r="C3268" s="4">
        <v>5.0078800000000001E-3</v>
      </c>
      <c r="E3268">
        <f t="shared" si="108"/>
        <v>1.0185607482607411</v>
      </c>
      <c r="G3268">
        <f t="shared" si="109"/>
        <v>7.9869359848451279E-3</v>
      </c>
    </row>
    <row r="3269" spans="1:7" x14ac:dyDescent="0.2">
      <c r="A3269" s="4" t="s">
        <v>13</v>
      </c>
      <c r="B3269" s="4">
        <v>4.9499799999999997E-3</v>
      </c>
      <c r="C3269" s="4">
        <v>4.9666500000000004E-3</v>
      </c>
      <c r="E3269">
        <f t="shared" si="108"/>
        <v>0.99664361289802972</v>
      </c>
      <c r="G3269">
        <f t="shared" si="109"/>
        <v>-1.4601121212887787E-3</v>
      </c>
    </row>
    <row r="3270" spans="1:7" x14ac:dyDescent="0.2">
      <c r="A3270" s="4" t="s">
        <v>13</v>
      </c>
      <c r="B3270" s="4">
        <v>4.6768900000000004E-3</v>
      </c>
      <c r="C3270" s="4">
        <v>4.6888099999999999E-3</v>
      </c>
      <c r="E3270">
        <f t="shared" si="108"/>
        <v>0.99745777713321726</v>
      </c>
      <c r="G3270">
        <f t="shared" si="109"/>
        <v>-1.105479146135221E-3</v>
      </c>
    </row>
    <row r="3271" spans="1:7" x14ac:dyDescent="0.2">
      <c r="A3271" s="4" t="s">
        <v>13</v>
      </c>
      <c r="B3271" s="4">
        <v>4.8927099999999998E-3</v>
      </c>
      <c r="C3271" s="4">
        <v>4.3114E-3</v>
      </c>
      <c r="E3271">
        <f t="shared" si="108"/>
        <v>1.1348309133924015</v>
      </c>
      <c r="G3271">
        <f t="shared" si="109"/>
        <v>5.4931157695612486E-2</v>
      </c>
    </row>
    <row r="3272" spans="1:7" x14ac:dyDescent="0.2">
      <c r="A3272" s="4" t="s">
        <v>13</v>
      </c>
      <c r="B3272" s="4">
        <v>5.2171300000000004E-3</v>
      </c>
      <c r="C3272" s="4">
        <v>4.9681600000000001E-3</v>
      </c>
      <c r="E3272">
        <f t="shared" si="108"/>
        <v>1.0501131203503913</v>
      </c>
      <c r="G3272">
        <f t="shared" si="109"/>
        <v>2.123608468690066E-2</v>
      </c>
    </row>
    <row r="3273" spans="1:7" x14ac:dyDescent="0.2">
      <c r="A3273" s="4" t="s">
        <v>13</v>
      </c>
      <c r="B3273" s="4">
        <v>5.1613600000000003E-3</v>
      </c>
      <c r="C3273" s="4">
        <v>4.9373500000000001E-3</v>
      </c>
      <c r="E3273">
        <f t="shared" si="108"/>
        <v>1.0453704922681195</v>
      </c>
      <c r="G3273">
        <f t="shared" si="109"/>
        <v>1.9270237079894208E-2</v>
      </c>
    </row>
    <row r="3274" spans="1:7" x14ac:dyDescent="0.2">
      <c r="A3274" s="4" t="s">
        <v>13</v>
      </c>
      <c r="B3274" s="4">
        <v>6.1417599999999996E-3</v>
      </c>
      <c r="C3274" s="4">
        <v>5.3255899999999998E-3</v>
      </c>
      <c r="E3274">
        <f t="shared" ref="E3274:E3337" si="110">B3274/C3274</f>
        <v>1.1532543812047116</v>
      </c>
      <c r="G3274">
        <f t="shared" ref="G3274:G3337" si="111">LOG(E3274)</f>
        <v>6.1925113164905288E-2</v>
      </c>
    </row>
    <row r="3275" spans="1:7" x14ac:dyDescent="0.2">
      <c r="A3275" s="4" t="s">
        <v>13</v>
      </c>
      <c r="B3275" s="4">
        <v>6.0676899999999997E-3</v>
      </c>
      <c r="C3275" s="4">
        <v>5.2444700000000002E-3</v>
      </c>
      <c r="E3275">
        <f t="shared" si="110"/>
        <v>1.1569691503621908</v>
      </c>
      <c r="G3275">
        <f t="shared" si="111"/>
        <v>6.3321778998345304E-2</v>
      </c>
    </row>
    <row r="3276" spans="1:7" x14ac:dyDescent="0.2">
      <c r="A3276" s="4" t="s">
        <v>13</v>
      </c>
      <c r="B3276" s="4">
        <v>5.20361E-3</v>
      </c>
      <c r="C3276" s="4">
        <v>4.9640600000000002E-3</v>
      </c>
      <c r="E3276">
        <f t="shared" si="110"/>
        <v>1.0482568703843225</v>
      </c>
      <c r="G3276">
        <f t="shared" si="111"/>
        <v>2.0467717496041607E-2</v>
      </c>
    </row>
    <row r="3277" spans="1:7" x14ac:dyDescent="0.2">
      <c r="A3277" s="4" t="s">
        <v>13</v>
      </c>
      <c r="B3277" s="4">
        <v>4.9302800000000004E-3</v>
      </c>
      <c r="C3277" s="4">
        <v>4.6046799999999999E-3</v>
      </c>
      <c r="E3277">
        <f t="shared" si="110"/>
        <v>1.070710668276623</v>
      </c>
      <c r="G3277">
        <f t="shared" si="111"/>
        <v>2.9672129891711068E-2</v>
      </c>
    </row>
    <row r="3278" spans="1:7" x14ac:dyDescent="0.2">
      <c r="A3278" s="4" t="s">
        <v>13</v>
      </c>
      <c r="B3278" s="4">
        <v>4.4383499999999998E-3</v>
      </c>
      <c r="C3278" s="4">
        <v>4.3774399999999998E-3</v>
      </c>
      <c r="E3278">
        <f t="shared" si="110"/>
        <v>1.0139145253846997</v>
      </c>
      <c r="G3278">
        <f t="shared" si="111"/>
        <v>6.0013448213703793E-3</v>
      </c>
    </row>
    <row r="3279" spans="1:7" x14ac:dyDescent="0.2">
      <c r="A3279" s="4" t="s">
        <v>13</v>
      </c>
      <c r="B3279" s="4">
        <v>4.5233799999999996E-3</v>
      </c>
      <c r="C3279" s="4">
        <v>4.7245100000000003E-3</v>
      </c>
      <c r="E3279">
        <f t="shared" si="110"/>
        <v>0.95742838939911212</v>
      </c>
      <c r="G3279">
        <f t="shared" si="111"/>
        <v>-1.8893699084502894E-2</v>
      </c>
    </row>
    <row r="3280" spans="1:7" x14ac:dyDescent="0.2">
      <c r="A3280" s="4" t="s">
        <v>13</v>
      </c>
      <c r="B3280" s="4">
        <v>4.34761E-3</v>
      </c>
      <c r="C3280" s="4">
        <v>4.3484999999999999E-3</v>
      </c>
      <c r="E3280">
        <f t="shared" si="110"/>
        <v>0.99979533172358281</v>
      </c>
      <c r="G3280">
        <f t="shared" si="111"/>
        <v>-8.8895400413169413E-5</v>
      </c>
    </row>
    <row r="3281" spans="1:7" x14ac:dyDescent="0.2">
      <c r="A3281" s="4" t="s">
        <v>13</v>
      </c>
      <c r="B3281" s="4">
        <v>4.9925000000000004E-3</v>
      </c>
      <c r="C3281" s="4">
        <v>5.2013299999999997E-3</v>
      </c>
      <c r="E3281">
        <f t="shared" si="110"/>
        <v>0.95985065358283372</v>
      </c>
      <c r="G3281">
        <f t="shared" si="111"/>
        <v>-1.779633505472801E-2</v>
      </c>
    </row>
    <row r="3282" spans="1:7" x14ac:dyDescent="0.2">
      <c r="A3282" s="4" t="s">
        <v>13</v>
      </c>
      <c r="B3282" s="4">
        <v>4.6912799999999999E-3</v>
      </c>
      <c r="C3282" s="4">
        <v>4.47629E-3</v>
      </c>
      <c r="E3282">
        <f t="shared" si="110"/>
        <v>1.0480286129808389</v>
      </c>
      <c r="G3282">
        <f t="shared" si="111"/>
        <v>2.0373139794707621E-2</v>
      </c>
    </row>
    <row r="3283" spans="1:7" x14ac:dyDescent="0.2">
      <c r="A3283" s="4" t="s">
        <v>13</v>
      </c>
      <c r="B3283" s="4">
        <v>4.8945899999999999E-3</v>
      </c>
      <c r="C3283" s="4">
        <v>4.4519900000000003E-3</v>
      </c>
      <c r="E3283">
        <f t="shared" si="110"/>
        <v>1.0994162161190837</v>
      </c>
      <c r="G3283">
        <f t="shared" si="111"/>
        <v>4.1162138413864555E-2</v>
      </c>
    </row>
    <row r="3284" spans="1:7" x14ac:dyDescent="0.2">
      <c r="A3284" s="4" t="s">
        <v>13</v>
      </c>
      <c r="B3284" s="4">
        <v>4.2733800000000002E-3</v>
      </c>
      <c r="C3284" s="4">
        <v>4.1916999999999996E-3</v>
      </c>
      <c r="E3284">
        <f t="shared" si="110"/>
        <v>1.0194861273469</v>
      </c>
      <c r="G3284">
        <f t="shared" si="111"/>
        <v>8.3813204940687384E-3</v>
      </c>
    </row>
    <row r="3285" spans="1:7" x14ac:dyDescent="0.2">
      <c r="A3285" s="4" t="s">
        <v>13</v>
      </c>
      <c r="B3285" s="4">
        <v>4.6143299999999998E-3</v>
      </c>
      <c r="C3285" s="4">
        <v>4.6625399999999997E-3</v>
      </c>
      <c r="E3285">
        <f t="shared" si="110"/>
        <v>0.98966014232585675</v>
      </c>
      <c r="G3285">
        <f t="shared" si="111"/>
        <v>-4.5139202033264549E-3</v>
      </c>
    </row>
    <row r="3286" spans="1:7" x14ac:dyDescent="0.2">
      <c r="A3286" s="4" t="s">
        <v>13</v>
      </c>
      <c r="B3286" s="4">
        <v>4.54975E-3</v>
      </c>
      <c r="C3286" s="4">
        <v>4.4629600000000002E-3</v>
      </c>
      <c r="E3286">
        <f t="shared" si="110"/>
        <v>1.0194467349023966</v>
      </c>
      <c r="G3286">
        <f t="shared" si="111"/>
        <v>8.3645392438418051E-3</v>
      </c>
    </row>
    <row r="3287" spans="1:7" x14ac:dyDescent="0.2">
      <c r="A3287" s="4" t="s">
        <v>13</v>
      </c>
      <c r="B3287" s="4">
        <v>4.4690199999999998E-3</v>
      </c>
      <c r="C3287" s="4">
        <v>4.2077599999999996E-3</v>
      </c>
      <c r="E3287">
        <f t="shared" si="110"/>
        <v>1.0620900431583551</v>
      </c>
      <c r="G3287">
        <f t="shared" si="111"/>
        <v>2.6161337450821144E-2</v>
      </c>
    </row>
    <row r="3288" spans="1:7" x14ac:dyDescent="0.2">
      <c r="A3288" s="4" t="s">
        <v>13</v>
      </c>
      <c r="B3288" s="4">
        <v>3.9846600000000001E-3</v>
      </c>
      <c r="C3288" s="4">
        <v>4.0984400000000001E-3</v>
      </c>
      <c r="E3288">
        <f t="shared" si="110"/>
        <v>0.97223821746810979</v>
      </c>
      <c r="G3288">
        <f t="shared" si="111"/>
        <v>-1.2227311353132706E-2</v>
      </c>
    </row>
    <row r="3289" spans="1:7" x14ac:dyDescent="0.2">
      <c r="A3289" s="4" t="s">
        <v>13</v>
      </c>
      <c r="B3289" s="4">
        <v>4.08618E-3</v>
      </c>
      <c r="C3289" s="4">
        <v>4.3480699999999999E-3</v>
      </c>
      <c r="E3289">
        <f t="shared" si="110"/>
        <v>0.93976867897710936</v>
      </c>
      <c r="G3289">
        <f t="shared" si="111"/>
        <v>-2.6979033428923813E-2</v>
      </c>
    </row>
    <row r="3290" spans="1:7" x14ac:dyDescent="0.2">
      <c r="A3290" s="4" t="s">
        <v>13</v>
      </c>
      <c r="B3290" s="4">
        <v>5.4548799999999996E-3</v>
      </c>
      <c r="C3290" s="4">
        <v>4.9449699999999999E-3</v>
      </c>
      <c r="E3290">
        <f t="shared" si="110"/>
        <v>1.1031169046526066</v>
      </c>
      <c r="G3290">
        <f t="shared" si="111"/>
        <v>4.2621539960741577E-2</v>
      </c>
    </row>
    <row r="3291" spans="1:7" x14ac:dyDescent="0.2">
      <c r="A3291" s="4" t="s">
        <v>13</v>
      </c>
      <c r="B3291" s="4">
        <v>4.79452E-3</v>
      </c>
      <c r="C3291" s="4">
        <v>4.4603799999999999E-3</v>
      </c>
      <c r="E3291">
        <f t="shared" si="110"/>
        <v>1.074912899797775</v>
      </c>
      <c r="G3291">
        <f t="shared" si="111"/>
        <v>3.1373274791415579E-2</v>
      </c>
    </row>
    <row r="3292" spans="1:7" x14ac:dyDescent="0.2">
      <c r="A3292" s="4" t="s">
        <v>13</v>
      </c>
      <c r="B3292" s="4">
        <v>5.3416000000000002E-3</v>
      </c>
      <c r="C3292" s="4">
        <v>4.7388400000000002E-3</v>
      </c>
      <c r="E3292">
        <f t="shared" si="110"/>
        <v>1.1271956850199627</v>
      </c>
      <c r="G3292">
        <f t="shared" si="111"/>
        <v>5.1999317596326131E-2</v>
      </c>
    </row>
    <row r="3293" spans="1:7" x14ac:dyDescent="0.2">
      <c r="A3293" s="4" t="s">
        <v>13</v>
      </c>
      <c r="B3293" s="4">
        <v>4.7846499999999997E-3</v>
      </c>
      <c r="C3293" s="4">
        <v>4.4577100000000001E-3</v>
      </c>
      <c r="E3293">
        <f t="shared" si="110"/>
        <v>1.0733425907024008</v>
      </c>
      <c r="G3293">
        <f t="shared" si="111"/>
        <v>3.0738362696943501E-2</v>
      </c>
    </row>
    <row r="3294" spans="1:7" x14ac:dyDescent="0.2">
      <c r="A3294" s="4" t="s">
        <v>13</v>
      </c>
      <c r="B3294" s="4">
        <v>5.1914999999999999E-3</v>
      </c>
      <c r="C3294" s="4">
        <v>4.6837900000000002E-3</v>
      </c>
      <c r="E3294">
        <f t="shared" si="110"/>
        <v>1.1083972594843066</v>
      </c>
      <c r="G3294">
        <f t="shared" si="111"/>
        <v>4.4695443317055723E-2</v>
      </c>
    </row>
    <row r="3295" spans="1:7" x14ac:dyDescent="0.2">
      <c r="A3295" s="4" t="s">
        <v>13</v>
      </c>
      <c r="B3295" s="4">
        <v>5.17177E-3</v>
      </c>
      <c r="C3295" s="4">
        <v>5.1408900000000004E-3</v>
      </c>
      <c r="E3295">
        <f t="shared" si="110"/>
        <v>1.0060067420232683</v>
      </c>
      <c r="G3295">
        <f t="shared" si="111"/>
        <v>2.600891270297077E-3</v>
      </c>
    </row>
    <row r="3296" spans="1:7" x14ac:dyDescent="0.2">
      <c r="A3296" s="4" t="s">
        <v>13</v>
      </c>
      <c r="B3296" s="4">
        <v>4.4673100000000004E-3</v>
      </c>
      <c r="C3296" s="4">
        <v>4.30044E-3</v>
      </c>
      <c r="E3296">
        <f t="shared" si="110"/>
        <v>1.0388030062040163</v>
      </c>
      <c r="G3296">
        <f t="shared" si="111"/>
        <v>1.6533197768900304E-2</v>
      </c>
    </row>
    <row r="3297" spans="1:7" x14ac:dyDescent="0.2">
      <c r="A3297" s="4" t="s">
        <v>13</v>
      </c>
      <c r="B3297" s="4">
        <v>4.8996400000000002E-3</v>
      </c>
      <c r="C3297" s="4">
        <v>4.6398100000000003E-3</v>
      </c>
      <c r="E3297">
        <f t="shared" si="110"/>
        <v>1.0560001379366828</v>
      </c>
      <c r="G3297">
        <f t="shared" si="111"/>
        <v>2.3663974926142202E-2</v>
      </c>
    </row>
    <row r="3298" spans="1:7" x14ac:dyDescent="0.2">
      <c r="A3298" s="4" t="s">
        <v>13</v>
      </c>
      <c r="B3298" s="4">
        <v>5.2810299999999999E-3</v>
      </c>
      <c r="C3298" s="4">
        <v>5.0582400000000003E-3</v>
      </c>
      <c r="E3298">
        <f t="shared" si="110"/>
        <v>1.0440449642563421</v>
      </c>
      <c r="G3298">
        <f t="shared" si="111"/>
        <v>1.8719202984157524E-2</v>
      </c>
    </row>
    <row r="3299" spans="1:7" x14ac:dyDescent="0.2">
      <c r="A3299" s="4" t="s">
        <v>13</v>
      </c>
      <c r="B3299" s="4">
        <v>4.8582599999999997E-3</v>
      </c>
      <c r="C3299" s="4">
        <v>4.7094800000000003E-3</v>
      </c>
      <c r="E3299">
        <f t="shared" si="110"/>
        <v>1.0315915982231583</v>
      </c>
      <c r="G3299">
        <f t="shared" si="111"/>
        <v>1.3507796377707297E-2</v>
      </c>
    </row>
    <row r="3300" spans="1:7" x14ac:dyDescent="0.2">
      <c r="A3300" s="4" t="s">
        <v>13</v>
      </c>
      <c r="B3300" s="4">
        <v>4.8154699999999996E-3</v>
      </c>
      <c r="C3300" s="4">
        <v>4.6597599999999998E-3</v>
      </c>
      <c r="E3300">
        <f t="shared" si="110"/>
        <v>1.0334158840798668</v>
      </c>
      <c r="G3300">
        <f t="shared" si="111"/>
        <v>1.4275132567897657E-2</v>
      </c>
    </row>
    <row r="3301" spans="1:7" x14ac:dyDescent="0.2">
      <c r="A3301" s="4" t="s">
        <v>13</v>
      </c>
      <c r="B3301" s="4">
        <v>6.3904000000000001E-3</v>
      </c>
      <c r="C3301" s="4">
        <v>5.7475499999999997E-3</v>
      </c>
      <c r="E3301">
        <f t="shared" si="110"/>
        <v>1.1118476568276918</v>
      </c>
      <c r="G3301">
        <f t="shared" si="111"/>
        <v>4.6045285149310555E-2</v>
      </c>
    </row>
    <row r="3302" spans="1:7" x14ac:dyDescent="0.2">
      <c r="A3302" s="4" t="s">
        <v>13</v>
      </c>
      <c r="B3302" s="4">
        <v>6.0694399999999997E-3</v>
      </c>
      <c r="C3302" s="4">
        <v>6.0648100000000003E-3</v>
      </c>
      <c r="E3302">
        <f t="shared" si="110"/>
        <v>1.0007634204534024</v>
      </c>
      <c r="G3302">
        <f t="shared" si="111"/>
        <v>3.3142279890328885E-4</v>
      </c>
    </row>
    <row r="3303" spans="1:7" x14ac:dyDescent="0.2">
      <c r="A3303" s="4" t="s">
        <v>13</v>
      </c>
      <c r="B3303" s="4">
        <v>5.8151499999999998E-3</v>
      </c>
      <c r="C3303" s="4">
        <v>5.4601500000000004E-3</v>
      </c>
      <c r="E3303">
        <f t="shared" si="110"/>
        <v>1.0650165288499398</v>
      </c>
      <c r="G3303">
        <f t="shared" si="111"/>
        <v>2.7356347993176412E-2</v>
      </c>
    </row>
    <row r="3304" spans="1:7" x14ac:dyDescent="0.2">
      <c r="A3304" s="4" t="s">
        <v>13</v>
      </c>
      <c r="B3304" s="4">
        <v>6.6340899999999996E-3</v>
      </c>
      <c r="C3304" s="4">
        <v>5.9889399999999999E-3</v>
      </c>
      <c r="E3304">
        <f t="shared" si="110"/>
        <v>1.1077235704481927</v>
      </c>
      <c r="G3304">
        <f t="shared" si="111"/>
        <v>4.4431396848141319E-2</v>
      </c>
    </row>
    <row r="3305" spans="1:7" x14ac:dyDescent="0.2">
      <c r="A3305" s="4" t="s">
        <v>13</v>
      </c>
      <c r="B3305" s="4">
        <v>5.9209099999999997E-3</v>
      </c>
      <c r="C3305" s="4">
        <v>5.8570699999999998E-3</v>
      </c>
      <c r="E3305">
        <f t="shared" si="110"/>
        <v>1.0108996477761065</v>
      </c>
      <c r="G3305">
        <f t="shared" si="111"/>
        <v>4.7080452247992791E-3</v>
      </c>
    </row>
    <row r="3306" spans="1:7" x14ac:dyDescent="0.2">
      <c r="A3306" s="4" t="s">
        <v>13</v>
      </c>
      <c r="B3306" s="4">
        <v>5.3835999999999997E-3</v>
      </c>
      <c r="C3306" s="4">
        <v>5.4112500000000003E-3</v>
      </c>
      <c r="E3306">
        <f t="shared" si="110"/>
        <v>0.99489027489027482</v>
      </c>
      <c r="G3306">
        <f t="shared" si="111"/>
        <v>-2.2248143672156852E-3</v>
      </c>
    </row>
    <row r="3307" spans="1:7" x14ac:dyDescent="0.2">
      <c r="A3307" s="4" t="s">
        <v>13</v>
      </c>
      <c r="B3307" s="4">
        <v>7.5901099999999997E-3</v>
      </c>
      <c r="C3307" s="4">
        <v>7.12519E-3</v>
      </c>
      <c r="E3307">
        <f t="shared" si="110"/>
        <v>1.0652501898194995</v>
      </c>
      <c r="G3307">
        <f t="shared" si="111"/>
        <v>2.7451620260478489E-2</v>
      </c>
    </row>
    <row r="3308" spans="1:7" x14ac:dyDescent="0.2">
      <c r="A3308" s="4" t="s">
        <v>13</v>
      </c>
      <c r="B3308" s="4">
        <v>6.1287099999999999E-3</v>
      </c>
      <c r="C3308" s="4">
        <v>5.7713800000000004E-3</v>
      </c>
      <c r="E3308">
        <f t="shared" si="110"/>
        <v>1.0619141349209373</v>
      </c>
      <c r="G3308">
        <f t="shared" si="111"/>
        <v>2.6089401644107609E-2</v>
      </c>
    </row>
    <row r="3309" spans="1:7" x14ac:dyDescent="0.2">
      <c r="A3309" s="4" t="s">
        <v>13</v>
      </c>
      <c r="B3309" s="4">
        <v>7.1957100000000001E-3</v>
      </c>
      <c r="C3309" s="4">
        <v>7.6452999999999998E-3</v>
      </c>
      <c r="E3309">
        <f t="shared" si="110"/>
        <v>0.94119393614377467</v>
      </c>
      <c r="G3309">
        <f t="shared" si="111"/>
        <v>-2.632087952808301E-2</v>
      </c>
    </row>
    <row r="3310" spans="1:7" x14ac:dyDescent="0.2">
      <c r="A3310" s="4" t="s">
        <v>13</v>
      </c>
      <c r="B3310" s="4">
        <v>4.8883900000000003E-3</v>
      </c>
      <c r="C3310" s="4">
        <v>4.9315699999999997E-3</v>
      </c>
      <c r="E3310">
        <f t="shared" si="110"/>
        <v>0.99124416767885293</v>
      </c>
      <c r="G3310">
        <f t="shared" si="111"/>
        <v>-3.8193549856563691E-3</v>
      </c>
    </row>
    <row r="3311" spans="1:7" x14ac:dyDescent="0.2">
      <c r="A3311" s="4" t="s">
        <v>13</v>
      </c>
      <c r="B3311" s="4">
        <v>4.8486099999999997E-3</v>
      </c>
      <c r="C3311" s="4">
        <v>5.1968600000000002E-3</v>
      </c>
      <c r="E3311">
        <f t="shared" si="110"/>
        <v>0.93298838144571905</v>
      </c>
      <c r="G3311">
        <f t="shared" si="111"/>
        <v>-3.0123764512267528E-2</v>
      </c>
    </row>
    <row r="3312" spans="1:7" x14ac:dyDescent="0.2">
      <c r="A3312" s="4" t="s">
        <v>13</v>
      </c>
      <c r="B3312" s="4">
        <v>6.3135099999999996E-3</v>
      </c>
      <c r="C3312" s="4">
        <v>5.8412200000000003E-3</v>
      </c>
      <c r="E3312">
        <f t="shared" si="110"/>
        <v>1.0808546844666009</v>
      </c>
      <c r="G3312">
        <f t="shared" si="111"/>
        <v>3.376730914619213E-2</v>
      </c>
    </row>
    <row r="3313" spans="1:7" x14ac:dyDescent="0.2">
      <c r="A3313" s="4" t="s">
        <v>13</v>
      </c>
      <c r="B3313" s="4">
        <v>5.9345200000000004E-3</v>
      </c>
      <c r="C3313" s="4">
        <v>5.8658499999999997E-3</v>
      </c>
      <c r="E3313">
        <f t="shared" si="110"/>
        <v>1.0117067432682392</v>
      </c>
      <c r="G3313">
        <f t="shared" si="111"/>
        <v>5.0546446805891819E-3</v>
      </c>
    </row>
    <row r="3314" spans="1:7" x14ac:dyDescent="0.2">
      <c r="A3314" s="4" t="s">
        <v>13</v>
      </c>
      <c r="B3314" s="4">
        <v>6.2047400000000003E-3</v>
      </c>
      <c r="C3314" s="4">
        <v>5.8128700000000004E-3</v>
      </c>
      <c r="E3314">
        <f t="shared" si="110"/>
        <v>1.0674142033109291</v>
      </c>
      <c r="G3314">
        <f t="shared" si="111"/>
        <v>2.8332977349451487E-2</v>
      </c>
    </row>
    <row r="3315" spans="1:7" x14ac:dyDescent="0.2">
      <c r="A3315" s="4" t="s">
        <v>13</v>
      </c>
      <c r="B3315" s="4">
        <v>5.9855100000000003E-3</v>
      </c>
      <c r="C3315" s="4">
        <v>5.8913500000000001E-3</v>
      </c>
      <c r="E3315">
        <f t="shared" si="110"/>
        <v>1.0159827543771802</v>
      </c>
      <c r="G3315">
        <f t="shared" si="111"/>
        <v>6.8863361542061763E-3</v>
      </c>
    </row>
    <row r="3316" spans="1:7" x14ac:dyDescent="0.2">
      <c r="A3316" s="4" t="s">
        <v>13</v>
      </c>
      <c r="B3316" s="4">
        <v>5.7763399999999996E-3</v>
      </c>
      <c r="C3316" s="4">
        <v>5.1592599999999997E-3</v>
      </c>
      <c r="E3316">
        <f t="shared" si="110"/>
        <v>1.119606300128313</v>
      </c>
      <c r="G3316">
        <f t="shared" si="111"/>
        <v>4.9065333616260726E-2</v>
      </c>
    </row>
    <row r="3317" spans="1:7" x14ac:dyDescent="0.2">
      <c r="A3317" s="4" t="s">
        <v>13</v>
      </c>
      <c r="B3317" s="4">
        <v>6.7882699999999999E-3</v>
      </c>
      <c r="C3317" s="4">
        <v>5.8569900000000003E-3</v>
      </c>
      <c r="E3317">
        <f t="shared" si="110"/>
        <v>1.1590031739852722</v>
      </c>
      <c r="G3317">
        <f t="shared" si="111"/>
        <v>6.4084625301302545E-2</v>
      </c>
    </row>
    <row r="3318" spans="1:7" x14ac:dyDescent="0.2">
      <c r="A3318" s="4" t="s">
        <v>13</v>
      </c>
      <c r="B3318" s="4">
        <v>6.2322799999999998E-3</v>
      </c>
      <c r="C3318" s="4">
        <v>5.3759699999999999E-3</v>
      </c>
      <c r="E3318">
        <f t="shared" si="110"/>
        <v>1.1592847430324202</v>
      </c>
      <c r="G3318">
        <f t="shared" si="111"/>
        <v>6.4190120294529918E-2</v>
      </c>
    </row>
    <row r="3319" spans="1:7" x14ac:dyDescent="0.2">
      <c r="A3319" s="4" t="s">
        <v>13</v>
      </c>
      <c r="B3319" s="4">
        <v>6.9662099999999996E-3</v>
      </c>
      <c r="C3319" s="4">
        <v>6.4774400000000001E-3</v>
      </c>
      <c r="E3319">
        <f t="shared" si="110"/>
        <v>1.0754572794190296</v>
      </c>
      <c r="G3319">
        <f t="shared" si="111"/>
        <v>3.1593163509094989E-2</v>
      </c>
    </row>
    <row r="3320" spans="1:7" x14ac:dyDescent="0.2">
      <c r="A3320" s="4" t="s">
        <v>13</v>
      </c>
      <c r="B3320" s="4">
        <v>6.0814199999999997E-3</v>
      </c>
      <c r="C3320" s="4">
        <v>5.8401399999999997E-3</v>
      </c>
      <c r="E3320">
        <f t="shared" si="110"/>
        <v>1.0413140780871692</v>
      </c>
      <c r="G3320">
        <f t="shared" si="111"/>
        <v>1.7581739892316817E-2</v>
      </c>
    </row>
    <row r="3321" spans="1:7" x14ac:dyDescent="0.2">
      <c r="A3321" s="4" t="s">
        <v>13</v>
      </c>
      <c r="B3321" s="4">
        <v>5.4191400000000002E-3</v>
      </c>
      <c r="C3321" s="4">
        <v>5.2704600000000002E-3</v>
      </c>
      <c r="E3321">
        <f t="shared" si="110"/>
        <v>1.028210061360868</v>
      </c>
      <c r="G3321">
        <f t="shared" si="111"/>
        <v>1.2081849260762629E-2</v>
      </c>
    </row>
    <row r="3322" spans="1:7" x14ac:dyDescent="0.2">
      <c r="A3322" s="4" t="s">
        <v>13</v>
      </c>
      <c r="B3322" s="4">
        <v>5.9506699999999999E-3</v>
      </c>
      <c r="C3322" s="4">
        <v>5.0913299999999998E-3</v>
      </c>
      <c r="E3322">
        <f t="shared" si="110"/>
        <v>1.1687849736709268</v>
      </c>
      <c r="G3322">
        <f t="shared" si="111"/>
        <v>6.7734619512697464E-2</v>
      </c>
    </row>
    <row r="3323" spans="1:7" x14ac:dyDescent="0.2">
      <c r="A3323" s="4" t="s">
        <v>13</v>
      </c>
      <c r="B3323" s="4">
        <v>4.9455999999999996E-3</v>
      </c>
      <c r="C3323" s="4">
        <v>4.6235399999999998E-3</v>
      </c>
      <c r="E3323">
        <f t="shared" si="110"/>
        <v>1.0696565834836511</v>
      </c>
      <c r="G3323">
        <f t="shared" si="111"/>
        <v>2.924436849171878E-2</v>
      </c>
    </row>
    <row r="3324" spans="1:7" x14ac:dyDescent="0.2">
      <c r="A3324" s="4" t="s">
        <v>13</v>
      </c>
      <c r="B3324" s="4">
        <v>5.96483E-3</v>
      </c>
      <c r="C3324" s="4">
        <v>5.8880599999999996E-3</v>
      </c>
      <c r="E3324">
        <f t="shared" si="110"/>
        <v>1.0130382502895692</v>
      </c>
      <c r="G3324">
        <f t="shared" si="111"/>
        <v>5.6258437571919317E-3</v>
      </c>
    </row>
    <row r="3325" spans="1:7" x14ac:dyDescent="0.2">
      <c r="A3325" s="4" t="s">
        <v>13</v>
      </c>
      <c r="B3325" s="4">
        <v>5.6259400000000003E-3</v>
      </c>
      <c r="C3325" s="4">
        <v>5.7008500000000004E-3</v>
      </c>
      <c r="E3325">
        <f t="shared" si="110"/>
        <v>0.98685985423226363</v>
      </c>
      <c r="G3325">
        <f t="shared" si="111"/>
        <v>-5.7445179029338286E-3</v>
      </c>
    </row>
    <row r="3326" spans="1:7" x14ac:dyDescent="0.2">
      <c r="A3326" s="4" t="s">
        <v>13</v>
      </c>
      <c r="B3326" s="4">
        <v>5.9469099999999997E-3</v>
      </c>
      <c r="C3326" s="4">
        <v>5.4771300000000002E-3</v>
      </c>
      <c r="E3326">
        <f t="shared" si="110"/>
        <v>1.0857711976893007</v>
      </c>
      <c r="G3326">
        <f t="shared" si="111"/>
        <v>3.5738316919485515E-2</v>
      </c>
    </row>
    <row r="3327" spans="1:7" x14ac:dyDescent="0.2">
      <c r="A3327" s="4" t="s">
        <v>13</v>
      </c>
      <c r="B3327" s="4">
        <v>5.8762399999999996E-3</v>
      </c>
      <c r="C3327" s="4">
        <v>5.5750299999999999E-3</v>
      </c>
      <c r="E3327">
        <f t="shared" si="110"/>
        <v>1.0540284088157372</v>
      </c>
      <c r="G3327">
        <f t="shared" si="111"/>
        <v>2.2852316403703086E-2</v>
      </c>
    </row>
    <row r="3328" spans="1:7" x14ac:dyDescent="0.2">
      <c r="A3328" s="4" t="s">
        <v>13</v>
      </c>
      <c r="B3328" s="4">
        <v>5.5574700000000001E-3</v>
      </c>
      <c r="C3328" s="4">
        <v>5.8155000000000004E-3</v>
      </c>
      <c r="E3328">
        <f t="shared" si="110"/>
        <v>0.95563064224916172</v>
      </c>
      <c r="G3328">
        <f t="shared" si="111"/>
        <v>-1.970993306786354E-2</v>
      </c>
    </row>
    <row r="3329" spans="1:7" x14ac:dyDescent="0.2">
      <c r="A3329" s="4" t="s">
        <v>13</v>
      </c>
      <c r="B3329" s="4">
        <v>5.2860199999999998E-3</v>
      </c>
      <c r="C3329" s="4">
        <v>4.9746499999999997E-3</v>
      </c>
      <c r="E3329">
        <f t="shared" si="110"/>
        <v>1.0625913380840863</v>
      </c>
      <c r="G3329">
        <f t="shared" si="111"/>
        <v>2.6366271353864653E-2</v>
      </c>
    </row>
    <row r="3330" spans="1:7" x14ac:dyDescent="0.2">
      <c r="A3330" s="4" t="s">
        <v>13</v>
      </c>
      <c r="B3330" s="4">
        <v>5.3075099999999997E-3</v>
      </c>
      <c r="C3330" s="4">
        <v>5.3276699999999996E-3</v>
      </c>
      <c r="E3330">
        <f t="shared" si="110"/>
        <v>0.99621598184572246</v>
      </c>
      <c r="G3330">
        <f t="shared" si="111"/>
        <v>-1.646495356362474E-3</v>
      </c>
    </row>
    <row r="3331" spans="1:7" x14ac:dyDescent="0.2">
      <c r="A3331" s="4" t="s">
        <v>13</v>
      </c>
      <c r="B3331" s="4">
        <v>6.7652500000000004E-3</v>
      </c>
      <c r="C3331" s="4">
        <v>6.5834999999999999E-3</v>
      </c>
      <c r="E3331">
        <f t="shared" si="110"/>
        <v>1.0276068960279487</v>
      </c>
      <c r="G3331">
        <f t="shared" si="111"/>
        <v>1.1827010052109368E-2</v>
      </c>
    </row>
    <row r="3332" spans="1:7" x14ac:dyDescent="0.2">
      <c r="A3332" s="4" t="s">
        <v>13</v>
      </c>
      <c r="B3332" s="4">
        <v>5.3768000000000002E-3</v>
      </c>
      <c r="C3332" s="4">
        <v>5.3515500000000001E-3</v>
      </c>
      <c r="E3332">
        <f t="shared" si="110"/>
        <v>1.0047182591959338</v>
      </c>
      <c r="G3332">
        <f t="shared" si="111"/>
        <v>2.0442949598190206E-3</v>
      </c>
    </row>
    <row r="3333" spans="1:7" x14ac:dyDescent="0.2">
      <c r="A3333" s="4" t="s">
        <v>13</v>
      </c>
      <c r="B3333" s="4">
        <v>6.5108099999999997E-3</v>
      </c>
      <c r="C3333" s="4">
        <v>5.7645400000000003E-3</v>
      </c>
      <c r="E3333">
        <f t="shared" si="110"/>
        <v>1.129458725240869</v>
      </c>
      <c r="G3333">
        <f t="shared" si="111"/>
        <v>5.2870364758232216E-2</v>
      </c>
    </row>
    <row r="3334" spans="1:7" x14ac:dyDescent="0.2">
      <c r="A3334" s="4" t="s">
        <v>13</v>
      </c>
      <c r="B3334" s="4">
        <v>7.1551200000000001E-3</v>
      </c>
      <c r="C3334" s="4">
        <v>6.4922499999999998E-3</v>
      </c>
      <c r="E3334">
        <f t="shared" si="110"/>
        <v>1.1021017366860488</v>
      </c>
      <c r="G3334">
        <f t="shared" si="111"/>
        <v>4.2221686749853347E-2</v>
      </c>
    </row>
    <row r="3335" spans="1:7" x14ac:dyDescent="0.2">
      <c r="A3335" s="4" t="s">
        <v>13</v>
      </c>
      <c r="B3335" s="4">
        <v>6.0253800000000003E-3</v>
      </c>
      <c r="C3335" s="4">
        <v>5.6328799999999998E-3</v>
      </c>
      <c r="E3335">
        <f t="shared" si="110"/>
        <v>1.0696801636107995</v>
      </c>
      <c r="G3335">
        <f t="shared" si="111"/>
        <v>2.9253942224435205E-2</v>
      </c>
    </row>
    <row r="3336" spans="1:7" x14ac:dyDescent="0.2">
      <c r="A3336" s="4" t="s">
        <v>13</v>
      </c>
      <c r="B3336" s="4">
        <v>5.1069599999999998E-3</v>
      </c>
      <c r="C3336" s="4">
        <v>5.2121800000000003E-3</v>
      </c>
      <c r="E3336">
        <f t="shared" si="110"/>
        <v>0.97981266955477353</v>
      </c>
      <c r="G3336">
        <f t="shared" si="111"/>
        <v>-8.8569491599984115E-3</v>
      </c>
    </row>
    <row r="3337" spans="1:7" x14ac:dyDescent="0.2">
      <c r="A3337" s="4" t="s">
        <v>13</v>
      </c>
      <c r="B3337" s="4">
        <v>5.3751099999999998E-3</v>
      </c>
      <c r="C3337" s="4">
        <v>5.6647599999999996E-3</v>
      </c>
      <c r="E3337">
        <f t="shared" si="110"/>
        <v>0.94886808973372216</v>
      </c>
      <c r="G3337">
        <f t="shared" si="111"/>
        <v>-2.2794158365759803E-2</v>
      </c>
    </row>
    <row r="3338" spans="1:7" x14ac:dyDescent="0.2">
      <c r="A3338" s="4" t="s">
        <v>13</v>
      </c>
      <c r="B3338" s="4">
        <v>4.7749400000000001E-3</v>
      </c>
      <c r="C3338" s="4">
        <v>5.0105200000000001E-3</v>
      </c>
      <c r="E3338">
        <f t="shared" ref="E3338:E3401" si="112">B3338/C3338</f>
        <v>0.95298292392805539</v>
      </c>
      <c r="G3338">
        <f t="shared" ref="G3338:G3401" si="113">LOG(E3338)</f>
        <v>-2.0914881219239283E-2</v>
      </c>
    </row>
    <row r="3339" spans="1:7" x14ac:dyDescent="0.2">
      <c r="A3339" s="4" t="s">
        <v>13</v>
      </c>
      <c r="B3339" s="4">
        <v>7.7000100000000002E-3</v>
      </c>
      <c r="C3339" s="4">
        <v>6.4802699999999998E-3</v>
      </c>
      <c r="E3339">
        <f t="shared" si="112"/>
        <v>1.1882236388298637</v>
      </c>
      <c r="G3339">
        <f t="shared" si="113"/>
        <v>7.4898188093898643E-2</v>
      </c>
    </row>
    <row r="3340" spans="1:7" x14ac:dyDescent="0.2">
      <c r="A3340" s="4" t="s">
        <v>13</v>
      </c>
      <c r="B3340" s="4">
        <v>7.9434499999999995E-3</v>
      </c>
      <c r="C3340" s="4">
        <v>7.2512499999999999E-3</v>
      </c>
      <c r="E3340">
        <f t="shared" si="112"/>
        <v>1.0954594035511118</v>
      </c>
      <c r="G3340">
        <f t="shared" si="113"/>
        <v>3.9596287747548697E-2</v>
      </c>
    </row>
    <row r="3341" spans="1:7" x14ac:dyDescent="0.2">
      <c r="A3341" s="4" t="s">
        <v>13</v>
      </c>
      <c r="B3341" s="4">
        <v>6.8530199999999996E-3</v>
      </c>
      <c r="C3341" s="4">
        <v>6.5860500000000004E-3</v>
      </c>
      <c r="E3341">
        <f t="shared" si="112"/>
        <v>1.040535677682374</v>
      </c>
      <c r="G3341">
        <f t="shared" si="113"/>
        <v>1.7256975806598965E-2</v>
      </c>
    </row>
    <row r="3342" spans="1:7" x14ac:dyDescent="0.2">
      <c r="A3342" s="4" t="s">
        <v>13</v>
      </c>
      <c r="B3342" s="4">
        <v>5.52098E-3</v>
      </c>
      <c r="C3342" s="4">
        <v>5.4656399999999999E-3</v>
      </c>
      <c r="E3342">
        <f t="shared" si="112"/>
        <v>1.0101250722696702</v>
      </c>
      <c r="G3342">
        <f t="shared" si="113"/>
        <v>4.3751508456293274E-3</v>
      </c>
    </row>
    <row r="3343" spans="1:7" x14ac:dyDescent="0.2">
      <c r="A3343" s="4" t="s">
        <v>13</v>
      </c>
      <c r="B3343" s="4">
        <v>6.0777699999999997E-3</v>
      </c>
      <c r="C3343" s="4">
        <v>5.8336500000000001E-3</v>
      </c>
      <c r="E3343">
        <f t="shared" si="112"/>
        <v>1.0418468711698508</v>
      </c>
      <c r="G3343">
        <f t="shared" si="113"/>
        <v>1.7803891810950562E-2</v>
      </c>
    </row>
    <row r="3344" spans="1:7" x14ac:dyDescent="0.2">
      <c r="A3344" s="4" t="s">
        <v>13</v>
      </c>
      <c r="B3344" s="4">
        <v>5.6255799999999998E-3</v>
      </c>
      <c r="C3344" s="4">
        <v>5.2620899999999996E-3</v>
      </c>
      <c r="E3344">
        <f t="shared" si="112"/>
        <v>1.0690771157467851</v>
      </c>
      <c r="G3344">
        <f t="shared" si="113"/>
        <v>2.9009033305472456E-2</v>
      </c>
    </row>
    <row r="3345" spans="1:7" x14ac:dyDescent="0.2">
      <c r="A3345" s="4" t="s">
        <v>13</v>
      </c>
      <c r="B3345" s="4">
        <v>6.9816100000000001E-3</v>
      </c>
      <c r="C3345" s="4">
        <v>6.7695000000000003E-3</v>
      </c>
      <c r="E3345">
        <f t="shared" si="112"/>
        <v>1.0313331856119359</v>
      </c>
      <c r="G3345">
        <f t="shared" si="113"/>
        <v>1.339899243819918E-2</v>
      </c>
    </row>
    <row r="3346" spans="1:7" x14ac:dyDescent="0.2">
      <c r="A3346" s="4" t="s">
        <v>13</v>
      </c>
      <c r="B3346" s="4">
        <v>5.9193800000000001E-3</v>
      </c>
      <c r="C3346" s="4">
        <v>4.9942800000000002E-3</v>
      </c>
      <c r="E3346">
        <f t="shared" si="112"/>
        <v>1.1852319052996627</v>
      </c>
      <c r="G3346">
        <f t="shared" si="113"/>
        <v>7.3803333753918191E-2</v>
      </c>
    </row>
    <row r="3347" spans="1:7" x14ac:dyDescent="0.2">
      <c r="A3347" s="4" t="s">
        <v>13</v>
      </c>
      <c r="B3347" s="4">
        <v>5.7203799999999997E-3</v>
      </c>
      <c r="C3347" s="4">
        <v>5.3561099999999999E-3</v>
      </c>
      <c r="E3347">
        <f t="shared" si="112"/>
        <v>1.0680101790291834</v>
      </c>
      <c r="G3347">
        <f t="shared" si="113"/>
        <v>2.8575391901469207E-2</v>
      </c>
    </row>
    <row r="3348" spans="1:7" x14ac:dyDescent="0.2">
      <c r="A3348" s="4" t="s">
        <v>13</v>
      </c>
      <c r="B3348" s="4">
        <v>6.87617E-3</v>
      </c>
      <c r="C3348" s="4">
        <v>6.5727099999999998E-3</v>
      </c>
      <c r="E3348">
        <f t="shared" si="112"/>
        <v>1.0461696925621242</v>
      </c>
      <c r="G3348">
        <f t="shared" si="113"/>
        <v>1.9602134403246391E-2</v>
      </c>
    </row>
    <row r="3349" spans="1:7" x14ac:dyDescent="0.2">
      <c r="A3349" s="4" t="s">
        <v>13</v>
      </c>
      <c r="B3349" s="4">
        <v>7.1105400000000003E-3</v>
      </c>
      <c r="C3349" s="4">
        <v>5.9263199999999997E-3</v>
      </c>
      <c r="E3349">
        <f t="shared" si="112"/>
        <v>1.1998238367148586</v>
      </c>
      <c r="G3349">
        <f t="shared" si="113"/>
        <v>7.9117485748541369E-2</v>
      </c>
    </row>
    <row r="3350" spans="1:7" x14ac:dyDescent="0.2">
      <c r="A3350" s="4" t="s">
        <v>13</v>
      </c>
      <c r="B3350" s="4">
        <v>6.1957899999999996E-3</v>
      </c>
      <c r="C3350" s="4">
        <v>5.7976099999999999E-3</v>
      </c>
      <c r="E3350">
        <f t="shared" si="112"/>
        <v>1.068680025044803</v>
      </c>
      <c r="G3350">
        <f t="shared" si="113"/>
        <v>2.8847691963765611E-2</v>
      </c>
    </row>
    <row r="3351" spans="1:7" x14ac:dyDescent="0.2">
      <c r="A3351" s="4" t="s">
        <v>13</v>
      </c>
      <c r="B3351" s="4">
        <v>5.9777199999999997E-3</v>
      </c>
      <c r="C3351" s="4">
        <v>5.82286E-3</v>
      </c>
      <c r="E3351">
        <f t="shared" si="112"/>
        <v>1.0265951783144365</v>
      </c>
      <c r="G3351">
        <f t="shared" si="113"/>
        <v>1.1399220146494056E-2</v>
      </c>
    </row>
    <row r="3352" spans="1:7" x14ac:dyDescent="0.2">
      <c r="A3352" s="4" t="s">
        <v>13</v>
      </c>
      <c r="B3352" s="4">
        <v>5.5606800000000001E-3</v>
      </c>
      <c r="C3352" s="4">
        <v>5.2189300000000001E-3</v>
      </c>
      <c r="E3352">
        <f t="shared" si="112"/>
        <v>1.065482771372676</v>
      </c>
      <c r="G3352">
        <f t="shared" si="113"/>
        <v>2.7546431658601041E-2</v>
      </c>
    </row>
    <row r="3353" spans="1:7" x14ac:dyDescent="0.2">
      <c r="A3353" s="4" t="s">
        <v>13</v>
      </c>
      <c r="B3353" s="4">
        <v>7.4209699999999998E-3</v>
      </c>
      <c r="C3353" s="4">
        <v>6.3284099999999996E-3</v>
      </c>
      <c r="E3353">
        <f t="shared" si="112"/>
        <v>1.1726436814302488</v>
      </c>
      <c r="G3353">
        <f t="shared" si="113"/>
        <v>6.9166067787362104E-2</v>
      </c>
    </row>
    <row r="3354" spans="1:7" x14ac:dyDescent="0.2">
      <c r="A3354" s="4" t="s">
        <v>13</v>
      </c>
      <c r="B3354" s="4">
        <v>5.4044999999999996E-3</v>
      </c>
      <c r="C3354" s="4">
        <v>5.4019899999999997E-3</v>
      </c>
      <c r="E3354">
        <f t="shared" si="112"/>
        <v>1.0004646435850493</v>
      </c>
      <c r="G3354">
        <f t="shared" si="113"/>
        <v>2.0174527884261396E-4</v>
      </c>
    </row>
    <row r="3355" spans="1:7" x14ac:dyDescent="0.2">
      <c r="A3355" s="4" t="s">
        <v>13</v>
      </c>
      <c r="B3355" s="4">
        <v>5.4085299999999999E-3</v>
      </c>
      <c r="C3355" s="4">
        <v>5.2125499999999998E-3</v>
      </c>
      <c r="E3355">
        <f t="shared" si="112"/>
        <v>1.0375977208851714</v>
      </c>
      <c r="G3355">
        <f t="shared" si="113"/>
        <v>1.6029009136084637E-2</v>
      </c>
    </row>
    <row r="3356" spans="1:7" x14ac:dyDescent="0.2">
      <c r="A3356" s="4" t="s">
        <v>13</v>
      </c>
      <c r="B3356" s="4">
        <v>7.1157900000000003E-3</v>
      </c>
      <c r="C3356" s="4">
        <v>6.5858999999999996E-3</v>
      </c>
      <c r="E3356">
        <f t="shared" si="112"/>
        <v>1.0804582517195829</v>
      </c>
      <c r="G3356">
        <f t="shared" si="113"/>
        <v>3.3607990656468668E-2</v>
      </c>
    </row>
    <row r="3357" spans="1:7" x14ac:dyDescent="0.2">
      <c r="A3357" s="4" t="s">
        <v>13</v>
      </c>
      <c r="B3357" s="4">
        <v>5.7720499999999999E-3</v>
      </c>
      <c r="C3357" s="4">
        <v>5.2245299999999998E-3</v>
      </c>
      <c r="E3357">
        <f t="shared" si="112"/>
        <v>1.1047979435470752</v>
      </c>
      <c r="G3357">
        <f t="shared" si="113"/>
        <v>4.3282857182641528E-2</v>
      </c>
    </row>
    <row r="3358" spans="1:7" x14ac:dyDescent="0.2">
      <c r="A3358" s="4" t="s">
        <v>13</v>
      </c>
      <c r="B3358" s="4">
        <v>7.0179300000000003E-3</v>
      </c>
      <c r="C3358" s="4">
        <v>5.8818300000000002E-3</v>
      </c>
      <c r="E3358">
        <f t="shared" si="112"/>
        <v>1.193154171405838</v>
      </c>
      <c r="G3358">
        <f t="shared" si="113"/>
        <v>7.669656392587125E-2</v>
      </c>
    </row>
    <row r="3359" spans="1:7" x14ac:dyDescent="0.2">
      <c r="A3359" s="4" t="s">
        <v>13</v>
      </c>
      <c r="B3359" s="4">
        <v>6.3068300000000002E-3</v>
      </c>
      <c r="C3359" s="4">
        <v>6.4319299999999998E-3</v>
      </c>
      <c r="E3359">
        <f t="shared" si="112"/>
        <v>0.98055016146009055</v>
      </c>
      <c r="G3359">
        <f t="shared" si="113"/>
        <v>-8.5301844662691393E-3</v>
      </c>
    </row>
    <row r="3360" spans="1:7" x14ac:dyDescent="0.2">
      <c r="A3360" s="4" t="s">
        <v>13</v>
      </c>
      <c r="B3360" s="4">
        <v>6.4959800000000002E-3</v>
      </c>
      <c r="C3360" s="4">
        <v>5.5705599999999996E-3</v>
      </c>
      <c r="E3360">
        <f t="shared" si="112"/>
        <v>1.1661269244025736</v>
      </c>
      <c r="G3360">
        <f t="shared" si="113"/>
        <v>6.6745822779516031E-2</v>
      </c>
    </row>
    <row r="3361" spans="1:7" x14ac:dyDescent="0.2">
      <c r="A3361" s="4" t="s">
        <v>13</v>
      </c>
      <c r="B3361" s="4">
        <v>6.0142399999999997E-3</v>
      </c>
      <c r="C3361" s="4">
        <v>5.6071000000000003E-3</v>
      </c>
      <c r="E3361">
        <f t="shared" si="112"/>
        <v>1.0726115104064489</v>
      </c>
      <c r="G3361">
        <f t="shared" si="113"/>
        <v>3.0442453152112671E-2</v>
      </c>
    </row>
    <row r="3362" spans="1:7" x14ac:dyDescent="0.2">
      <c r="A3362" s="4" t="s">
        <v>13</v>
      </c>
      <c r="B3362" s="4">
        <v>5.22932E-3</v>
      </c>
      <c r="C3362" s="4">
        <v>5.2206300000000004E-3</v>
      </c>
      <c r="E3362">
        <f t="shared" si="112"/>
        <v>1.001664550063881</v>
      </c>
      <c r="G3362">
        <f t="shared" si="113"/>
        <v>7.223039187151223E-4</v>
      </c>
    </row>
    <row r="3363" spans="1:7" x14ac:dyDescent="0.2">
      <c r="A3363" s="4" t="s">
        <v>13</v>
      </c>
      <c r="B3363" s="4">
        <v>6.4779800000000004E-3</v>
      </c>
      <c r="C3363" s="4">
        <v>6.1850000000000004E-3</v>
      </c>
      <c r="E3363">
        <f t="shared" si="112"/>
        <v>1.0473694421988682</v>
      </c>
      <c r="G3363">
        <f t="shared" si="113"/>
        <v>2.0099898878045131E-2</v>
      </c>
    </row>
    <row r="3364" spans="1:7" x14ac:dyDescent="0.2">
      <c r="A3364" s="4" t="s">
        <v>13</v>
      </c>
      <c r="B3364" s="4">
        <v>4.8506000000000001E-3</v>
      </c>
      <c r="C3364" s="4">
        <v>4.58304E-3</v>
      </c>
      <c r="E3364">
        <f t="shared" si="112"/>
        <v>1.058380463622399</v>
      </c>
      <c r="G3364">
        <f t="shared" si="113"/>
        <v>2.464181472130491E-2</v>
      </c>
    </row>
    <row r="3365" spans="1:7" x14ac:dyDescent="0.2">
      <c r="A3365" s="4" t="s">
        <v>13</v>
      </c>
      <c r="B3365" s="4">
        <v>5.7407200000000004E-3</v>
      </c>
      <c r="C3365" s="4">
        <v>5.3183500000000003E-3</v>
      </c>
      <c r="E3365">
        <f t="shared" si="112"/>
        <v>1.0794174885067738</v>
      </c>
      <c r="G3365">
        <f t="shared" si="113"/>
        <v>3.3189450138737892E-2</v>
      </c>
    </row>
    <row r="3366" spans="1:7" x14ac:dyDescent="0.2">
      <c r="A3366" s="4" t="s">
        <v>13</v>
      </c>
      <c r="B3366" s="4">
        <v>5.6546499999999998E-3</v>
      </c>
      <c r="C3366" s="4">
        <v>5.6571099999999999E-3</v>
      </c>
      <c r="E3366">
        <f t="shared" si="112"/>
        <v>0.99956514898950166</v>
      </c>
      <c r="G3366">
        <f t="shared" si="113"/>
        <v>-1.8889446776181021E-4</v>
      </c>
    </row>
    <row r="3367" spans="1:7" x14ac:dyDescent="0.2">
      <c r="A3367" s="4" t="s">
        <v>13</v>
      </c>
      <c r="B3367" s="4">
        <v>5.6528699999999999E-3</v>
      </c>
      <c r="C3367" s="4">
        <v>5.0662600000000004E-3</v>
      </c>
      <c r="E3367">
        <f t="shared" si="112"/>
        <v>1.1157875829507367</v>
      </c>
      <c r="G3367">
        <f t="shared" si="113"/>
        <v>4.7581524052319024E-2</v>
      </c>
    </row>
    <row r="3368" spans="1:7" x14ac:dyDescent="0.2">
      <c r="A3368" s="4" t="s">
        <v>13</v>
      </c>
      <c r="B3368" s="4">
        <v>6.2660399999999996E-3</v>
      </c>
      <c r="C3368" s="4">
        <v>5.9985500000000001E-3</v>
      </c>
      <c r="E3368">
        <f t="shared" si="112"/>
        <v>1.044592443173767</v>
      </c>
      <c r="G3368">
        <f t="shared" si="113"/>
        <v>1.8946879724405195E-2</v>
      </c>
    </row>
    <row r="3369" spans="1:7" x14ac:dyDescent="0.2">
      <c r="A3369" s="4" t="s">
        <v>13</v>
      </c>
      <c r="B3369" s="4">
        <v>9.6288099999999998E-3</v>
      </c>
      <c r="C3369" s="4">
        <v>5.3721999999999997E-3</v>
      </c>
      <c r="E3369">
        <f t="shared" si="112"/>
        <v>1.7923401958229404</v>
      </c>
      <c r="G3369">
        <f t="shared" si="113"/>
        <v>0.25342044458189206</v>
      </c>
    </row>
    <row r="3370" spans="1:7" x14ac:dyDescent="0.2">
      <c r="A3370" s="4" t="s">
        <v>13</v>
      </c>
      <c r="B3370" s="4">
        <v>5.3514000000000001E-3</v>
      </c>
      <c r="C3370" s="4">
        <v>5.2326200000000003E-3</v>
      </c>
      <c r="E3370">
        <f t="shared" si="112"/>
        <v>1.0226999094144043</v>
      </c>
      <c r="G3370">
        <f t="shared" si="113"/>
        <v>9.7482174809422617E-3</v>
      </c>
    </row>
    <row r="3371" spans="1:7" x14ac:dyDescent="0.2">
      <c r="A3371" s="4" t="s">
        <v>13</v>
      </c>
      <c r="B3371" s="4">
        <v>5.2707199999999996E-3</v>
      </c>
      <c r="C3371" s="4">
        <v>5.0165100000000001E-3</v>
      </c>
      <c r="E3371">
        <f t="shared" si="112"/>
        <v>1.0506746722322888</v>
      </c>
      <c r="G3371">
        <f t="shared" si="113"/>
        <v>2.1468263196581763E-2</v>
      </c>
    </row>
    <row r="3372" spans="1:7" x14ac:dyDescent="0.2">
      <c r="A3372" s="4" t="s">
        <v>13</v>
      </c>
      <c r="B3372" s="4">
        <v>6.3296699999999999E-3</v>
      </c>
      <c r="C3372" s="4">
        <v>5.29183E-3</v>
      </c>
      <c r="E3372">
        <f t="shared" si="112"/>
        <v>1.1961211905900226</v>
      </c>
      <c r="G3372">
        <f t="shared" si="113"/>
        <v>7.7775184450106727E-2</v>
      </c>
    </row>
    <row r="3373" spans="1:7" x14ac:dyDescent="0.2">
      <c r="A3373" s="4" t="s">
        <v>13</v>
      </c>
      <c r="B3373" s="4">
        <v>5.31796E-3</v>
      </c>
      <c r="C3373" s="4">
        <v>4.8870399999999996E-3</v>
      </c>
      <c r="E3373">
        <f t="shared" si="112"/>
        <v>1.0881760738606601</v>
      </c>
      <c r="G3373">
        <f t="shared" si="113"/>
        <v>3.6699172677657245E-2</v>
      </c>
    </row>
    <row r="3374" spans="1:7" x14ac:dyDescent="0.2">
      <c r="A3374" s="4" t="s">
        <v>13</v>
      </c>
      <c r="B3374" s="4">
        <v>5.4799200000000001E-3</v>
      </c>
      <c r="C3374" s="4">
        <v>5.01755E-3</v>
      </c>
      <c r="E3374">
        <f t="shared" si="112"/>
        <v>1.0921505515640104</v>
      </c>
      <c r="G3374">
        <f t="shared" si="113"/>
        <v>3.8282509437174178E-2</v>
      </c>
    </row>
    <row r="3375" spans="1:7" x14ac:dyDescent="0.2">
      <c r="A3375" s="4" t="s">
        <v>13</v>
      </c>
      <c r="B3375" s="4">
        <v>4.7744900000000002E-3</v>
      </c>
      <c r="C3375" s="4">
        <v>4.7289799999999998E-3</v>
      </c>
      <c r="E3375">
        <f t="shared" si="112"/>
        <v>1.0096236397700984</v>
      </c>
      <c r="G3375">
        <f t="shared" si="113"/>
        <v>4.1595107803212433E-3</v>
      </c>
    </row>
    <row r="3376" spans="1:7" x14ac:dyDescent="0.2">
      <c r="A3376" s="4" t="s">
        <v>13</v>
      </c>
      <c r="B3376" s="4">
        <v>5.8697300000000001E-3</v>
      </c>
      <c r="C3376" s="4">
        <v>5.5142999999999998E-3</v>
      </c>
      <c r="E3376">
        <f t="shared" si="112"/>
        <v>1.0644560506319933</v>
      </c>
      <c r="G3376">
        <f t="shared" si="113"/>
        <v>2.7127734950447215E-2</v>
      </c>
    </row>
    <row r="3377" spans="1:7" x14ac:dyDescent="0.2">
      <c r="A3377" s="4" t="s">
        <v>13</v>
      </c>
      <c r="B3377" s="4">
        <v>5.5219500000000003E-3</v>
      </c>
      <c r="C3377" s="4">
        <v>5.0983699999999996E-3</v>
      </c>
      <c r="E3377">
        <f t="shared" si="112"/>
        <v>1.0830814554455641</v>
      </c>
      <c r="G3377">
        <f t="shared" si="113"/>
        <v>3.4661119894245175E-2</v>
      </c>
    </row>
    <row r="3378" spans="1:7" x14ac:dyDescent="0.2">
      <c r="A3378" s="4" t="s">
        <v>13</v>
      </c>
      <c r="B3378" s="4">
        <v>5.3570400000000004E-3</v>
      </c>
      <c r="C3378" s="4">
        <v>5.3171700000000004E-3</v>
      </c>
      <c r="E3378">
        <f t="shared" si="112"/>
        <v>1.0074983496860173</v>
      </c>
      <c r="G3378">
        <f t="shared" si="113"/>
        <v>3.2443434257097194E-3</v>
      </c>
    </row>
    <row r="3379" spans="1:7" x14ac:dyDescent="0.2">
      <c r="A3379" s="4" t="s">
        <v>13</v>
      </c>
      <c r="B3379" s="4">
        <v>0</v>
      </c>
      <c r="C3379" s="4">
        <v>4.7500700000000003E-3</v>
      </c>
      <c r="E3379">
        <f t="shared" si="112"/>
        <v>0</v>
      </c>
      <c r="G3379" t="e">
        <f t="shared" si="113"/>
        <v>#NUM!</v>
      </c>
    </row>
    <row r="3380" spans="1:7" x14ac:dyDescent="0.2">
      <c r="A3380" s="4" t="s">
        <v>13</v>
      </c>
      <c r="B3380" s="4">
        <v>6.1837400000000001E-3</v>
      </c>
      <c r="C3380" s="4">
        <v>5.6973900000000001E-3</v>
      </c>
      <c r="E3380">
        <f t="shared" si="112"/>
        <v>1.0853636489690894</v>
      </c>
      <c r="G3380">
        <f t="shared" si="113"/>
        <v>3.5575272083605523E-2</v>
      </c>
    </row>
    <row r="3381" spans="1:7" x14ac:dyDescent="0.2">
      <c r="A3381" s="4" t="s">
        <v>13</v>
      </c>
      <c r="B3381" s="4">
        <v>6.0630700000000003E-3</v>
      </c>
      <c r="C3381" s="4">
        <v>5.4679200000000002E-3</v>
      </c>
      <c r="E3381">
        <f t="shared" si="112"/>
        <v>1.1088439479729038</v>
      </c>
      <c r="G3381">
        <f t="shared" si="113"/>
        <v>4.4870430456659241E-2</v>
      </c>
    </row>
    <row r="3382" spans="1:7" x14ac:dyDescent="0.2">
      <c r="A3382" s="4" t="s">
        <v>13</v>
      </c>
      <c r="B3382" s="4">
        <v>5.8686099999999998E-3</v>
      </c>
      <c r="C3382" s="4">
        <v>5.3597000000000002E-3</v>
      </c>
      <c r="E3382">
        <f t="shared" si="112"/>
        <v>1.094951209955781</v>
      </c>
      <c r="G3382">
        <f t="shared" si="113"/>
        <v>3.9394767834533453E-2</v>
      </c>
    </row>
    <row r="3383" spans="1:7" x14ac:dyDescent="0.2">
      <c r="A3383" s="4" t="s">
        <v>13</v>
      </c>
      <c r="B3383" s="4">
        <v>5.46461E-3</v>
      </c>
      <c r="C3383" s="4">
        <v>5.0531700000000001E-3</v>
      </c>
      <c r="E3383">
        <f t="shared" si="112"/>
        <v>1.0814221567847508</v>
      </c>
      <c r="G3383">
        <f t="shared" si="113"/>
        <v>3.399526340011725E-2</v>
      </c>
    </row>
    <row r="3384" spans="1:7" x14ac:dyDescent="0.2">
      <c r="A3384" s="4" t="s">
        <v>13</v>
      </c>
      <c r="B3384" s="4">
        <v>5.4075399999999997E-3</v>
      </c>
      <c r="C3384" s="4">
        <v>5.30556E-3</v>
      </c>
      <c r="E3384">
        <f t="shared" si="112"/>
        <v>1.0192213451548942</v>
      </c>
      <c r="G3384">
        <f t="shared" si="113"/>
        <v>8.2685103463726976E-3</v>
      </c>
    </row>
    <row r="3385" spans="1:7" x14ac:dyDescent="0.2">
      <c r="A3385" s="4" t="s">
        <v>13</v>
      </c>
      <c r="B3385" s="4">
        <v>5.0551900000000002E-3</v>
      </c>
      <c r="C3385" s="4">
        <v>5.1488699999999998E-3</v>
      </c>
      <c r="E3385">
        <f t="shared" si="112"/>
        <v>0.98180571659412652</v>
      </c>
      <c r="G3385">
        <f t="shared" si="113"/>
        <v>-7.9744435357453659E-3</v>
      </c>
    </row>
    <row r="3386" spans="1:7" x14ac:dyDescent="0.2">
      <c r="A3386" s="4" t="s">
        <v>13</v>
      </c>
      <c r="B3386" s="4">
        <v>6.3297199999999996E-3</v>
      </c>
      <c r="C3386" s="4">
        <v>5.2641099999999998E-3</v>
      </c>
      <c r="E3386">
        <f t="shared" si="112"/>
        <v>1.2024292805431498</v>
      </c>
      <c r="G3386">
        <f t="shared" si="113"/>
        <v>8.0059543280354209E-2</v>
      </c>
    </row>
    <row r="3387" spans="1:7" x14ac:dyDescent="0.2">
      <c r="A3387" s="4" t="s">
        <v>13</v>
      </c>
      <c r="B3387" s="4">
        <v>5.6687899999999999E-3</v>
      </c>
      <c r="C3387" s="4">
        <v>5.0556999999999998E-3</v>
      </c>
      <c r="E3387">
        <f t="shared" si="112"/>
        <v>1.1212670846767017</v>
      </c>
      <c r="G3387">
        <f t="shared" si="113"/>
        <v>4.9709073420522172E-2</v>
      </c>
    </row>
    <row r="3388" spans="1:7" x14ac:dyDescent="0.2">
      <c r="A3388" s="4" t="s">
        <v>13</v>
      </c>
      <c r="B3388" s="4">
        <v>5.24831E-3</v>
      </c>
      <c r="C3388" s="4">
        <v>5.14636E-3</v>
      </c>
      <c r="E3388">
        <f t="shared" si="112"/>
        <v>1.0198101182194794</v>
      </c>
      <c r="G3388">
        <f t="shared" si="113"/>
        <v>8.519316579373189E-3</v>
      </c>
    </row>
    <row r="3389" spans="1:7" x14ac:dyDescent="0.2">
      <c r="A3389" s="4" t="s">
        <v>13</v>
      </c>
      <c r="B3389" s="4">
        <v>4.9822800000000004E-3</v>
      </c>
      <c r="C3389" s="4">
        <v>4.9826699999999998E-3</v>
      </c>
      <c r="E3389">
        <f t="shared" si="112"/>
        <v>0.99992172871171492</v>
      </c>
      <c r="G3389">
        <f t="shared" si="113"/>
        <v>-3.3994118992769007E-5</v>
      </c>
    </row>
    <row r="3390" spans="1:7" x14ac:dyDescent="0.2">
      <c r="A3390" s="4" t="s">
        <v>13</v>
      </c>
      <c r="B3390" s="4">
        <v>4.89662E-3</v>
      </c>
      <c r="C3390" s="4">
        <v>4.72472E-3</v>
      </c>
      <c r="E3390">
        <f t="shared" si="112"/>
        <v>1.0363831084170068</v>
      </c>
      <c r="G3390">
        <f t="shared" si="113"/>
        <v>1.5520325983927269E-2</v>
      </c>
    </row>
    <row r="3391" spans="1:7" x14ac:dyDescent="0.2">
      <c r="A3391" s="4" t="s">
        <v>13</v>
      </c>
      <c r="B3391" s="4">
        <v>4.65417E-3</v>
      </c>
      <c r="C3391" s="4">
        <v>4.8087900000000003E-3</v>
      </c>
      <c r="E3391">
        <f t="shared" si="112"/>
        <v>0.9678463813142183</v>
      </c>
      <c r="G3391">
        <f t="shared" si="113"/>
        <v>-1.419356938779074E-2</v>
      </c>
    </row>
    <row r="3392" spans="1:7" x14ac:dyDescent="0.2">
      <c r="A3392" s="4" t="s">
        <v>13</v>
      </c>
      <c r="B3392" s="4">
        <v>5.8494300000000001E-3</v>
      </c>
      <c r="C3392" s="4">
        <v>5.22392E-3</v>
      </c>
      <c r="E3392">
        <f t="shared" si="112"/>
        <v>1.1197395825357204</v>
      </c>
      <c r="G3392">
        <f t="shared" si="113"/>
        <v>4.9117030689578678E-2</v>
      </c>
    </row>
    <row r="3393" spans="1:7" x14ac:dyDescent="0.2">
      <c r="A3393" s="4" t="s">
        <v>13</v>
      </c>
      <c r="B3393" s="4">
        <v>5.9816799999999996E-3</v>
      </c>
      <c r="C3393" s="4">
        <v>5.4745999999999996E-3</v>
      </c>
      <c r="E3393">
        <f t="shared" si="112"/>
        <v>1.0926241186570709</v>
      </c>
      <c r="G3393">
        <f t="shared" si="113"/>
        <v>3.8470782929494865E-2</v>
      </c>
    </row>
    <row r="3394" spans="1:7" x14ac:dyDescent="0.2">
      <c r="A3394" s="4" t="s">
        <v>13</v>
      </c>
      <c r="B3394" s="4">
        <v>5.8700699999999998E-3</v>
      </c>
      <c r="C3394" s="4">
        <v>5.5343299999999996E-3</v>
      </c>
      <c r="E3394">
        <f t="shared" si="112"/>
        <v>1.0606649766096348</v>
      </c>
      <c r="G3394">
        <f t="shared" si="113"/>
        <v>2.5578228589302716E-2</v>
      </c>
    </row>
    <row r="3395" spans="1:7" x14ac:dyDescent="0.2">
      <c r="A3395" s="4" t="s">
        <v>13</v>
      </c>
      <c r="B3395" s="4">
        <v>5.3823200000000003E-3</v>
      </c>
      <c r="C3395" s="4">
        <v>4.9578399999999998E-3</v>
      </c>
      <c r="E3395">
        <f t="shared" si="112"/>
        <v>1.0856179303890405</v>
      </c>
      <c r="G3395">
        <f t="shared" si="113"/>
        <v>3.567700764791458E-2</v>
      </c>
    </row>
    <row r="3396" spans="1:7" x14ac:dyDescent="0.2">
      <c r="A3396" s="4" t="s">
        <v>13</v>
      </c>
      <c r="B3396" s="4">
        <v>5.3462800000000001E-3</v>
      </c>
      <c r="C3396" s="4">
        <v>5.2249799999999997E-3</v>
      </c>
      <c r="E3396">
        <f t="shared" si="112"/>
        <v>1.0232153998675593</v>
      </c>
      <c r="G3396">
        <f t="shared" si="113"/>
        <v>9.967067853683358E-3</v>
      </c>
    </row>
    <row r="3397" spans="1:7" x14ac:dyDescent="0.2">
      <c r="A3397" s="4" t="s">
        <v>13</v>
      </c>
      <c r="B3397" s="4">
        <v>5.1380200000000001E-3</v>
      </c>
      <c r="C3397" s="4">
        <v>4.9552399999999996E-3</v>
      </c>
      <c r="E3397">
        <f t="shared" si="112"/>
        <v>1.0368862053099346</v>
      </c>
      <c r="G3397">
        <f t="shared" si="113"/>
        <v>1.5731096680530087E-2</v>
      </c>
    </row>
    <row r="3398" spans="1:7" x14ac:dyDescent="0.2">
      <c r="A3398" s="4" t="s">
        <v>13</v>
      </c>
      <c r="B3398" s="4">
        <v>5.1177799999999997E-3</v>
      </c>
      <c r="C3398" s="4">
        <v>5.2249200000000001E-3</v>
      </c>
      <c r="E3398">
        <f t="shared" si="112"/>
        <v>0.97949442288111577</v>
      </c>
      <c r="G3398">
        <f t="shared" si="113"/>
        <v>-8.9980324807322574E-3</v>
      </c>
    </row>
    <row r="3399" spans="1:7" x14ac:dyDescent="0.2">
      <c r="A3399" s="4" t="s">
        <v>13</v>
      </c>
      <c r="B3399" s="4">
        <v>5.8930400000000004E-3</v>
      </c>
      <c r="C3399" s="4">
        <v>5.2561400000000003E-3</v>
      </c>
      <c r="E3399">
        <f t="shared" si="112"/>
        <v>1.1211725715068472</v>
      </c>
      <c r="G3399">
        <f t="shared" si="113"/>
        <v>4.9672464588667024E-2</v>
      </c>
    </row>
    <row r="3400" spans="1:7" x14ac:dyDescent="0.2">
      <c r="A3400" s="4" t="s">
        <v>13</v>
      </c>
      <c r="B3400" s="4">
        <v>4.7320900000000004E-3</v>
      </c>
      <c r="C3400" s="4">
        <v>4.4563900000000002E-3</v>
      </c>
      <c r="E3400">
        <f t="shared" si="112"/>
        <v>1.0618662190696955</v>
      </c>
      <c r="G3400">
        <f t="shared" si="113"/>
        <v>2.6069804900259341E-2</v>
      </c>
    </row>
    <row r="3401" spans="1:7" x14ac:dyDescent="0.2">
      <c r="A3401" s="4" t="s">
        <v>13</v>
      </c>
      <c r="B3401" s="4">
        <v>4.7970499999999998E-3</v>
      </c>
      <c r="C3401" s="4">
        <v>4.7151900000000002E-3</v>
      </c>
      <c r="E3401">
        <f t="shared" si="112"/>
        <v>1.0173609122856131</v>
      </c>
      <c r="G3401">
        <f t="shared" si="113"/>
        <v>7.475047719582956E-3</v>
      </c>
    </row>
    <row r="3402" spans="1:7" x14ac:dyDescent="0.2">
      <c r="A3402" s="4" t="s">
        <v>13</v>
      </c>
      <c r="B3402" s="4">
        <v>5.2910300000000004E-3</v>
      </c>
      <c r="C3402" s="4">
        <v>5.1858199999999998E-3</v>
      </c>
      <c r="E3402">
        <f t="shared" ref="E3402:E3464" si="114">B3402/C3402</f>
        <v>1.0202880161671637</v>
      </c>
      <c r="G3402">
        <f t="shared" ref="G3402:G3464" si="115">LOG(E3402)</f>
        <v>8.7227856595024338E-3</v>
      </c>
    </row>
    <row r="3403" spans="1:7" x14ac:dyDescent="0.2">
      <c r="A3403" s="4" t="s">
        <v>13</v>
      </c>
      <c r="B3403" s="4">
        <v>5.4652199999999998E-3</v>
      </c>
      <c r="C3403" s="4">
        <v>5.3718300000000002E-3</v>
      </c>
      <c r="E3403">
        <f t="shared" si="114"/>
        <v>1.0173851369086511</v>
      </c>
      <c r="G3403">
        <f t="shared" si="115"/>
        <v>7.4853886858339937E-3</v>
      </c>
    </row>
    <row r="3404" spans="1:7" x14ac:dyDescent="0.2">
      <c r="A3404" s="4" t="s">
        <v>13</v>
      </c>
      <c r="B3404" s="4">
        <v>5.4629500000000003E-3</v>
      </c>
      <c r="C3404" s="4">
        <v>5.8188800000000002E-3</v>
      </c>
      <c r="E3404">
        <f t="shared" si="114"/>
        <v>0.93883187142542901</v>
      </c>
      <c r="G3404">
        <f t="shared" si="115"/>
        <v>-2.7412175412127621E-2</v>
      </c>
    </row>
    <row r="3405" spans="1:7" x14ac:dyDescent="0.2">
      <c r="A3405" s="4" t="s">
        <v>13</v>
      </c>
      <c r="B3405" s="4">
        <v>5.8469799999999999E-3</v>
      </c>
      <c r="C3405" s="4">
        <v>5.1243800000000004E-3</v>
      </c>
      <c r="E3405">
        <f t="shared" si="114"/>
        <v>1.1410121809857972</v>
      </c>
      <c r="G3405">
        <f t="shared" si="115"/>
        <v>5.7290280795671319E-2</v>
      </c>
    </row>
    <row r="3406" spans="1:7" x14ac:dyDescent="0.2">
      <c r="A3406" s="4" t="s">
        <v>13</v>
      </c>
      <c r="B3406" s="4">
        <v>5.0786800000000003E-3</v>
      </c>
      <c r="C3406" s="4">
        <v>4.85645E-3</v>
      </c>
      <c r="E3406">
        <f t="shared" si="114"/>
        <v>1.0457597627896922</v>
      </c>
      <c r="G3406">
        <f t="shared" si="115"/>
        <v>1.9431927669019876E-2</v>
      </c>
    </row>
    <row r="3407" spans="1:7" x14ac:dyDescent="0.2">
      <c r="A3407" s="4" t="s">
        <v>13</v>
      </c>
      <c r="B3407" s="4">
        <v>5.4751299999999999E-3</v>
      </c>
      <c r="C3407" s="4">
        <v>5.23034E-3</v>
      </c>
      <c r="E3407">
        <f t="shared" si="114"/>
        <v>1.046801928746506</v>
      </c>
      <c r="G3407">
        <f t="shared" si="115"/>
        <v>1.9864514161951952E-2</v>
      </c>
    </row>
    <row r="3408" spans="1:7" x14ac:dyDescent="0.2">
      <c r="A3408" s="4" t="s">
        <v>13</v>
      </c>
      <c r="B3408" s="4">
        <v>5.1328700000000003E-3</v>
      </c>
      <c r="C3408" s="4">
        <v>4.8893599999999997E-3</v>
      </c>
      <c r="E3408">
        <f t="shared" si="114"/>
        <v>1.0498040643356188</v>
      </c>
      <c r="G3408">
        <f t="shared" si="115"/>
        <v>2.1108249814399366E-2</v>
      </c>
    </row>
    <row r="3409" spans="1:7" x14ac:dyDescent="0.2">
      <c r="A3409" s="4" t="s">
        <v>13</v>
      </c>
      <c r="B3409" s="4">
        <v>5.0879300000000001E-3</v>
      </c>
      <c r="C3409" s="4">
        <v>4.8330200000000004E-3</v>
      </c>
      <c r="E3409">
        <f t="shared" si="114"/>
        <v>1.0527434192285567</v>
      </c>
      <c r="G3409">
        <f t="shared" si="115"/>
        <v>2.2322535296142903E-2</v>
      </c>
    </row>
    <row r="3410" spans="1:7" x14ac:dyDescent="0.2">
      <c r="A3410" s="4" t="s">
        <v>13</v>
      </c>
      <c r="B3410" s="4">
        <v>5.5299199999999998E-3</v>
      </c>
      <c r="C3410" s="4">
        <v>5.0183700000000003E-3</v>
      </c>
      <c r="E3410">
        <f t="shared" si="114"/>
        <v>1.1019354890133648</v>
      </c>
      <c r="G3410">
        <f t="shared" si="115"/>
        <v>4.2156170209414749E-2</v>
      </c>
    </row>
    <row r="3411" spans="1:7" x14ac:dyDescent="0.2">
      <c r="A3411" s="4" t="s">
        <v>13</v>
      </c>
      <c r="B3411" s="4">
        <v>4.4695400000000001E-3</v>
      </c>
      <c r="C3411" s="4">
        <v>4.7988900000000001E-3</v>
      </c>
      <c r="E3411">
        <f t="shared" si="114"/>
        <v>0.93136954587415011</v>
      </c>
      <c r="G3411">
        <f t="shared" si="115"/>
        <v>-3.0877966827422901E-2</v>
      </c>
    </row>
    <row r="3412" spans="1:7" x14ac:dyDescent="0.2">
      <c r="A3412" s="4" t="s">
        <v>13</v>
      </c>
      <c r="B3412" s="4">
        <v>5.3428499999999997E-3</v>
      </c>
      <c r="C3412" s="4">
        <v>5.24421E-3</v>
      </c>
      <c r="E3412">
        <f t="shared" si="114"/>
        <v>1.0188093154164306</v>
      </c>
      <c r="G3412">
        <f t="shared" si="115"/>
        <v>8.0929072529603938E-3</v>
      </c>
    </row>
    <row r="3413" spans="1:7" x14ac:dyDescent="0.2">
      <c r="A3413" s="4" t="s">
        <v>13</v>
      </c>
      <c r="B3413" s="4">
        <v>5.1206699999999999E-3</v>
      </c>
      <c r="C3413" s="4">
        <v>5.03141E-3</v>
      </c>
      <c r="E3413">
        <f t="shared" si="114"/>
        <v>1.0177405538407722</v>
      </c>
      <c r="G3413">
        <f t="shared" si="115"/>
        <v>7.6370801657913026E-3</v>
      </c>
    </row>
    <row r="3414" spans="1:7" x14ac:dyDescent="0.2">
      <c r="A3414" s="4" t="s">
        <v>13</v>
      </c>
      <c r="B3414" s="4">
        <v>5.12094E-3</v>
      </c>
      <c r="C3414" s="4">
        <v>4.98585E-3</v>
      </c>
      <c r="E3414">
        <f t="shared" si="114"/>
        <v>1.0270946779385661</v>
      </c>
      <c r="G3414">
        <f t="shared" si="115"/>
        <v>1.1610478856361413E-2</v>
      </c>
    </row>
    <row r="3415" spans="1:7" x14ac:dyDescent="0.2">
      <c r="A3415" s="4" t="s">
        <v>13</v>
      </c>
      <c r="B3415" s="4">
        <v>4.8837400000000001E-3</v>
      </c>
      <c r="C3415" s="4">
        <v>4.7547400000000004E-3</v>
      </c>
      <c r="E3415">
        <f t="shared" si="114"/>
        <v>1.0271308210333268</v>
      </c>
      <c r="G3415">
        <f t="shared" si="115"/>
        <v>1.1625761255127199E-2</v>
      </c>
    </row>
    <row r="3416" spans="1:7" x14ac:dyDescent="0.2">
      <c r="A3416" s="4" t="s">
        <v>13</v>
      </c>
      <c r="B3416" s="4">
        <v>5.5497999999999997E-3</v>
      </c>
      <c r="C3416" s="4">
        <v>5.27123E-3</v>
      </c>
      <c r="E3416">
        <f t="shared" si="114"/>
        <v>1.0528472481754731</v>
      </c>
      <c r="G3416">
        <f t="shared" si="115"/>
        <v>2.2365366354849831E-2</v>
      </c>
    </row>
    <row r="3417" spans="1:7" x14ac:dyDescent="0.2">
      <c r="A3417" s="4" t="s">
        <v>13</v>
      </c>
      <c r="B3417" s="4">
        <v>4.9630000000000004E-3</v>
      </c>
      <c r="C3417" s="4">
        <v>4.7530699999999999E-3</v>
      </c>
      <c r="E3417">
        <f t="shared" si="114"/>
        <v>1.0441672434868412</v>
      </c>
      <c r="G3417">
        <f t="shared" si="115"/>
        <v>1.8770064860092282E-2</v>
      </c>
    </row>
    <row r="3418" spans="1:7" x14ac:dyDescent="0.2">
      <c r="A3418" s="4" t="s">
        <v>13</v>
      </c>
      <c r="B3418" s="4">
        <v>6.0737500000000002E-3</v>
      </c>
      <c r="C3418" s="4">
        <v>5.5182900000000003E-3</v>
      </c>
      <c r="E3418">
        <f t="shared" si="114"/>
        <v>1.1006579936900742</v>
      </c>
      <c r="G3418">
        <f t="shared" si="115"/>
        <v>4.165239206230692E-2</v>
      </c>
    </row>
    <row r="3419" spans="1:7" x14ac:dyDescent="0.2">
      <c r="A3419" s="4" t="s">
        <v>13</v>
      </c>
      <c r="B3419" s="4">
        <v>4.7188400000000002E-3</v>
      </c>
      <c r="C3419" s="4">
        <v>4.5355600000000001E-3</v>
      </c>
      <c r="E3419">
        <f t="shared" si="114"/>
        <v>1.0404095635379094</v>
      </c>
      <c r="G3419">
        <f t="shared" si="115"/>
        <v>1.7204335615965339E-2</v>
      </c>
    </row>
    <row r="3420" spans="1:7" x14ac:dyDescent="0.2">
      <c r="A3420" s="4" t="s">
        <v>13</v>
      </c>
      <c r="B3420" s="4">
        <v>4.64936E-3</v>
      </c>
      <c r="C3420" s="4">
        <v>4.4003499999999999E-3</v>
      </c>
      <c r="E3420">
        <f t="shared" si="114"/>
        <v>1.0565886804458737</v>
      </c>
      <c r="G3420">
        <f t="shared" si="115"/>
        <v>2.3905953647695148E-2</v>
      </c>
    </row>
    <row r="3421" spans="1:7" x14ac:dyDescent="0.2">
      <c r="A3421" s="4" t="s">
        <v>13</v>
      </c>
      <c r="B3421" s="4">
        <v>4.7632600000000001E-3</v>
      </c>
      <c r="C3421" s="4">
        <v>5.4391999999999999E-3</v>
      </c>
      <c r="E3421">
        <f t="shared" si="114"/>
        <v>0.87572804824238859</v>
      </c>
      <c r="G3421">
        <f t="shared" si="115"/>
        <v>-5.7630740275397635E-2</v>
      </c>
    </row>
    <row r="3422" spans="1:7" x14ac:dyDescent="0.2">
      <c r="A3422" s="4" t="s">
        <v>13</v>
      </c>
      <c r="B3422" s="4">
        <v>4.8822500000000003E-3</v>
      </c>
      <c r="C3422" s="4">
        <v>4.9959599999999998E-3</v>
      </c>
      <c r="E3422">
        <f t="shared" si="114"/>
        <v>0.97723960960456058</v>
      </c>
      <c r="G3422">
        <f t="shared" si="115"/>
        <v>-9.9989384607122849E-3</v>
      </c>
    </row>
    <row r="3423" spans="1:7" x14ac:dyDescent="0.2">
      <c r="A3423" s="4" t="s">
        <v>13</v>
      </c>
      <c r="B3423" s="4">
        <v>5.1377999999999997E-3</v>
      </c>
      <c r="C3423" s="4">
        <v>4.9571199999999998E-3</v>
      </c>
      <c r="E3423">
        <f t="shared" si="114"/>
        <v>1.0364485830482215</v>
      </c>
      <c r="G3423">
        <f t="shared" si="115"/>
        <v>1.5547762144005058E-2</v>
      </c>
    </row>
    <row r="3424" spans="1:7" x14ac:dyDescent="0.2">
      <c r="A3424" s="4" t="s">
        <v>13</v>
      </c>
      <c r="B3424" s="4">
        <v>4.8103E-3</v>
      </c>
      <c r="C3424" s="4">
        <v>4.7826300000000004E-3</v>
      </c>
      <c r="E3424">
        <f t="shared" si="114"/>
        <v>1.005785519682685</v>
      </c>
      <c r="G3424">
        <f t="shared" si="115"/>
        <v>2.505378782248411E-3</v>
      </c>
    </row>
    <row r="3425" spans="1:7" x14ac:dyDescent="0.2">
      <c r="A3425" s="4" t="s">
        <v>13</v>
      </c>
      <c r="B3425" s="4">
        <v>5.2439299999999999E-3</v>
      </c>
      <c r="C3425" s="4">
        <v>5.0196199999999998E-3</v>
      </c>
      <c r="E3425">
        <f t="shared" si="114"/>
        <v>1.0446866495870206</v>
      </c>
      <c r="G3425">
        <f t="shared" si="115"/>
        <v>1.8986044741281537E-2</v>
      </c>
    </row>
    <row r="3426" spans="1:7" x14ac:dyDescent="0.2">
      <c r="A3426" s="4" t="s">
        <v>13</v>
      </c>
      <c r="B3426" s="4">
        <v>4.9732700000000001E-3</v>
      </c>
      <c r="C3426" s="4">
        <v>4.5076700000000001E-3</v>
      </c>
      <c r="E3426">
        <f t="shared" si="114"/>
        <v>1.1032906135542309</v>
      </c>
      <c r="G3426">
        <f t="shared" si="115"/>
        <v>4.2689923354984248E-2</v>
      </c>
    </row>
    <row r="3427" spans="1:7" x14ac:dyDescent="0.2">
      <c r="A3427" s="4" t="s">
        <v>13</v>
      </c>
      <c r="B3427" s="4">
        <v>5.2406600000000003E-3</v>
      </c>
      <c r="C3427" s="4">
        <v>5.0668900000000001E-3</v>
      </c>
      <c r="E3427">
        <f t="shared" si="114"/>
        <v>1.0342951988300515</v>
      </c>
      <c r="G3427">
        <f t="shared" si="115"/>
        <v>1.464450870563591E-2</v>
      </c>
    </row>
    <row r="3428" spans="1:7" x14ac:dyDescent="0.2">
      <c r="A3428" s="4" t="s">
        <v>13</v>
      </c>
      <c r="B3428" s="4">
        <v>5.1422200000000003E-3</v>
      </c>
      <c r="C3428" s="4">
        <v>5.1349300000000002E-3</v>
      </c>
      <c r="E3428">
        <f t="shared" si="114"/>
        <v>1.0014196882917585</v>
      </c>
      <c r="G3428">
        <f t="shared" si="115"/>
        <v>6.1612554143546116E-4</v>
      </c>
    </row>
    <row r="3429" spans="1:7" x14ac:dyDescent="0.2">
      <c r="A3429" s="4" t="s">
        <v>13</v>
      </c>
      <c r="B3429" s="4">
        <v>5.0592099999999997E-3</v>
      </c>
      <c r="C3429" s="4">
        <v>4.6859800000000002E-3</v>
      </c>
      <c r="E3429">
        <f t="shared" si="114"/>
        <v>1.0796482272651611</v>
      </c>
      <c r="G3429">
        <f t="shared" si="115"/>
        <v>3.3282276002423547E-2</v>
      </c>
    </row>
    <row r="3430" spans="1:7" x14ac:dyDescent="0.2">
      <c r="A3430" s="4" t="s">
        <v>13</v>
      </c>
      <c r="B3430" s="4">
        <v>5.5888200000000004E-3</v>
      </c>
      <c r="C3430" s="4">
        <v>5.2192499999999999E-3</v>
      </c>
      <c r="E3430">
        <f t="shared" si="114"/>
        <v>1.0708090242850985</v>
      </c>
      <c r="G3430">
        <f t="shared" si="115"/>
        <v>2.9712022564116879E-2</v>
      </c>
    </row>
    <row r="3431" spans="1:7" x14ac:dyDescent="0.2">
      <c r="A3431" s="4" t="s">
        <v>13</v>
      </c>
      <c r="B3431" s="4">
        <v>4.6726800000000002E-3</v>
      </c>
      <c r="C3431" s="4">
        <v>4.8824899999999997E-3</v>
      </c>
      <c r="E3431">
        <f t="shared" si="114"/>
        <v>0.95702807379021781</v>
      </c>
      <c r="G3431">
        <f t="shared" si="115"/>
        <v>-1.9075322292801664E-2</v>
      </c>
    </row>
    <row r="3432" spans="1:7" x14ac:dyDescent="0.2">
      <c r="A3432" s="4" t="s">
        <v>13</v>
      </c>
      <c r="B3432" s="4">
        <v>4.4938499999999998E-3</v>
      </c>
      <c r="C3432" s="4">
        <v>4.2011599999999998E-3</v>
      </c>
      <c r="E3432">
        <f t="shared" si="114"/>
        <v>1.0696688533643088</v>
      </c>
      <c r="G3432">
        <f t="shared" si="115"/>
        <v>2.9249350194241956E-2</v>
      </c>
    </row>
    <row r="3433" spans="1:7" x14ac:dyDescent="0.2">
      <c r="A3433" s="4" t="s">
        <v>13</v>
      </c>
      <c r="B3433" s="4">
        <v>4.3443800000000001E-3</v>
      </c>
      <c r="C3433" s="4">
        <v>4.2901099999999998E-3</v>
      </c>
      <c r="E3433">
        <f t="shared" si="114"/>
        <v>1.0126500252907269</v>
      </c>
      <c r="G3433">
        <f t="shared" si="115"/>
        <v>5.4593778909173421E-3</v>
      </c>
    </row>
    <row r="3434" spans="1:7" x14ac:dyDescent="0.2">
      <c r="A3434" s="4" t="s">
        <v>13</v>
      </c>
      <c r="B3434" s="4">
        <v>4.8417099999999999E-3</v>
      </c>
      <c r="C3434" s="4">
        <v>4.8173799999999996E-3</v>
      </c>
      <c r="E3434">
        <f t="shared" si="114"/>
        <v>1.0050504631148052</v>
      </c>
      <c r="G3434">
        <f t="shared" si="115"/>
        <v>2.1878680272519233E-3</v>
      </c>
    </row>
    <row r="3435" spans="1:7" x14ac:dyDescent="0.2">
      <c r="A3435" s="4" t="s">
        <v>13</v>
      </c>
      <c r="B3435" s="4">
        <v>4.6161099999999997E-3</v>
      </c>
      <c r="C3435" s="4">
        <v>4.6756899999999997E-3</v>
      </c>
      <c r="E3435">
        <f t="shared" si="114"/>
        <v>0.98725749568512877</v>
      </c>
      <c r="G3435">
        <f t="shared" si="115"/>
        <v>-5.5695602276992599E-3</v>
      </c>
    </row>
    <row r="3436" spans="1:7" x14ac:dyDescent="0.2">
      <c r="A3436" s="4" t="s">
        <v>13</v>
      </c>
      <c r="B3436" s="4">
        <v>4.0240800000000002E-3</v>
      </c>
      <c r="C3436" s="4">
        <v>4.0295599999999997E-3</v>
      </c>
      <c r="E3436">
        <f t="shared" si="114"/>
        <v>0.99864005003027634</v>
      </c>
      <c r="G3436">
        <f t="shared" si="115"/>
        <v>-5.9102073798413055E-4</v>
      </c>
    </row>
    <row r="3437" spans="1:7" x14ac:dyDescent="0.2">
      <c r="A3437" s="4" t="s">
        <v>13</v>
      </c>
      <c r="B3437" s="4">
        <v>5.1219500000000001E-3</v>
      </c>
      <c r="C3437" s="4">
        <v>4.47613E-3</v>
      </c>
      <c r="E3437">
        <f t="shared" si="114"/>
        <v>1.1442808854970701</v>
      </c>
      <c r="G3437">
        <f t="shared" si="115"/>
        <v>5.8532643380241618E-2</v>
      </c>
    </row>
    <row r="3438" spans="1:7" x14ac:dyDescent="0.2">
      <c r="A3438" s="4" t="s">
        <v>13</v>
      </c>
      <c r="B3438" s="4">
        <v>4.4559500000000002E-3</v>
      </c>
      <c r="C3438" s="4">
        <v>4.3083899999999996E-3</v>
      </c>
      <c r="E3438">
        <f t="shared" si="114"/>
        <v>1.0342494528118393</v>
      </c>
      <c r="G3438">
        <f t="shared" si="115"/>
        <v>1.4625299796351734E-2</v>
      </c>
    </row>
    <row r="3439" spans="1:7" x14ac:dyDescent="0.2">
      <c r="A3439" s="4" t="s">
        <v>13</v>
      </c>
      <c r="B3439" s="4">
        <v>4.7742499999999998E-3</v>
      </c>
      <c r="C3439" s="4">
        <v>4.4221099999999999E-3</v>
      </c>
      <c r="E3439">
        <f t="shared" si="114"/>
        <v>1.0796316690448677</v>
      </c>
      <c r="G3439">
        <f t="shared" si="115"/>
        <v>3.327561531548253E-2</v>
      </c>
    </row>
    <row r="3440" spans="1:7" x14ac:dyDescent="0.2">
      <c r="A3440" s="4" t="s">
        <v>13</v>
      </c>
      <c r="B3440" s="4">
        <v>4.5922999999999997E-3</v>
      </c>
      <c r="C3440" s="4">
        <v>4.30569E-3</v>
      </c>
      <c r="E3440">
        <f t="shared" si="114"/>
        <v>1.0665654053125051</v>
      </c>
      <c r="G3440">
        <f t="shared" si="115"/>
        <v>2.7987492973765429E-2</v>
      </c>
    </row>
    <row r="3441" spans="1:7" x14ac:dyDescent="0.2">
      <c r="A3441" s="4" t="s">
        <v>13</v>
      </c>
      <c r="B3441" s="4">
        <v>5.2439299999999999E-3</v>
      </c>
      <c r="C3441" s="4">
        <v>4.8902399999999997E-3</v>
      </c>
      <c r="E3441">
        <f t="shared" si="114"/>
        <v>1.0723256936264887</v>
      </c>
      <c r="G3441">
        <f t="shared" si="115"/>
        <v>3.0326712093704657E-2</v>
      </c>
    </row>
    <row r="3442" spans="1:7" x14ac:dyDescent="0.2">
      <c r="A3442" s="4" t="s">
        <v>13</v>
      </c>
      <c r="B3442" s="4">
        <v>4.6297300000000003E-3</v>
      </c>
      <c r="C3442" s="4">
        <v>4.4485899999999997E-3</v>
      </c>
      <c r="E3442">
        <f t="shared" si="114"/>
        <v>1.0407185198006561</v>
      </c>
      <c r="G3442">
        <f t="shared" si="115"/>
        <v>1.7333282990343986E-2</v>
      </c>
    </row>
    <row r="3443" spans="1:7" x14ac:dyDescent="0.2">
      <c r="A3443" s="4" t="s">
        <v>13</v>
      </c>
      <c r="B3443" s="4">
        <v>4.7512600000000002E-3</v>
      </c>
      <c r="C3443" s="4">
        <v>4.7979499999999996E-3</v>
      </c>
      <c r="E3443">
        <f t="shared" si="114"/>
        <v>0.99026876061651348</v>
      </c>
      <c r="G3443">
        <f t="shared" si="115"/>
        <v>-4.2469211478047327E-3</v>
      </c>
    </row>
    <row r="3444" spans="1:7" x14ac:dyDescent="0.2">
      <c r="A3444" s="4" t="s">
        <v>13</v>
      </c>
      <c r="B3444" s="4">
        <v>4.9903500000000002E-3</v>
      </c>
      <c r="C3444" s="4">
        <v>4.4922199999999999E-3</v>
      </c>
      <c r="E3444">
        <f t="shared" si="114"/>
        <v>1.1108872673199444</v>
      </c>
      <c r="G3444">
        <f t="shared" si="115"/>
        <v>4.566998903539541E-2</v>
      </c>
    </row>
    <row r="3445" spans="1:7" x14ac:dyDescent="0.2">
      <c r="A3445" s="4" t="s">
        <v>13</v>
      </c>
      <c r="B3445" s="4">
        <v>4.5381600000000003E-3</v>
      </c>
      <c r="C3445" s="4">
        <v>4.6733299999999998E-3</v>
      </c>
      <c r="E3445">
        <f t="shared" si="114"/>
        <v>0.9710762989131948</v>
      </c>
      <c r="G3445">
        <f t="shared" si="115"/>
        <v>-1.274664558616464E-2</v>
      </c>
    </row>
    <row r="3446" spans="1:7" x14ac:dyDescent="0.2">
      <c r="A3446" s="4" t="s">
        <v>13</v>
      </c>
      <c r="B3446" s="4">
        <v>5.26276E-3</v>
      </c>
      <c r="C3446" s="4">
        <v>4.9973600000000002E-3</v>
      </c>
      <c r="E3446">
        <f t="shared" si="114"/>
        <v>1.0531080410456721</v>
      </c>
      <c r="G3446">
        <f t="shared" si="115"/>
        <v>2.2472928852122011E-2</v>
      </c>
    </row>
    <row r="3447" spans="1:7" x14ac:dyDescent="0.2">
      <c r="A3447" s="4" t="s">
        <v>13</v>
      </c>
      <c r="B3447" s="4">
        <v>4.83878E-3</v>
      </c>
      <c r="C3447" s="4">
        <v>4.5530099999999997E-3</v>
      </c>
      <c r="E3447">
        <f t="shared" si="114"/>
        <v>1.0627650718974921</v>
      </c>
      <c r="G3447">
        <f t="shared" si="115"/>
        <v>2.6437272750426517E-2</v>
      </c>
    </row>
    <row r="3448" spans="1:7" x14ac:dyDescent="0.2">
      <c r="A3448" s="4" t="s">
        <v>13</v>
      </c>
      <c r="B3448" s="4">
        <v>4.9469700000000002E-3</v>
      </c>
      <c r="C3448" s="4">
        <v>4.9268899999999997E-3</v>
      </c>
      <c r="E3448">
        <f t="shared" si="114"/>
        <v>1.0040755933256071</v>
      </c>
      <c r="G3448">
        <f t="shared" si="115"/>
        <v>1.7664105463810584E-3</v>
      </c>
    </row>
    <row r="3449" spans="1:7" x14ac:dyDescent="0.2">
      <c r="A3449" s="4" t="s">
        <v>13</v>
      </c>
      <c r="B3449" s="4">
        <v>4.0106899999999999E-3</v>
      </c>
      <c r="C3449" s="4">
        <v>4.0503300000000004E-3</v>
      </c>
      <c r="E3449">
        <f t="shared" si="114"/>
        <v>0.99021314312660935</v>
      </c>
      <c r="G3449">
        <f t="shared" si="115"/>
        <v>-4.271313563532813E-3</v>
      </c>
    </row>
    <row r="3450" spans="1:7" x14ac:dyDescent="0.2">
      <c r="A3450" s="4" t="s">
        <v>13</v>
      </c>
      <c r="B3450" s="4">
        <v>5.1838099999999996E-3</v>
      </c>
      <c r="C3450" s="4">
        <v>4.9531899999999997E-3</v>
      </c>
      <c r="E3450">
        <f t="shared" si="114"/>
        <v>1.046559893725054</v>
      </c>
      <c r="G3450">
        <f t="shared" si="115"/>
        <v>1.9764087686620285E-2</v>
      </c>
    </row>
    <row r="3451" spans="1:7" x14ac:dyDescent="0.2">
      <c r="A3451" s="4" t="s">
        <v>13</v>
      </c>
      <c r="B3451" s="4">
        <v>4.84827E-3</v>
      </c>
      <c r="C3451" s="4">
        <v>4.5278799999999998E-3</v>
      </c>
      <c r="E3451">
        <f t="shared" si="114"/>
        <v>1.0707593840826171</v>
      </c>
      <c r="G3451">
        <f t="shared" si="115"/>
        <v>2.9691889220780403E-2</v>
      </c>
    </row>
    <row r="3452" spans="1:7" x14ac:dyDescent="0.2">
      <c r="A3452" s="4" t="s">
        <v>13</v>
      </c>
      <c r="B3452" s="4">
        <v>5.0265600000000002E-3</v>
      </c>
      <c r="C3452" s="4">
        <v>4.7111499999999999E-3</v>
      </c>
      <c r="E3452">
        <f t="shared" si="114"/>
        <v>1.0669496831983698</v>
      </c>
      <c r="G3452">
        <f t="shared" si="115"/>
        <v>2.8143938801640667E-2</v>
      </c>
    </row>
    <row r="3453" spans="1:7" x14ac:dyDescent="0.2">
      <c r="A3453" s="4" t="s">
        <v>13</v>
      </c>
      <c r="B3453" s="4">
        <v>4.6408500000000002E-3</v>
      </c>
      <c r="C3453" s="4">
        <v>4.5919300000000001E-3</v>
      </c>
      <c r="E3453">
        <f t="shared" si="114"/>
        <v>1.0106534725050251</v>
      </c>
      <c r="G3453">
        <f t="shared" si="115"/>
        <v>4.6022725282843392E-3</v>
      </c>
    </row>
    <row r="3454" spans="1:7" x14ac:dyDescent="0.2">
      <c r="A3454" s="4" t="s">
        <v>13</v>
      </c>
      <c r="B3454" s="4">
        <v>3.5076199999999999E-3</v>
      </c>
      <c r="C3454" s="4">
        <v>3.7505099999999999E-3</v>
      </c>
      <c r="E3454">
        <f t="shared" si="114"/>
        <v>0.93523814094616464</v>
      </c>
      <c r="G3454">
        <f t="shared" si="115"/>
        <v>-2.9077790057632065E-2</v>
      </c>
    </row>
    <row r="3455" spans="1:7" x14ac:dyDescent="0.2">
      <c r="A3455" s="4" t="s">
        <v>13</v>
      </c>
      <c r="B3455" s="4">
        <v>4.7234399999999998E-3</v>
      </c>
      <c r="C3455" s="4">
        <v>4.6328899999999998E-3</v>
      </c>
      <c r="E3455">
        <f t="shared" si="114"/>
        <v>1.0195450356041262</v>
      </c>
      <c r="G3455">
        <f t="shared" si="115"/>
        <v>8.4064143048194987E-3</v>
      </c>
    </row>
    <row r="3456" spans="1:7" x14ac:dyDescent="0.2">
      <c r="A3456" s="4" t="s">
        <v>13</v>
      </c>
      <c r="B3456" s="4">
        <v>4.6232299999999999E-3</v>
      </c>
      <c r="C3456" s="4">
        <v>4.5051900000000001E-3</v>
      </c>
      <c r="E3456">
        <f t="shared" si="114"/>
        <v>1.0262008927481416</v>
      </c>
      <c r="G3456">
        <f t="shared" si="115"/>
        <v>1.1232388135993327E-2</v>
      </c>
    </row>
    <row r="3457" spans="1:7" x14ac:dyDescent="0.2">
      <c r="A3457" s="4" t="s">
        <v>13</v>
      </c>
      <c r="B3457" s="4">
        <v>4.7751599999999996E-3</v>
      </c>
      <c r="C3457" s="4">
        <v>4.4032699999999999E-3</v>
      </c>
      <c r="E3457">
        <f t="shared" si="114"/>
        <v>1.0844576871279752</v>
      </c>
      <c r="G3457">
        <f t="shared" si="115"/>
        <v>3.5212611578126149E-2</v>
      </c>
    </row>
    <row r="3458" spans="1:7" x14ac:dyDescent="0.2">
      <c r="A3458" s="4" t="s">
        <v>13</v>
      </c>
      <c r="B3458" s="4">
        <v>4.81366E-3</v>
      </c>
      <c r="C3458" s="4">
        <v>4.4420800000000002E-3</v>
      </c>
      <c r="E3458">
        <f t="shared" si="114"/>
        <v>1.0836500018009581</v>
      </c>
      <c r="G3458">
        <f t="shared" si="115"/>
        <v>3.4889036048501361E-2</v>
      </c>
    </row>
    <row r="3459" spans="1:7" x14ac:dyDescent="0.2">
      <c r="A3459" s="4" t="s">
        <v>13</v>
      </c>
      <c r="B3459" s="4">
        <v>4.3591599999999999E-3</v>
      </c>
      <c r="C3459" s="4">
        <v>4.19456E-3</v>
      </c>
      <c r="E3459">
        <f t="shared" si="114"/>
        <v>1.0392413030210559</v>
      </c>
      <c r="G3459">
        <f t="shared" si="115"/>
        <v>1.6716398763271478E-2</v>
      </c>
    </row>
    <row r="3460" spans="1:7" x14ac:dyDescent="0.2">
      <c r="A3460" s="4" t="s">
        <v>13</v>
      </c>
      <c r="B3460" s="4">
        <v>4.8234000000000003E-3</v>
      </c>
      <c r="C3460" s="4">
        <v>4.19295E-3</v>
      </c>
      <c r="E3460">
        <f t="shared" si="114"/>
        <v>1.1503595320716917</v>
      </c>
      <c r="G3460">
        <f t="shared" si="115"/>
        <v>6.0833595477015154E-2</v>
      </c>
    </row>
    <row r="3461" spans="1:7" x14ac:dyDescent="0.2">
      <c r="A3461" s="4" t="s">
        <v>13</v>
      </c>
      <c r="B3461" s="4">
        <v>4.7695100000000002E-3</v>
      </c>
      <c r="C3461" s="4">
        <v>4.6490200000000002E-3</v>
      </c>
      <c r="E3461">
        <f t="shared" si="114"/>
        <v>1.0259172900955471</v>
      </c>
      <c r="G3461">
        <f t="shared" si="115"/>
        <v>1.1112349174408391E-2</v>
      </c>
    </row>
    <row r="3462" spans="1:7" x14ac:dyDescent="0.2">
      <c r="A3462" s="4" t="s">
        <v>13</v>
      </c>
      <c r="B3462" s="4">
        <v>4.7011700000000002E-3</v>
      </c>
      <c r="C3462" s="4">
        <v>4.4067799999999999E-3</v>
      </c>
      <c r="E3462">
        <f t="shared" si="114"/>
        <v>1.0668038794766248</v>
      </c>
      <c r="G3462">
        <f t="shared" si="115"/>
        <v>2.808458635063505E-2</v>
      </c>
    </row>
    <row r="3463" spans="1:7" x14ac:dyDescent="0.2">
      <c r="A3463" s="4" t="s">
        <v>13</v>
      </c>
      <c r="B3463" s="4">
        <v>4.6094600000000001E-3</v>
      </c>
      <c r="C3463" s="4">
        <v>4.5623699999999996E-3</v>
      </c>
      <c r="E3463">
        <f t="shared" si="114"/>
        <v>1.0103213899793311</v>
      </c>
      <c r="G3463">
        <f t="shared" si="115"/>
        <v>4.4595477349970566E-3</v>
      </c>
    </row>
    <row r="3464" spans="1:7" x14ac:dyDescent="0.2">
      <c r="A3464" s="4" t="s">
        <v>13</v>
      </c>
      <c r="B3464" s="4">
        <v>4.2784900000000002E-3</v>
      </c>
      <c r="C3464" s="4">
        <v>3.9418600000000002E-3</v>
      </c>
      <c r="E3464">
        <f t="shared" si="114"/>
        <v>1.085398771138498</v>
      </c>
      <c r="G3464">
        <f t="shared" si="115"/>
        <v>3.5589325546321354E-2</v>
      </c>
    </row>
    <row r="3465" spans="1:7" x14ac:dyDescent="0.2">
      <c r="A3465" s="4" t="s">
        <v>13</v>
      </c>
      <c r="B3465" s="4">
        <v>4.1542799999999998E-3</v>
      </c>
      <c r="C3465" s="4">
        <v>3.8103899999999999E-3</v>
      </c>
      <c r="E3465">
        <f t="shared" ref="E3465:E3528" si="116">B3465/C3465</f>
        <v>1.0902506042688545</v>
      </c>
      <c r="G3465">
        <f t="shared" ref="G3465:G3528" si="117">LOG(E3465)</f>
        <v>3.7526336052234384E-2</v>
      </c>
    </row>
    <row r="3466" spans="1:7" x14ac:dyDescent="0.2">
      <c r="A3466" s="4" t="s">
        <v>13</v>
      </c>
      <c r="B3466" s="4">
        <v>4.45672E-3</v>
      </c>
      <c r="C3466" s="4">
        <v>4.1377799999999998E-3</v>
      </c>
      <c r="E3466">
        <f t="shared" si="116"/>
        <v>1.0770799800859399</v>
      </c>
      <c r="G3466">
        <f t="shared" si="117"/>
        <v>3.2247953641815527E-2</v>
      </c>
    </row>
    <row r="3467" spans="1:7" x14ac:dyDescent="0.2">
      <c r="A3467" s="4" t="s">
        <v>13</v>
      </c>
      <c r="B3467" s="4">
        <v>4.9576000000000004E-3</v>
      </c>
      <c r="C3467" s="4">
        <v>4.0938199999999998E-3</v>
      </c>
      <c r="E3467">
        <f t="shared" si="116"/>
        <v>1.2109960867844705</v>
      </c>
      <c r="G3467">
        <f t="shared" si="117"/>
        <v>8.3142739765135781E-2</v>
      </c>
    </row>
    <row r="3468" spans="1:7" x14ac:dyDescent="0.2">
      <c r="A3468" s="4" t="s">
        <v>13</v>
      </c>
      <c r="B3468" s="4">
        <v>3.9762499999999997E-3</v>
      </c>
      <c r="C3468" s="4">
        <v>3.7535699999999999E-3</v>
      </c>
      <c r="E3468">
        <f t="shared" si="116"/>
        <v>1.0593248560703543</v>
      </c>
      <c r="G3468">
        <f t="shared" si="117"/>
        <v>2.5029162717527885E-2</v>
      </c>
    </row>
    <row r="3469" spans="1:7" x14ac:dyDescent="0.2">
      <c r="A3469" s="4" t="s">
        <v>13</v>
      </c>
      <c r="B3469" s="4">
        <v>4.09217E-3</v>
      </c>
      <c r="C3469" s="4">
        <v>4.0565899999999997E-3</v>
      </c>
      <c r="E3469">
        <f t="shared" si="116"/>
        <v>1.0087709135012413</v>
      </c>
      <c r="G3469">
        <f t="shared" si="117"/>
        <v>3.7925514714272578E-3</v>
      </c>
    </row>
    <row r="3470" spans="1:7" x14ac:dyDescent="0.2">
      <c r="A3470" s="4" t="s">
        <v>13</v>
      </c>
      <c r="B3470" s="4">
        <v>3.2501700000000001E-3</v>
      </c>
      <c r="C3470" s="4">
        <v>4.4035200000000002E-3</v>
      </c>
      <c r="E3470">
        <f t="shared" si="116"/>
        <v>0.73808453237410077</v>
      </c>
      <c r="G3470">
        <f t="shared" si="117"/>
        <v>-0.13189389584466094</v>
      </c>
    </row>
    <row r="3471" spans="1:7" x14ac:dyDescent="0.2">
      <c r="A3471" s="4" t="s">
        <v>13</v>
      </c>
      <c r="B3471" s="4">
        <v>3.6815099999999998E-3</v>
      </c>
      <c r="C3471" s="4">
        <v>3.65344E-3</v>
      </c>
      <c r="E3471">
        <f t="shared" si="116"/>
        <v>1.0076831698344573</v>
      </c>
      <c r="G3471">
        <f t="shared" si="117"/>
        <v>3.3240051038856775E-3</v>
      </c>
    </row>
    <row r="3472" spans="1:7" x14ac:dyDescent="0.2">
      <c r="A3472" s="4" t="s">
        <v>13</v>
      </c>
      <c r="B3472" s="4">
        <v>3.8163899999999998E-3</v>
      </c>
      <c r="C3472" s="4">
        <v>3.69076E-3</v>
      </c>
      <c r="E3472">
        <f t="shared" si="116"/>
        <v>1.03403905970586</v>
      </c>
      <c r="G3472">
        <f t="shared" si="117"/>
        <v>1.4536944071587531E-2</v>
      </c>
    </row>
    <row r="3473" spans="1:7" x14ac:dyDescent="0.2">
      <c r="A3473" s="4" t="s">
        <v>13</v>
      </c>
      <c r="B3473" s="4">
        <v>6.4261199999999996E-3</v>
      </c>
      <c r="C3473" s="4">
        <v>5.7600699999999999E-3</v>
      </c>
      <c r="E3473">
        <f t="shared" si="116"/>
        <v>1.1156322753022099</v>
      </c>
      <c r="G3473">
        <f t="shared" si="117"/>
        <v>4.7521069938663986E-2</v>
      </c>
    </row>
    <row r="3474" spans="1:7" x14ac:dyDescent="0.2">
      <c r="A3474" s="4" t="s">
        <v>13</v>
      </c>
      <c r="B3474" s="4">
        <v>6.4685300000000001E-3</v>
      </c>
      <c r="C3474" s="4">
        <v>5.9778299999999999E-3</v>
      </c>
      <c r="E3474">
        <f t="shared" si="116"/>
        <v>1.0820866434809957</v>
      </c>
      <c r="G3474">
        <f t="shared" si="117"/>
        <v>3.4262036444457016E-2</v>
      </c>
    </row>
    <row r="3475" spans="1:7" x14ac:dyDescent="0.2">
      <c r="A3475" s="4" t="s">
        <v>13</v>
      </c>
      <c r="B3475" s="4">
        <v>6.24656E-3</v>
      </c>
      <c r="C3475" s="4">
        <v>5.8903499999999999E-3</v>
      </c>
      <c r="E3475">
        <f t="shared" si="116"/>
        <v>1.0604734862953815</v>
      </c>
      <c r="G3475">
        <f t="shared" si="117"/>
        <v>2.5499814861487762E-2</v>
      </c>
    </row>
    <row r="3476" spans="1:7" x14ac:dyDescent="0.2">
      <c r="A3476" s="4" t="s">
        <v>13</v>
      </c>
      <c r="B3476" s="4">
        <v>5.8194800000000001E-3</v>
      </c>
      <c r="C3476" s="4">
        <v>5.3912500000000002E-3</v>
      </c>
      <c r="E3476">
        <f t="shared" si="116"/>
        <v>1.0794305587757942</v>
      </c>
      <c r="G3476">
        <f t="shared" si="117"/>
        <v>3.3194708818912046E-2</v>
      </c>
    </row>
    <row r="3477" spans="1:7" x14ac:dyDescent="0.2">
      <c r="A3477" s="4" t="s">
        <v>13</v>
      </c>
      <c r="B3477" s="4">
        <v>6.1334500000000004E-3</v>
      </c>
      <c r="C3477" s="4">
        <v>5.4182099999999997E-3</v>
      </c>
      <c r="E3477">
        <f t="shared" si="116"/>
        <v>1.1320066959383266</v>
      </c>
      <c r="G3477">
        <f t="shared" si="117"/>
        <v>5.3848995757257746E-2</v>
      </c>
    </row>
    <row r="3478" spans="1:7" x14ac:dyDescent="0.2">
      <c r="A3478" s="4" t="s">
        <v>13</v>
      </c>
      <c r="B3478" s="4">
        <v>6.3173400000000003E-3</v>
      </c>
      <c r="C3478" s="4">
        <v>4.9544999999999997E-3</v>
      </c>
      <c r="E3478">
        <f t="shared" si="116"/>
        <v>1.2750711474417198</v>
      </c>
      <c r="G3478">
        <f t="shared" si="117"/>
        <v>0.10553441855763081</v>
      </c>
    </row>
    <row r="3479" spans="1:7" x14ac:dyDescent="0.2">
      <c r="A3479" s="4" t="s">
        <v>13</v>
      </c>
      <c r="B3479" s="4">
        <v>5.4512900000000001E-3</v>
      </c>
      <c r="C3479" s="4">
        <v>5.23077E-3</v>
      </c>
      <c r="E3479">
        <f t="shared" si="116"/>
        <v>1.0421582290943781</v>
      </c>
      <c r="G3479">
        <f t="shared" si="117"/>
        <v>1.7933662155090336E-2</v>
      </c>
    </row>
    <row r="3480" spans="1:7" x14ac:dyDescent="0.2">
      <c r="A3480" s="4" t="s">
        <v>13</v>
      </c>
      <c r="B3480" s="4">
        <v>6.4606799999999999E-3</v>
      </c>
      <c r="C3480" s="4">
        <v>6.1207800000000001E-3</v>
      </c>
      <c r="E3480">
        <f t="shared" si="116"/>
        <v>1.0555321380608353</v>
      </c>
      <c r="G3480">
        <f t="shared" si="117"/>
        <v>2.3471460921738362E-2</v>
      </c>
    </row>
    <row r="3481" spans="1:7" x14ac:dyDescent="0.2">
      <c r="A3481" s="4" t="s">
        <v>13</v>
      </c>
      <c r="B3481" s="4">
        <v>4.80007E-3</v>
      </c>
      <c r="C3481" s="4">
        <v>4.4022499999999999E-3</v>
      </c>
      <c r="E3481">
        <f t="shared" si="116"/>
        <v>1.090367425748197</v>
      </c>
      <c r="G3481">
        <f t="shared" si="117"/>
        <v>3.7572868661977489E-2</v>
      </c>
    </row>
    <row r="3482" spans="1:7" x14ac:dyDescent="0.2">
      <c r="A3482" s="4" t="s">
        <v>13</v>
      </c>
      <c r="B3482" s="4">
        <v>6.6858100000000004E-3</v>
      </c>
      <c r="C3482" s="4">
        <v>6.59561E-3</v>
      </c>
      <c r="E3482">
        <f t="shared" si="116"/>
        <v>1.0136757631212276</v>
      </c>
      <c r="G3482">
        <f t="shared" si="117"/>
        <v>5.8990626842149929E-3</v>
      </c>
    </row>
    <row r="3483" spans="1:7" x14ac:dyDescent="0.2">
      <c r="A3483" s="4" t="s">
        <v>13</v>
      </c>
      <c r="B3483" s="4">
        <v>5.6139299999999996E-3</v>
      </c>
      <c r="C3483" s="4">
        <v>4.8662499999999999E-3</v>
      </c>
      <c r="E3483">
        <f t="shared" si="116"/>
        <v>1.1536460313382995</v>
      </c>
      <c r="G3483">
        <f t="shared" si="117"/>
        <v>6.2072576395275574E-2</v>
      </c>
    </row>
    <row r="3484" spans="1:7" x14ac:dyDescent="0.2">
      <c r="A3484" s="4" t="s">
        <v>13</v>
      </c>
      <c r="B3484" s="4">
        <v>5.0741099999999997E-3</v>
      </c>
      <c r="C3484" s="4">
        <v>4.8228400000000001E-3</v>
      </c>
      <c r="E3484">
        <f t="shared" si="116"/>
        <v>1.0521000074644815</v>
      </c>
      <c r="G3484">
        <f t="shared" si="117"/>
        <v>2.2057023682414981E-2</v>
      </c>
    </row>
    <row r="3485" spans="1:7" x14ac:dyDescent="0.2">
      <c r="A3485" s="4" t="s">
        <v>13</v>
      </c>
      <c r="B3485" s="4">
        <v>5.3323600000000004E-3</v>
      </c>
      <c r="C3485" s="4">
        <v>5.5842699999999997E-3</v>
      </c>
      <c r="E3485">
        <f t="shared" si="116"/>
        <v>0.95488935885979742</v>
      </c>
      <c r="G3485">
        <f t="shared" si="117"/>
        <v>-2.0046946343302483E-2</v>
      </c>
    </row>
    <row r="3486" spans="1:7" x14ac:dyDescent="0.2">
      <c r="A3486" s="4" t="s">
        <v>13</v>
      </c>
      <c r="B3486" s="4">
        <v>5.8105400000000003E-3</v>
      </c>
      <c r="C3486" s="4">
        <v>5.87441E-3</v>
      </c>
      <c r="E3486">
        <f t="shared" si="116"/>
        <v>0.98912741875354293</v>
      </c>
      <c r="G3486">
        <f t="shared" si="117"/>
        <v>-4.7477592651597976E-3</v>
      </c>
    </row>
    <row r="3487" spans="1:7" x14ac:dyDescent="0.2">
      <c r="A3487" s="4" t="s">
        <v>13</v>
      </c>
      <c r="B3487" s="4">
        <v>5.3776800000000001E-3</v>
      </c>
      <c r="C3487" s="4">
        <v>5.2177600000000001E-3</v>
      </c>
      <c r="E3487">
        <f t="shared" si="116"/>
        <v>1.0306491674588329</v>
      </c>
      <c r="G3487">
        <f t="shared" si="117"/>
        <v>1.3110856780909404E-2</v>
      </c>
    </row>
    <row r="3488" spans="1:7" x14ac:dyDescent="0.2">
      <c r="A3488" s="4" t="s">
        <v>13</v>
      </c>
      <c r="B3488" s="4">
        <v>7.5984599999999996E-3</v>
      </c>
      <c r="C3488" s="4">
        <v>5.9687400000000002E-3</v>
      </c>
      <c r="E3488">
        <f t="shared" si="116"/>
        <v>1.2730425516943273</v>
      </c>
      <c r="G3488">
        <f t="shared" si="117"/>
        <v>0.10484292027360066</v>
      </c>
    </row>
    <row r="3489" spans="1:7" x14ac:dyDescent="0.2">
      <c r="A3489" s="4" t="s">
        <v>13</v>
      </c>
      <c r="B3489" s="4">
        <v>5.6418800000000002E-3</v>
      </c>
      <c r="C3489" s="4">
        <v>5.6709400000000002E-3</v>
      </c>
      <c r="E3489">
        <f t="shared" si="116"/>
        <v>0.99487562908441984</v>
      </c>
      <c r="G3489">
        <f t="shared" si="117"/>
        <v>-2.2312076747432194E-3</v>
      </c>
    </row>
    <row r="3490" spans="1:7" x14ac:dyDescent="0.2">
      <c r="A3490" s="4" t="s">
        <v>13</v>
      </c>
      <c r="B3490" s="4">
        <v>6.6271999999999998E-3</v>
      </c>
      <c r="C3490" s="4">
        <v>5.7194200000000002E-3</v>
      </c>
      <c r="E3490">
        <f t="shared" si="116"/>
        <v>1.1587188910763677</v>
      </c>
      <c r="G3490">
        <f t="shared" si="117"/>
        <v>6.3978087506183015E-2</v>
      </c>
    </row>
    <row r="3491" spans="1:7" x14ac:dyDescent="0.2">
      <c r="A3491" s="4" t="s">
        <v>13</v>
      </c>
      <c r="B3491" s="4">
        <v>7.93197E-3</v>
      </c>
      <c r="C3491" s="4">
        <v>6.14913E-3</v>
      </c>
      <c r="E3491">
        <f t="shared" si="116"/>
        <v>1.2899336979377571</v>
      </c>
      <c r="G3491">
        <f t="shared" si="117"/>
        <v>0.11056738831492802</v>
      </c>
    </row>
    <row r="3492" spans="1:7" x14ac:dyDescent="0.2">
      <c r="A3492" s="4" t="s">
        <v>13</v>
      </c>
      <c r="B3492" s="4">
        <v>7.3352000000000001E-3</v>
      </c>
      <c r="C3492" s="4">
        <v>6.5866400000000004E-3</v>
      </c>
      <c r="E3492">
        <f t="shared" si="116"/>
        <v>1.1136482333936575</v>
      </c>
      <c r="G3492">
        <f t="shared" si="117"/>
        <v>4.6748032470395121E-2</v>
      </c>
    </row>
    <row r="3493" spans="1:7" x14ac:dyDescent="0.2">
      <c r="A3493" s="4" t="s">
        <v>13</v>
      </c>
      <c r="B3493" s="4">
        <v>4.5561899999999999E-3</v>
      </c>
      <c r="C3493" s="4">
        <v>4.5738799999999998E-3</v>
      </c>
      <c r="E3493">
        <f t="shared" si="116"/>
        <v>0.99613238650773528</v>
      </c>
      <c r="G3493">
        <f t="shared" si="117"/>
        <v>-1.6829397800372156E-3</v>
      </c>
    </row>
    <row r="3494" spans="1:7" x14ac:dyDescent="0.2">
      <c r="A3494" s="4" t="s">
        <v>13</v>
      </c>
      <c r="B3494" s="4">
        <v>5.8000600000000001E-3</v>
      </c>
      <c r="C3494" s="4">
        <v>5.9208000000000004E-3</v>
      </c>
      <c r="E3494">
        <f t="shared" si="116"/>
        <v>0.97960748547493581</v>
      </c>
      <c r="G3494">
        <f t="shared" si="117"/>
        <v>-8.9479049601057965E-3</v>
      </c>
    </row>
    <row r="3495" spans="1:7" x14ac:dyDescent="0.2">
      <c r="A3495" s="4" t="s">
        <v>13</v>
      </c>
      <c r="B3495" s="4">
        <v>6.1220299999999997E-3</v>
      </c>
      <c r="C3495" s="4">
        <v>5.8284299999999999E-3</v>
      </c>
      <c r="E3495">
        <f t="shared" si="116"/>
        <v>1.0503737713243533</v>
      </c>
      <c r="G3495">
        <f t="shared" si="117"/>
        <v>2.1343868535230397E-2</v>
      </c>
    </row>
    <row r="3496" spans="1:7" x14ac:dyDescent="0.2">
      <c r="A3496" s="4" t="s">
        <v>13</v>
      </c>
      <c r="B3496" s="4">
        <v>6.5055900000000003E-3</v>
      </c>
      <c r="C3496" s="4">
        <v>6.1240799999999996E-3</v>
      </c>
      <c r="E3496">
        <f t="shared" si="116"/>
        <v>1.0622967041580125</v>
      </c>
      <c r="G3496">
        <f t="shared" si="117"/>
        <v>2.6245834054061876E-2</v>
      </c>
    </row>
    <row r="3497" spans="1:7" x14ac:dyDescent="0.2">
      <c r="A3497" s="4" t="s">
        <v>13</v>
      </c>
      <c r="B3497" s="4">
        <v>5.6077599999999998E-3</v>
      </c>
      <c r="C3497" s="4">
        <v>5.3895000000000002E-3</v>
      </c>
      <c r="E3497">
        <f t="shared" si="116"/>
        <v>1.0404972631969569</v>
      </c>
      <c r="G3497">
        <f t="shared" si="117"/>
        <v>1.7240942231429669E-2</v>
      </c>
    </row>
    <row r="3498" spans="1:7" x14ac:dyDescent="0.2">
      <c r="A3498" s="4" t="s">
        <v>13</v>
      </c>
      <c r="B3498" s="4">
        <v>5.2651299999999998E-3</v>
      </c>
      <c r="C3498" s="4">
        <v>5.3148600000000002E-3</v>
      </c>
      <c r="E3498">
        <f t="shared" si="116"/>
        <v>0.99064321543747147</v>
      </c>
      <c r="G3498">
        <f t="shared" si="117"/>
        <v>-4.0827304453737419E-3</v>
      </c>
    </row>
    <row r="3499" spans="1:7" x14ac:dyDescent="0.2">
      <c r="A3499" s="4" t="s">
        <v>13</v>
      </c>
      <c r="B3499" s="4">
        <v>5.5518599999999996E-3</v>
      </c>
      <c r="C3499" s="4">
        <v>5.06998E-3</v>
      </c>
      <c r="E3499">
        <f t="shared" si="116"/>
        <v>1.0950457398254037</v>
      </c>
      <c r="G3499">
        <f t="shared" si="117"/>
        <v>3.9432259942256936E-2</v>
      </c>
    </row>
    <row r="3500" spans="1:7" x14ac:dyDescent="0.2">
      <c r="A3500" s="4" t="s">
        <v>13</v>
      </c>
      <c r="B3500" s="4">
        <v>6.1317300000000002E-3</v>
      </c>
      <c r="C3500" s="4">
        <v>5.6727399999999999E-3</v>
      </c>
      <c r="E3500">
        <f t="shared" si="116"/>
        <v>1.0809115171856987</v>
      </c>
      <c r="G3500">
        <f t="shared" si="117"/>
        <v>3.3790144304113028E-2</v>
      </c>
    </row>
    <row r="3501" spans="1:7" x14ac:dyDescent="0.2">
      <c r="A3501" s="4" t="s">
        <v>13</v>
      </c>
      <c r="B3501" s="4">
        <v>6.7410999999999999E-3</v>
      </c>
      <c r="C3501" s="4">
        <v>6.2429800000000004E-3</v>
      </c>
      <c r="E3501">
        <f t="shared" si="116"/>
        <v>1.0797888188012774</v>
      </c>
      <c r="G3501">
        <f t="shared" si="117"/>
        <v>3.3338826044977572E-2</v>
      </c>
    </row>
    <row r="3502" spans="1:7" x14ac:dyDescent="0.2">
      <c r="A3502" s="4" t="s">
        <v>13</v>
      </c>
      <c r="B3502" s="4">
        <v>5.0686899999999998E-3</v>
      </c>
      <c r="C3502" s="4">
        <v>5.1942200000000003E-3</v>
      </c>
      <c r="E3502">
        <f t="shared" si="116"/>
        <v>0.9758327525595758</v>
      </c>
      <c r="G3502">
        <f t="shared" si="117"/>
        <v>-1.062460944861424E-2</v>
      </c>
    </row>
    <row r="3503" spans="1:7" x14ac:dyDescent="0.2">
      <c r="A3503" s="4" t="s">
        <v>13</v>
      </c>
      <c r="B3503" s="4">
        <v>6.2113799999999999E-3</v>
      </c>
      <c r="C3503" s="4">
        <v>5.4717799999999999E-3</v>
      </c>
      <c r="E3503">
        <f t="shared" si="116"/>
        <v>1.1351662530291788</v>
      </c>
      <c r="G3503">
        <f t="shared" si="117"/>
        <v>5.5059471648624896E-2</v>
      </c>
    </row>
    <row r="3504" spans="1:7" x14ac:dyDescent="0.2">
      <c r="A3504" s="4" t="s">
        <v>13</v>
      </c>
      <c r="B3504" s="4">
        <v>6.2353799999999996E-3</v>
      </c>
      <c r="C3504" s="4">
        <v>6.1451700000000001E-3</v>
      </c>
      <c r="E3504">
        <f t="shared" si="116"/>
        <v>1.0146798217136384</v>
      </c>
      <c r="G3504">
        <f t="shared" si="117"/>
        <v>6.3290239248064324E-3</v>
      </c>
    </row>
    <row r="3505" spans="1:7" x14ac:dyDescent="0.2">
      <c r="A3505" s="4" t="s">
        <v>13</v>
      </c>
      <c r="B3505" s="4">
        <v>6.2372399999999998E-3</v>
      </c>
      <c r="C3505" s="4">
        <v>5.8201199999999998E-3</v>
      </c>
      <c r="E3505">
        <f t="shared" si="116"/>
        <v>1.0716686253891672</v>
      </c>
      <c r="G3505">
        <f t="shared" si="117"/>
        <v>3.0060516315007207E-2</v>
      </c>
    </row>
    <row r="3506" spans="1:7" x14ac:dyDescent="0.2">
      <c r="A3506" s="4" t="s">
        <v>13</v>
      </c>
      <c r="B3506" s="4">
        <v>5.5687699999999998E-3</v>
      </c>
      <c r="C3506" s="4">
        <v>5.4844400000000001E-3</v>
      </c>
      <c r="E3506">
        <f t="shared" si="116"/>
        <v>1.0153762280196337</v>
      </c>
      <c r="G3506">
        <f t="shared" si="117"/>
        <v>6.6269914885692584E-3</v>
      </c>
    </row>
    <row r="3507" spans="1:7" x14ac:dyDescent="0.2">
      <c r="A3507" s="4" t="s">
        <v>13</v>
      </c>
      <c r="B3507" s="4">
        <v>6.5744000000000002E-3</v>
      </c>
      <c r="C3507" s="4">
        <v>6.21676E-3</v>
      </c>
      <c r="E3507">
        <f t="shared" si="116"/>
        <v>1.0575283588235673</v>
      </c>
      <c r="G3507">
        <f t="shared" si="117"/>
        <v>2.4292022302826746E-2</v>
      </c>
    </row>
    <row r="3508" spans="1:7" x14ac:dyDescent="0.2">
      <c r="A3508" s="4" t="s">
        <v>13</v>
      </c>
      <c r="B3508" s="4">
        <v>5.8088699999999998E-3</v>
      </c>
      <c r="C3508" s="4">
        <v>6.2012300000000003E-3</v>
      </c>
      <c r="E3508">
        <f t="shared" si="116"/>
        <v>0.9367286812454948</v>
      </c>
      <c r="G3508">
        <f t="shared" si="117"/>
        <v>-2.8386182112252557E-2</v>
      </c>
    </row>
    <row r="3509" spans="1:7" x14ac:dyDescent="0.2">
      <c r="A3509" s="4" t="s">
        <v>13</v>
      </c>
      <c r="B3509" s="4">
        <v>6.17616E-3</v>
      </c>
      <c r="C3509" s="4">
        <v>5.9395100000000003E-3</v>
      </c>
      <c r="E3509">
        <f t="shared" si="116"/>
        <v>1.0398433540813972</v>
      </c>
      <c r="G3509">
        <f t="shared" si="117"/>
        <v>1.6967920469946912E-2</v>
      </c>
    </row>
    <row r="3510" spans="1:7" x14ac:dyDescent="0.2">
      <c r="A3510" s="4" t="s">
        <v>13</v>
      </c>
      <c r="B3510" s="4">
        <v>5.0153400000000001E-3</v>
      </c>
      <c r="C3510" s="4">
        <v>5.0349899999999996E-3</v>
      </c>
      <c r="E3510">
        <f t="shared" si="116"/>
        <v>0.99609731101749965</v>
      </c>
      <c r="G3510">
        <f t="shared" si="117"/>
        <v>-1.6982322855950639E-3</v>
      </c>
    </row>
    <row r="3511" spans="1:7" x14ac:dyDescent="0.2">
      <c r="A3511" s="4" t="s">
        <v>13</v>
      </c>
      <c r="B3511" s="4">
        <v>5.83834E-3</v>
      </c>
      <c r="C3511" s="4">
        <v>5.5108099999999997E-3</v>
      </c>
      <c r="E3511">
        <f t="shared" si="116"/>
        <v>1.0594340940805436</v>
      </c>
      <c r="G3511">
        <f t="shared" si="117"/>
        <v>2.5073945032267314E-2</v>
      </c>
    </row>
    <row r="3512" spans="1:7" x14ac:dyDescent="0.2">
      <c r="A3512" s="4" t="s">
        <v>13</v>
      </c>
      <c r="B3512" s="4">
        <v>5.8772900000000003E-3</v>
      </c>
      <c r="C3512" s="4">
        <v>6.0686500000000001E-3</v>
      </c>
      <c r="E3512">
        <f t="shared" si="116"/>
        <v>0.96846745157489722</v>
      </c>
      <c r="G3512">
        <f t="shared" si="117"/>
        <v>-1.3914970545231784E-2</v>
      </c>
    </row>
    <row r="3513" spans="1:7" x14ac:dyDescent="0.2">
      <c r="A3513" s="4" t="s">
        <v>13</v>
      </c>
      <c r="B3513" s="4">
        <v>5.9219600000000004E-3</v>
      </c>
      <c r="C3513" s="4">
        <v>5.5277E-3</v>
      </c>
      <c r="E3513">
        <f t="shared" si="116"/>
        <v>1.0713244206451147</v>
      </c>
      <c r="G3513">
        <f t="shared" si="117"/>
        <v>2.9921004688920456E-2</v>
      </c>
    </row>
    <row r="3514" spans="1:7" x14ac:dyDescent="0.2">
      <c r="A3514" s="4" t="s">
        <v>13</v>
      </c>
      <c r="B3514" s="4">
        <v>6.1118400000000003E-3</v>
      </c>
      <c r="C3514" s="4">
        <v>5.9948400000000004E-3</v>
      </c>
      <c r="E3514">
        <f t="shared" si="116"/>
        <v>1.0195167844346138</v>
      </c>
      <c r="G3514">
        <f t="shared" si="117"/>
        <v>8.3943800183581725E-3</v>
      </c>
    </row>
    <row r="3515" spans="1:7" x14ac:dyDescent="0.2">
      <c r="A3515" s="4" t="s">
        <v>13</v>
      </c>
      <c r="B3515" s="4">
        <v>5.8758300000000003E-3</v>
      </c>
      <c r="C3515" s="4">
        <v>5.2046100000000001E-3</v>
      </c>
      <c r="E3515">
        <f t="shared" si="116"/>
        <v>1.1289664355254285</v>
      </c>
      <c r="G3515">
        <f t="shared" si="117"/>
        <v>5.2681030425606221E-2</v>
      </c>
    </row>
    <row r="3516" spans="1:7" x14ac:dyDescent="0.2">
      <c r="A3516" s="4" t="s">
        <v>13</v>
      </c>
      <c r="B3516" s="4">
        <v>5.9696899999999997E-3</v>
      </c>
      <c r="C3516" s="4">
        <v>5.5046100000000001E-3</v>
      </c>
      <c r="E3516">
        <f t="shared" si="116"/>
        <v>1.084489182703225</v>
      </c>
      <c r="G3516">
        <f t="shared" si="117"/>
        <v>3.5225224477710364E-2</v>
      </c>
    </row>
    <row r="3517" spans="1:7" x14ac:dyDescent="0.2">
      <c r="A3517" s="4" t="s">
        <v>13</v>
      </c>
      <c r="B3517" s="4">
        <v>5.2768600000000004E-3</v>
      </c>
      <c r="C3517" s="4">
        <v>5.4760700000000004E-3</v>
      </c>
      <c r="E3517">
        <f t="shared" si="116"/>
        <v>0.96362172141700164</v>
      </c>
      <c r="G3517">
        <f t="shared" si="117"/>
        <v>-1.6093418942249738E-2</v>
      </c>
    </row>
    <row r="3518" spans="1:7" x14ac:dyDescent="0.2">
      <c r="A3518" s="4" t="s">
        <v>13</v>
      </c>
      <c r="B3518" s="4">
        <v>5.7905300000000003E-3</v>
      </c>
      <c r="C3518" s="4">
        <v>5.6207000000000002E-3</v>
      </c>
      <c r="E3518">
        <f t="shared" si="116"/>
        <v>1.0302150977636237</v>
      </c>
      <c r="G3518">
        <f t="shared" si="117"/>
        <v>1.2927910160542717E-2</v>
      </c>
    </row>
    <row r="3519" spans="1:7" x14ac:dyDescent="0.2">
      <c r="A3519" s="4" t="s">
        <v>13</v>
      </c>
      <c r="B3519" s="4">
        <v>6.8066799999999998E-3</v>
      </c>
      <c r="C3519" s="4">
        <v>6.3961900000000004E-3</v>
      </c>
      <c r="E3519">
        <f t="shared" si="116"/>
        <v>1.064177268029874</v>
      </c>
      <c r="G3519">
        <f t="shared" si="117"/>
        <v>2.7013977690911871E-2</v>
      </c>
    </row>
    <row r="3520" spans="1:7" x14ac:dyDescent="0.2">
      <c r="A3520" s="4" t="s">
        <v>13</v>
      </c>
      <c r="B3520" s="4">
        <v>6.4257999999999997E-3</v>
      </c>
      <c r="C3520" s="4">
        <v>6.2594900000000004E-3</v>
      </c>
      <c r="E3520">
        <f t="shared" si="116"/>
        <v>1.0265692572398071</v>
      </c>
      <c r="G3520">
        <f t="shared" si="117"/>
        <v>1.1388254264285884E-2</v>
      </c>
    </row>
    <row r="3521" spans="1:7" x14ac:dyDescent="0.2">
      <c r="A3521" s="4" t="s">
        <v>13</v>
      </c>
      <c r="B3521" s="4">
        <v>6.6292900000000004E-3</v>
      </c>
      <c r="C3521" s="4">
        <v>6.5297899999999997E-3</v>
      </c>
      <c r="E3521">
        <f t="shared" si="116"/>
        <v>1.0152378560413122</v>
      </c>
      <c r="G3521">
        <f t="shared" si="117"/>
        <v>6.5678032979625267E-3</v>
      </c>
    </row>
    <row r="3522" spans="1:7" x14ac:dyDescent="0.2">
      <c r="A3522" s="4" t="s">
        <v>13</v>
      </c>
      <c r="B3522" s="4">
        <v>5.9080399999999998E-3</v>
      </c>
      <c r="C3522" s="4">
        <v>6.1337400000000004E-3</v>
      </c>
      <c r="E3522">
        <f t="shared" si="116"/>
        <v>0.96320352672268461</v>
      </c>
      <c r="G3522">
        <f t="shared" si="117"/>
        <v>-1.6281935935298506E-2</v>
      </c>
    </row>
    <row r="3523" spans="1:7" x14ac:dyDescent="0.2">
      <c r="A3523" s="4" t="s">
        <v>13</v>
      </c>
      <c r="B3523" s="4">
        <v>6.3669800000000004E-3</v>
      </c>
      <c r="C3523" s="4">
        <v>5.8120999999999997E-3</v>
      </c>
      <c r="E3523">
        <f t="shared" si="116"/>
        <v>1.0954697957708919</v>
      </c>
      <c r="G3523">
        <f t="shared" si="117"/>
        <v>3.9600407719756502E-2</v>
      </c>
    </row>
    <row r="3524" spans="1:7" x14ac:dyDescent="0.2">
      <c r="A3524" s="4" t="s">
        <v>13</v>
      </c>
      <c r="B3524" s="4">
        <v>5.7495200000000002E-3</v>
      </c>
      <c r="C3524" s="4">
        <v>6.2621100000000004E-3</v>
      </c>
      <c r="E3524">
        <f t="shared" si="116"/>
        <v>0.91814420379073503</v>
      </c>
      <c r="G3524">
        <f t="shared" si="117"/>
        <v>-3.7089103120941824E-2</v>
      </c>
    </row>
    <row r="3525" spans="1:7" x14ac:dyDescent="0.2">
      <c r="A3525" s="4" t="s">
        <v>13</v>
      </c>
      <c r="B3525" s="4">
        <v>6.17952E-3</v>
      </c>
      <c r="C3525" s="4">
        <v>5.4366700000000002E-3</v>
      </c>
      <c r="E3525">
        <f t="shared" si="116"/>
        <v>1.1366369487204484</v>
      </c>
      <c r="G3525">
        <f t="shared" si="117"/>
        <v>5.5621769573032345E-2</v>
      </c>
    </row>
    <row r="3526" spans="1:7" x14ac:dyDescent="0.2">
      <c r="A3526" s="4" t="s">
        <v>13</v>
      </c>
      <c r="B3526" s="4">
        <v>6.84287E-3</v>
      </c>
      <c r="C3526" s="4">
        <v>6.5825199999999997E-3</v>
      </c>
      <c r="E3526">
        <f t="shared" si="116"/>
        <v>1.039551721832976</v>
      </c>
      <c r="G3526">
        <f t="shared" si="117"/>
        <v>1.6846102082924818E-2</v>
      </c>
    </row>
    <row r="3527" spans="1:7" x14ac:dyDescent="0.2">
      <c r="A3527" s="4" t="s">
        <v>13</v>
      </c>
      <c r="B3527" s="4">
        <v>8.39144E-3</v>
      </c>
      <c r="C3527" s="4">
        <v>6.38341E-3</v>
      </c>
      <c r="E3527">
        <f t="shared" si="116"/>
        <v>1.3145701122127516</v>
      </c>
      <c r="G3527">
        <f t="shared" si="117"/>
        <v>0.11878375402936828</v>
      </c>
    </row>
    <row r="3528" spans="1:7" x14ac:dyDescent="0.2">
      <c r="A3528" s="4" t="s">
        <v>13</v>
      </c>
      <c r="B3528" s="4">
        <v>6.5946299999999998E-3</v>
      </c>
      <c r="C3528" s="4">
        <v>6.2873699999999996E-3</v>
      </c>
      <c r="E3528">
        <f t="shared" si="116"/>
        <v>1.0488694000830237</v>
      </c>
      <c r="G3528">
        <f t="shared" si="117"/>
        <v>2.0721415405851554E-2</v>
      </c>
    </row>
    <row r="3529" spans="1:7" x14ac:dyDescent="0.2">
      <c r="A3529" s="4" t="s">
        <v>13</v>
      </c>
      <c r="B3529" s="4">
        <v>5.7094399999999997E-3</v>
      </c>
      <c r="C3529" s="4">
        <v>6.1518800000000002E-3</v>
      </c>
      <c r="E3529">
        <f t="shared" ref="E3529:E3592" si="118">B3529/C3529</f>
        <v>0.92808052172669164</v>
      </c>
      <c r="G3529">
        <f t="shared" ref="G3529:G3592" si="119">LOG(E3529)</f>
        <v>-3.2414342073703271E-2</v>
      </c>
    </row>
    <row r="3530" spans="1:7" x14ac:dyDescent="0.2">
      <c r="A3530" s="4" t="s">
        <v>13</v>
      </c>
      <c r="B3530" s="4">
        <v>6.3720499999999998E-3</v>
      </c>
      <c r="C3530" s="4">
        <v>5.8988499999999998E-3</v>
      </c>
      <c r="E3530">
        <f t="shared" si="118"/>
        <v>1.0802190257423057</v>
      </c>
      <c r="G3530">
        <f t="shared" si="119"/>
        <v>3.351182217877173E-2</v>
      </c>
    </row>
    <row r="3531" spans="1:7" x14ac:dyDescent="0.2">
      <c r="A3531" s="4" t="s">
        <v>13</v>
      </c>
      <c r="B3531" s="4">
        <v>5.8592599999999998E-3</v>
      </c>
      <c r="C3531" s="4">
        <v>6.3459700000000003E-3</v>
      </c>
      <c r="E3531">
        <f t="shared" si="118"/>
        <v>0.92330408117277574</v>
      </c>
      <c r="G3531">
        <f t="shared" si="119"/>
        <v>-3.4655244774156435E-2</v>
      </c>
    </row>
    <row r="3532" spans="1:7" x14ac:dyDescent="0.2">
      <c r="A3532" s="4" t="s">
        <v>13</v>
      </c>
      <c r="B3532" s="4">
        <v>7.2491700000000001E-3</v>
      </c>
      <c r="C3532" s="4">
        <v>5.9273499999999996E-3</v>
      </c>
      <c r="E3532">
        <f t="shared" si="118"/>
        <v>1.2230035344631245</v>
      </c>
      <c r="G3532">
        <f t="shared" si="119"/>
        <v>8.7427712143083008E-2</v>
      </c>
    </row>
    <row r="3533" spans="1:7" x14ac:dyDescent="0.2">
      <c r="A3533" s="4" t="s">
        <v>13</v>
      </c>
      <c r="B3533" s="4">
        <v>6.1064800000000001E-3</v>
      </c>
      <c r="C3533" s="4">
        <v>6.2681899999999999E-3</v>
      </c>
      <c r="E3533">
        <f t="shared" si="118"/>
        <v>0.97420148400096362</v>
      </c>
      <c r="G3533">
        <f t="shared" si="119"/>
        <v>-1.1351213203030687E-2</v>
      </c>
    </row>
    <row r="3534" spans="1:7" x14ac:dyDescent="0.2">
      <c r="A3534" s="4" t="s">
        <v>13</v>
      </c>
      <c r="B3534" s="4">
        <v>7.4713599999999998E-3</v>
      </c>
      <c r="C3534" s="4">
        <v>6.2992500000000002E-3</v>
      </c>
      <c r="E3534">
        <f t="shared" si="118"/>
        <v>1.1860713577013136</v>
      </c>
      <c r="G3534">
        <f t="shared" si="119"/>
        <v>7.411081830621051E-2</v>
      </c>
    </row>
    <row r="3535" spans="1:7" x14ac:dyDescent="0.2">
      <c r="A3535" s="4" t="s">
        <v>13</v>
      </c>
      <c r="B3535" s="4">
        <v>5.59254E-3</v>
      </c>
      <c r="C3535" s="4">
        <v>5.7308999999999997E-3</v>
      </c>
      <c r="E3535">
        <f t="shared" si="118"/>
        <v>0.97585719520494163</v>
      </c>
      <c r="G3535">
        <f t="shared" si="119"/>
        <v>-1.061373138264048E-2</v>
      </c>
    </row>
    <row r="3536" spans="1:7" x14ac:dyDescent="0.2">
      <c r="A3536" s="4" t="s">
        <v>13</v>
      </c>
      <c r="B3536" s="4">
        <v>5.2679700000000003E-3</v>
      </c>
      <c r="C3536" s="4">
        <v>5.4963900000000003E-3</v>
      </c>
      <c r="E3536">
        <f t="shared" si="118"/>
        <v>0.95844181362676228</v>
      </c>
      <c r="G3536">
        <f t="shared" si="119"/>
        <v>-1.8434247718486951E-2</v>
      </c>
    </row>
    <row r="3537" spans="1:7" x14ac:dyDescent="0.2">
      <c r="A3537" s="4" t="s">
        <v>13</v>
      </c>
      <c r="B3537" s="4">
        <v>5.9921999999999996E-3</v>
      </c>
      <c r="C3537" s="4">
        <v>6.2661899999999996E-3</v>
      </c>
      <c r="E3537">
        <f t="shared" si="118"/>
        <v>0.95627486558818042</v>
      </c>
      <c r="G3537">
        <f t="shared" si="119"/>
        <v>-1.9417258926081069E-2</v>
      </c>
    </row>
    <row r="3538" spans="1:7" x14ac:dyDescent="0.2">
      <c r="A3538" s="4" t="s">
        <v>13</v>
      </c>
      <c r="B3538" s="4">
        <v>6.3553699999999999E-3</v>
      </c>
      <c r="C3538" s="4">
        <v>6.4796799999999998E-3</v>
      </c>
      <c r="E3538">
        <f t="shared" si="118"/>
        <v>0.98081541063756239</v>
      </c>
      <c r="G3538">
        <f t="shared" si="119"/>
        <v>-8.4127191080040076E-3</v>
      </c>
    </row>
    <row r="3539" spans="1:7" x14ac:dyDescent="0.2">
      <c r="A3539" s="4" t="s">
        <v>13</v>
      </c>
      <c r="B3539" s="4">
        <v>5.7718500000000002E-3</v>
      </c>
      <c r="C3539" s="4">
        <v>6.2558700000000002E-3</v>
      </c>
      <c r="E3539">
        <f t="shared" si="118"/>
        <v>0.92262946640515231</v>
      </c>
      <c r="G3539">
        <f t="shared" si="119"/>
        <v>-3.4972679260806674E-2</v>
      </c>
    </row>
    <row r="3540" spans="1:7" x14ac:dyDescent="0.2">
      <c r="A3540" s="4" t="s">
        <v>13</v>
      </c>
      <c r="B3540" s="4">
        <v>6.3588799999999999E-3</v>
      </c>
      <c r="C3540" s="4">
        <v>6.6172499999999999E-3</v>
      </c>
      <c r="E3540">
        <f t="shared" si="118"/>
        <v>0.96095507952699388</v>
      </c>
      <c r="G3540">
        <f t="shared" si="119"/>
        <v>-1.7296913236259755E-2</v>
      </c>
    </row>
    <row r="3541" spans="1:7" x14ac:dyDescent="0.2">
      <c r="A3541" s="4" t="s">
        <v>13</v>
      </c>
      <c r="B3541" s="4">
        <v>6.9991300000000001E-3</v>
      </c>
      <c r="C3541" s="4">
        <v>6.5254400000000004E-3</v>
      </c>
      <c r="E3541">
        <f t="shared" si="118"/>
        <v>1.0725912735386425</v>
      </c>
      <c r="G3541">
        <f t="shared" si="119"/>
        <v>3.0434259278707923E-2</v>
      </c>
    </row>
    <row r="3542" spans="1:7" x14ac:dyDescent="0.2">
      <c r="A3542" s="4" t="s">
        <v>13</v>
      </c>
      <c r="B3542" s="4">
        <v>6.3902899999999999E-3</v>
      </c>
      <c r="C3542" s="4">
        <v>6.7874500000000004E-3</v>
      </c>
      <c r="E3542">
        <f t="shared" si="118"/>
        <v>0.94148612512799346</v>
      </c>
      <c r="G3542">
        <f t="shared" si="119"/>
        <v>-2.6186075886032171E-2</v>
      </c>
    </row>
    <row r="3543" spans="1:7" x14ac:dyDescent="0.2">
      <c r="A3543" s="4" t="s">
        <v>13</v>
      </c>
      <c r="B3543" s="4">
        <v>6.0017100000000004E-3</v>
      </c>
      <c r="C3543" s="4">
        <v>6.4795800000000004E-3</v>
      </c>
      <c r="E3543">
        <f t="shared" si="118"/>
        <v>0.92624984952728417</v>
      </c>
      <c r="G3543">
        <f t="shared" si="119"/>
        <v>-3.3271849565355463E-2</v>
      </c>
    </row>
    <row r="3544" spans="1:7" x14ac:dyDescent="0.2">
      <c r="A3544" s="4" t="s">
        <v>13</v>
      </c>
      <c r="B3544" s="4">
        <v>8.0109900000000008E-3</v>
      </c>
      <c r="C3544" s="4">
        <v>5.8777100000000004E-3</v>
      </c>
      <c r="E3544">
        <f t="shared" si="118"/>
        <v>1.362944071755837</v>
      </c>
      <c r="G3544">
        <f t="shared" si="119"/>
        <v>0.13447803497908256</v>
      </c>
    </row>
    <row r="3545" spans="1:7" x14ac:dyDescent="0.2">
      <c r="A3545" s="4" t="s">
        <v>13</v>
      </c>
      <c r="B3545" s="4">
        <v>5.5414000000000001E-3</v>
      </c>
      <c r="C3545" s="4">
        <v>5.90494E-3</v>
      </c>
      <c r="E3545">
        <f t="shared" si="118"/>
        <v>0.93843459882742253</v>
      </c>
      <c r="G3545">
        <f t="shared" si="119"/>
        <v>-2.7595988741172951E-2</v>
      </c>
    </row>
    <row r="3546" spans="1:7" x14ac:dyDescent="0.2">
      <c r="A3546" s="4" t="s">
        <v>13</v>
      </c>
      <c r="B3546" s="4">
        <v>5.8573999999999996E-3</v>
      </c>
      <c r="C3546" s="4">
        <v>5.8405899999999997E-3</v>
      </c>
      <c r="E3546">
        <f t="shared" si="118"/>
        <v>1.0028781338871586</v>
      </c>
      <c r="G3546">
        <f t="shared" si="119"/>
        <v>1.248162336587431E-3</v>
      </c>
    </row>
    <row r="3547" spans="1:7" x14ac:dyDescent="0.2">
      <c r="A3547" s="4" t="s">
        <v>13</v>
      </c>
      <c r="B3547" s="4">
        <v>6.9526500000000003E-3</v>
      </c>
      <c r="C3547" s="4">
        <v>6.3624800000000002E-3</v>
      </c>
      <c r="E3547">
        <f t="shared" si="118"/>
        <v>1.0927578554274433</v>
      </c>
      <c r="G3547">
        <f t="shared" si="119"/>
        <v>3.8523937153480944E-2</v>
      </c>
    </row>
    <row r="3548" spans="1:7" x14ac:dyDescent="0.2">
      <c r="A3548" s="4" t="s">
        <v>13</v>
      </c>
      <c r="B3548" s="4">
        <v>5.4732899999999996E-3</v>
      </c>
      <c r="C3548" s="4">
        <v>5.1414800000000004E-3</v>
      </c>
      <c r="E3548">
        <f t="shared" si="118"/>
        <v>1.0645358923889618</v>
      </c>
      <c r="G3548">
        <f t="shared" si="119"/>
        <v>2.7160308896635042E-2</v>
      </c>
    </row>
    <row r="3549" spans="1:7" x14ac:dyDescent="0.2">
      <c r="A3549" s="4" t="s">
        <v>13</v>
      </c>
      <c r="B3549" s="4">
        <v>6.8180999999999997E-3</v>
      </c>
      <c r="C3549" s="4">
        <v>6.3562599999999999E-3</v>
      </c>
      <c r="E3549">
        <f t="shared" si="118"/>
        <v>1.0726590793957453</v>
      </c>
      <c r="G3549">
        <f t="shared" si="119"/>
        <v>3.0461713146318313E-2</v>
      </c>
    </row>
    <row r="3550" spans="1:7" x14ac:dyDescent="0.2">
      <c r="A3550" s="4" t="s">
        <v>13</v>
      </c>
      <c r="B3550" s="4">
        <v>6.7328400000000004E-3</v>
      </c>
      <c r="C3550" s="4">
        <v>6.4957599999999997E-3</v>
      </c>
      <c r="E3550">
        <f t="shared" si="118"/>
        <v>1.0364976538542066</v>
      </c>
      <c r="G3550">
        <f t="shared" si="119"/>
        <v>1.5568323391457065E-2</v>
      </c>
    </row>
    <row r="3551" spans="1:7" x14ac:dyDescent="0.2">
      <c r="A3551" s="4" t="s">
        <v>13</v>
      </c>
      <c r="B3551" s="4">
        <v>6.6194599999999998E-3</v>
      </c>
      <c r="C3551" s="4">
        <v>6.2562599999999996E-3</v>
      </c>
      <c r="E3551">
        <f t="shared" si="118"/>
        <v>1.0580538532605743</v>
      </c>
      <c r="G3551">
        <f t="shared" si="119"/>
        <v>2.4507773161056724E-2</v>
      </c>
    </row>
    <row r="3552" spans="1:7" x14ac:dyDescent="0.2">
      <c r="A3552" s="4" t="s">
        <v>13</v>
      </c>
      <c r="B3552" s="4">
        <v>4.9777099999999998E-3</v>
      </c>
      <c r="C3552" s="4">
        <v>5.6863699999999996E-3</v>
      </c>
      <c r="E3552">
        <f t="shared" si="118"/>
        <v>0.87537567903601066</v>
      </c>
      <c r="G3552">
        <f t="shared" si="119"/>
        <v>-5.7805523758071103E-2</v>
      </c>
    </row>
    <row r="3553" spans="1:7" x14ac:dyDescent="0.2">
      <c r="A3553" s="4" t="s">
        <v>13</v>
      </c>
      <c r="B3553" s="4">
        <v>5.7521400000000002E-3</v>
      </c>
      <c r="C3553" s="4">
        <v>5.6412600000000004E-3</v>
      </c>
      <c r="E3553">
        <f t="shared" si="118"/>
        <v>1.0196551834164707</v>
      </c>
      <c r="G3553">
        <f t="shared" si="119"/>
        <v>8.4533313134537904E-3</v>
      </c>
    </row>
    <row r="3554" spans="1:7" x14ac:dyDescent="0.2">
      <c r="A3554" s="4" t="s">
        <v>13</v>
      </c>
      <c r="B3554" s="4">
        <v>4.53353E-3</v>
      </c>
      <c r="C3554" s="4">
        <v>4.4458700000000002E-3</v>
      </c>
      <c r="E3554">
        <f t="shared" si="118"/>
        <v>1.0197171757158892</v>
      </c>
      <c r="G3554">
        <f t="shared" si="119"/>
        <v>8.4797344501303072E-3</v>
      </c>
    </row>
    <row r="3555" spans="1:7" x14ac:dyDescent="0.2">
      <c r="A3555" s="4" t="s">
        <v>13</v>
      </c>
      <c r="B3555" s="4">
        <v>5.6639799999999999E-3</v>
      </c>
      <c r="C3555" s="4">
        <v>5.1610099999999997E-3</v>
      </c>
      <c r="E3555">
        <f t="shared" si="118"/>
        <v>1.0974557305643664</v>
      </c>
      <c r="G3555">
        <f t="shared" si="119"/>
        <v>4.0387010591262963E-2</v>
      </c>
    </row>
    <row r="3556" spans="1:7" x14ac:dyDescent="0.2">
      <c r="A3556" s="4" t="s">
        <v>13</v>
      </c>
      <c r="B3556" s="4">
        <v>6.4009499999999999E-3</v>
      </c>
      <c r="C3556" s="4">
        <v>5.7670000000000004E-3</v>
      </c>
      <c r="E3556">
        <f t="shared" si="118"/>
        <v>1.1099271718397778</v>
      </c>
      <c r="G3556">
        <f t="shared" si="119"/>
        <v>4.5294483376065398E-2</v>
      </c>
    </row>
    <row r="3557" spans="1:7" x14ac:dyDescent="0.2">
      <c r="A3557" s="4" t="s">
        <v>13</v>
      </c>
      <c r="B3557" s="4">
        <v>6.0793899999999996E-3</v>
      </c>
      <c r="C3557" s="4">
        <v>5.6201000000000003E-3</v>
      </c>
      <c r="E3557">
        <f t="shared" si="118"/>
        <v>1.0817227451468834</v>
      </c>
      <c r="G3557">
        <f t="shared" si="119"/>
        <v>3.411596161845868E-2</v>
      </c>
    </row>
    <row r="3558" spans="1:7" x14ac:dyDescent="0.2">
      <c r="A3558" s="4" t="s">
        <v>13</v>
      </c>
      <c r="B3558" s="4">
        <v>5.9481500000000001E-3</v>
      </c>
      <c r="C3558" s="4">
        <v>5.7885899999999997E-3</v>
      </c>
      <c r="E3558">
        <f t="shared" si="118"/>
        <v>1.0275645709922452</v>
      </c>
      <c r="G3558">
        <f t="shared" si="119"/>
        <v>1.1809121978291698E-2</v>
      </c>
    </row>
    <row r="3559" spans="1:7" x14ac:dyDescent="0.2">
      <c r="A3559" s="4" t="s">
        <v>13</v>
      </c>
      <c r="B3559" s="4">
        <v>6.4789299999999999E-3</v>
      </c>
      <c r="C3559" s="4">
        <v>6.3587399999999999E-3</v>
      </c>
      <c r="E3559">
        <f t="shared" si="118"/>
        <v>1.0189015433875264</v>
      </c>
      <c r="G3559">
        <f t="shared" si="119"/>
        <v>8.1322200914608293E-3</v>
      </c>
    </row>
    <row r="3560" spans="1:7" x14ac:dyDescent="0.2">
      <c r="A3560" s="4" t="s">
        <v>13</v>
      </c>
      <c r="B3560" s="4">
        <v>5.26714E-3</v>
      </c>
      <c r="C3560" s="4">
        <v>5.6914599999999997E-3</v>
      </c>
      <c r="E3560">
        <f t="shared" si="118"/>
        <v>0.92544619482522938</v>
      </c>
      <c r="G3560">
        <f t="shared" si="119"/>
        <v>-3.3648825932980173E-2</v>
      </c>
    </row>
    <row r="3561" spans="1:7" x14ac:dyDescent="0.2">
      <c r="A3561" s="4" t="s">
        <v>13</v>
      </c>
      <c r="B3561" s="4">
        <v>6.0586499999999996E-3</v>
      </c>
      <c r="C3561" s="4">
        <v>6.2973899999999999E-3</v>
      </c>
      <c r="E3561">
        <f t="shared" si="118"/>
        <v>0.9620890559422236</v>
      </c>
      <c r="G3561">
        <f t="shared" si="119"/>
        <v>-1.6784725556589879E-2</v>
      </c>
    </row>
    <row r="3562" spans="1:7" x14ac:dyDescent="0.2">
      <c r="A3562" s="4" t="s">
        <v>13</v>
      </c>
      <c r="B3562" s="4">
        <v>5.2237400000000002E-3</v>
      </c>
      <c r="C3562" s="4">
        <v>5.4905900000000001E-3</v>
      </c>
      <c r="E3562">
        <f t="shared" si="118"/>
        <v>0.95139866571716336</v>
      </c>
      <c r="G3562">
        <f t="shared" si="119"/>
        <v>-2.1637461989145873E-2</v>
      </c>
    </row>
    <row r="3563" spans="1:7" x14ac:dyDescent="0.2">
      <c r="A3563" s="4" t="s">
        <v>13</v>
      </c>
      <c r="B3563" s="4">
        <v>6.2852000000000003E-3</v>
      </c>
      <c r="C3563" s="4">
        <v>5.8849899999999997E-3</v>
      </c>
      <c r="E3563">
        <f t="shared" si="118"/>
        <v>1.0680052132628943</v>
      </c>
      <c r="G3563">
        <f t="shared" si="119"/>
        <v>2.8573372623044956E-2</v>
      </c>
    </row>
    <row r="3564" spans="1:7" x14ac:dyDescent="0.2">
      <c r="A3564" s="4" t="s">
        <v>13</v>
      </c>
      <c r="B3564" s="4">
        <v>6.6031600000000003E-3</v>
      </c>
      <c r="C3564" s="4">
        <v>6.3516299999999996E-3</v>
      </c>
      <c r="E3564">
        <f t="shared" si="118"/>
        <v>1.0396008583623417</v>
      </c>
      <c r="G3564">
        <f t="shared" si="119"/>
        <v>1.6866629411001338E-2</v>
      </c>
    </row>
    <row r="3565" spans="1:7" x14ac:dyDescent="0.2">
      <c r="A3565" s="4" t="s">
        <v>13</v>
      </c>
      <c r="B3565" s="4">
        <v>6.1743600000000003E-3</v>
      </c>
      <c r="C3565" s="4">
        <v>5.7415799999999996E-3</v>
      </c>
      <c r="E3565">
        <f t="shared" si="118"/>
        <v>1.0753764643181842</v>
      </c>
      <c r="G3565">
        <f t="shared" si="119"/>
        <v>3.1560527279102503E-2</v>
      </c>
    </row>
    <row r="3566" spans="1:7" x14ac:dyDescent="0.2">
      <c r="A3566" s="4" t="s">
        <v>13</v>
      </c>
      <c r="B3566" s="4">
        <v>5.9565900000000003E-3</v>
      </c>
      <c r="C3566" s="4">
        <v>5.5999800000000001E-3</v>
      </c>
      <c r="E3566">
        <f t="shared" si="118"/>
        <v>1.0636805845735164</v>
      </c>
      <c r="G3566">
        <f t="shared" si="119"/>
        <v>2.681123210994895E-2</v>
      </c>
    </row>
    <row r="3567" spans="1:7" x14ac:dyDescent="0.2">
      <c r="A3567" s="4" t="s">
        <v>13</v>
      </c>
      <c r="B3567" s="4">
        <v>6.3798199999999996E-3</v>
      </c>
      <c r="C3567" s="4">
        <v>5.8883800000000003E-3</v>
      </c>
      <c r="E3567">
        <f t="shared" si="118"/>
        <v>1.0834592876139106</v>
      </c>
      <c r="G3567">
        <f t="shared" si="119"/>
        <v>3.4812596784756115E-2</v>
      </c>
    </row>
    <row r="3568" spans="1:7" x14ac:dyDescent="0.2">
      <c r="A3568" s="4" t="s">
        <v>13</v>
      </c>
      <c r="B3568" s="4">
        <v>5.8767100000000003E-3</v>
      </c>
      <c r="C3568" s="4">
        <v>5.65812E-3</v>
      </c>
      <c r="E3568">
        <f t="shared" si="118"/>
        <v>1.0386329734964972</v>
      </c>
      <c r="G3568">
        <f t="shared" si="119"/>
        <v>1.6462106031291935E-2</v>
      </c>
    </row>
    <row r="3569" spans="1:7" x14ac:dyDescent="0.2">
      <c r="A3569" s="4" t="s">
        <v>13</v>
      </c>
      <c r="B3569" s="4">
        <v>7.0476699999999998E-3</v>
      </c>
      <c r="C3569" s="4">
        <v>6.34484E-3</v>
      </c>
      <c r="E3569">
        <f t="shared" si="118"/>
        <v>1.1107719028375813</v>
      </c>
      <c r="G3569">
        <f t="shared" si="119"/>
        <v>4.5624885665071176E-2</v>
      </c>
    </row>
    <row r="3570" spans="1:7" x14ac:dyDescent="0.2">
      <c r="A3570" s="4" t="s">
        <v>13</v>
      </c>
      <c r="B3570" s="4">
        <v>5.6306699999999999E-3</v>
      </c>
      <c r="C3570" s="4">
        <v>5.8642499999999997E-3</v>
      </c>
      <c r="E3570">
        <f t="shared" si="118"/>
        <v>0.96016881954214095</v>
      </c>
      <c r="G3570">
        <f t="shared" si="119"/>
        <v>-1.7652401387746534E-2</v>
      </c>
    </row>
    <row r="3571" spans="1:7" x14ac:dyDescent="0.2">
      <c r="A3571" s="4" t="s">
        <v>13</v>
      </c>
      <c r="B3571" s="4">
        <v>6.2455999999999996E-3</v>
      </c>
      <c r="C3571" s="4">
        <v>5.9907099999999998E-3</v>
      </c>
      <c r="E3571">
        <f t="shared" si="118"/>
        <v>1.042547544447987</v>
      </c>
      <c r="G3571">
        <f t="shared" si="119"/>
        <v>1.8095869708697112E-2</v>
      </c>
    </row>
    <row r="3572" spans="1:7" x14ac:dyDescent="0.2">
      <c r="A3572" s="4" t="s">
        <v>13</v>
      </c>
      <c r="B3572" s="4">
        <v>8.1903400000000008E-3</v>
      </c>
      <c r="C3572" s="4">
        <v>7.2478200000000003E-3</v>
      </c>
      <c r="E3572">
        <f t="shared" si="118"/>
        <v>1.1300418608629905</v>
      </c>
      <c r="G3572">
        <f t="shared" si="119"/>
        <v>5.3094531629503554E-2</v>
      </c>
    </row>
    <row r="3573" spans="1:7" x14ac:dyDescent="0.2">
      <c r="A3573" s="4" t="s">
        <v>13</v>
      </c>
      <c r="B3573" s="4">
        <v>5.7705200000000003E-3</v>
      </c>
      <c r="C3573" s="4">
        <v>5.65461E-3</v>
      </c>
      <c r="E3573">
        <f t="shared" si="118"/>
        <v>1.0204983190706345</v>
      </c>
      <c r="G3573">
        <f t="shared" si="119"/>
        <v>8.8122936979010275E-3</v>
      </c>
    </row>
    <row r="3574" spans="1:7" x14ac:dyDescent="0.2">
      <c r="A3574" s="4" t="s">
        <v>13</v>
      </c>
      <c r="B3574" s="4">
        <v>5.8819299999999996E-3</v>
      </c>
      <c r="C3574" s="4">
        <v>5.5373699999999998E-3</v>
      </c>
      <c r="E3574">
        <f t="shared" si="118"/>
        <v>1.0622244856312653</v>
      </c>
      <c r="G3574">
        <f t="shared" si="119"/>
        <v>2.6216308241073693E-2</v>
      </c>
    </row>
    <row r="3575" spans="1:7" x14ac:dyDescent="0.2">
      <c r="A3575" s="4" t="s">
        <v>13</v>
      </c>
      <c r="B3575" s="4">
        <v>6.3772300000000002E-3</v>
      </c>
      <c r="C3575" s="4">
        <v>5.7156100000000003E-3</v>
      </c>
      <c r="E3575">
        <f t="shared" si="118"/>
        <v>1.1157566733909416</v>
      </c>
      <c r="G3575">
        <f t="shared" si="119"/>
        <v>4.7569493055201452E-2</v>
      </c>
    </row>
    <row r="3576" spans="1:7" x14ac:dyDescent="0.2">
      <c r="A3576" s="4" t="s">
        <v>13</v>
      </c>
      <c r="B3576" s="4">
        <v>5.9649799999999999E-3</v>
      </c>
      <c r="C3576" s="4">
        <v>5.6521699999999998E-3</v>
      </c>
      <c r="E3576">
        <f t="shared" si="118"/>
        <v>1.0553433460069319</v>
      </c>
      <c r="G3576">
        <f t="shared" si="119"/>
        <v>2.3393776237753062E-2</v>
      </c>
    </row>
    <row r="3577" spans="1:7" x14ac:dyDescent="0.2">
      <c r="A3577" s="4" t="s">
        <v>13</v>
      </c>
      <c r="B3577" s="4">
        <v>4.8550900000000003E-3</v>
      </c>
      <c r="C3577" s="4">
        <v>5.8174400000000001E-3</v>
      </c>
      <c r="E3577">
        <f t="shared" si="118"/>
        <v>0.83457500206276303</v>
      </c>
      <c r="G3577">
        <f t="shared" si="119"/>
        <v>-7.8534627806421925E-2</v>
      </c>
    </row>
    <row r="3578" spans="1:7" x14ac:dyDescent="0.2">
      <c r="A3578" s="4" t="s">
        <v>13</v>
      </c>
      <c r="B3578" s="4">
        <v>5.8577500000000001E-3</v>
      </c>
      <c r="C3578" s="4">
        <v>5.3449600000000002E-3</v>
      </c>
      <c r="E3578">
        <f t="shared" si="118"/>
        <v>1.0959389780278992</v>
      </c>
      <c r="G3578">
        <f t="shared" si="119"/>
        <v>3.9786373269201133E-2</v>
      </c>
    </row>
    <row r="3579" spans="1:7" x14ac:dyDescent="0.2">
      <c r="A3579" s="4" t="s">
        <v>13</v>
      </c>
      <c r="B3579" s="4">
        <v>6.5638299999999997E-3</v>
      </c>
      <c r="C3579" s="4">
        <v>6.0708999999999997E-3</v>
      </c>
      <c r="E3579">
        <f t="shared" si="118"/>
        <v>1.0811955393763693</v>
      </c>
      <c r="G3579">
        <f t="shared" si="119"/>
        <v>3.3904245287671136E-2</v>
      </c>
    </row>
    <row r="3580" spans="1:7" x14ac:dyDescent="0.2">
      <c r="A3580" s="4" t="s">
        <v>13</v>
      </c>
      <c r="B3580" s="4">
        <v>6.3533000000000001E-3</v>
      </c>
      <c r="C3580" s="4">
        <v>5.9886499999999999E-3</v>
      </c>
      <c r="E3580">
        <f t="shared" si="118"/>
        <v>1.0608901839312701</v>
      </c>
      <c r="G3580">
        <f t="shared" si="119"/>
        <v>2.5670431044611839E-2</v>
      </c>
    </row>
    <row r="3581" spans="1:7" x14ac:dyDescent="0.2">
      <c r="A3581" s="4" t="s">
        <v>13</v>
      </c>
      <c r="B3581" s="4">
        <v>6.6951199999999997E-3</v>
      </c>
      <c r="C3581" s="4">
        <v>6.2195699999999998E-3</v>
      </c>
      <c r="E3581">
        <f t="shared" si="118"/>
        <v>1.0764602697614143</v>
      </c>
      <c r="G3581">
        <f t="shared" si="119"/>
        <v>3.1998005416545176E-2</v>
      </c>
    </row>
    <row r="3582" spans="1:7" x14ac:dyDescent="0.2">
      <c r="A3582" s="4" t="s">
        <v>13</v>
      </c>
      <c r="B3582" s="4">
        <v>5.95533E-3</v>
      </c>
      <c r="C3582" s="4">
        <v>5.7174699999999997E-3</v>
      </c>
      <c r="E3582">
        <f t="shared" si="118"/>
        <v>1.0416023171087911</v>
      </c>
      <c r="G3582">
        <f t="shared" si="119"/>
        <v>1.7701937340133114E-2</v>
      </c>
    </row>
    <row r="3583" spans="1:7" x14ac:dyDescent="0.2">
      <c r="A3583" s="4" t="s">
        <v>13</v>
      </c>
      <c r="B3583" s="4">
        <v>5.9072899999999999E-3</v>
      </c>
      <c r="C3583" s="4">
        <v>5.5730900000000002E-3</v>
      </c>
      <c r="E3583">
        <f t="shared" si="118"/>
        <v>1.0599667329973139</v>
      </c>
      <c r="G3583">
        <f t="shared" si="119"/>
        <v>2.5292235168153786E-2</v>
      </c>
    </row>
    <row r="3584" spans="1:7" x14ac:dyDescent="0.2">
      <c r="A3584" s="4" t="s">
        <v>13</v>
      </c>
      <c r="B3584" s="4">
        <v>5.91049E-3</v>
      </c>
      <c r="C3584" s="4">
        <v>5.4583799999999997E-3</v>
      </c>
      <c r="E3584">
        <f t="shared" si="118"/>
        <v>1.082828604824142</v>
      </c>
      <c r="G3584">
        <f t="shared" si="119"/>
        <v>3.4559719903412126E-2</v>
      </c>
    </row>
    <row r="3585" spans="1:7" x14ac:dyDescent="0.2">
      <c r="A3585" s="4" t="s">
        <v>13</v>
      </c>
      <c r="B3585" s="4">
        <v>6.0393000000000001E-3</v>
      </c>
      <c r="C3585" s="4">
        <v>5.3718999999999998E-3</v>
      </c>
      <c r="E3585">
        <f t="shared" si="118"/>
        <v>1.1242390960367841</v>
      </c>
      <c r="G3585">
        <f t="shared" si="119"/>
        <v>5.0858684050501757E-2</v>
      </c>
    </row>
    <row r="3586" spans="1:7" x14ac:dyDescent="0.2">
      <c r="A3586" s="4" t="s">
        <v>13</v>
      </c>
      <c r="B3586" s="4">
        <v>5.8322199999999999E-3</v>
      </c>
      <c r="C3586" s="4">
        <v>5.6844799999999996E-3</v>
      </c>
      <c r="E3586">
        <f t="shared" si="118"/>
        <v>1.0259900641747355</v>
      </c>
      <c r="G3586">
        <f t="shared" si="119"/>
        <v>1.1143155030203565E-2</v>
      </c>
    </row>
    <row r="3587" spans="1:7" x14ac:dyDescent="0.2">
      <c r="A3587" s="4" t="s">
        <v>13</v>
      </c>
      <c r="B3587" s="4">
        <v>6.1433E-3</v>
      </c>
      <c r="C3587" s="4">
        <v>5.9831299999999997E-3</v>
      </c>
      <c r="E3587">
        <f t="shared" si="118"/>
        <v>1.0267702690732108</v>
      </c>
      <c r="G3587">
        <f t="shared" si="119"/>
        <v>1.1473284849052459E-2</v>
      </c>
    </row>
    <row r="3588" spans="1:7" x14ac:dyDescent="0.2">
      <c r="A3588" s="4" t="s">
        <v>13</v>
      </c>
      <c r="B3588" s="4">
        <v>5.2989500000000002E-3</v>
      </c>
      <c r="C3588" s="4">
        <v>4.9638E-3</v>
      </c>
      <c r="E3588">
        <f t="shared" si="118"/>
        <v>1.0675188363753576</v>
      </c>
      <c r="G3588">
        <f t="shared" si="119"/>
        <v>2.8375546893036799E-2</v>
      </c>
    </row>
    <row r="3589" spans="1:7" x14ac:dyDescent="0.2">
      <c r="A3589" s="4" t="s">
        <v>13</v>
      </c>
      <c r="B3589" s="4">
        <v>6.1126599999999998E-3</v>
      </c>
      <c r="C3589" s="4">
        <v>5.4215799999999996E-3</v>
      </c>
      <c r="E3589">
        <f t="shared" si="118"/>
        <v>1.1274683763773661</v>
      </c>
      <c r="G3589">
        <f t="shared" si="119"/>
        <v>5.2104369479121518E-2</v>
      </c>
    </row>
    <row r="3590" spans="1:7" x14ac:dyDescent="0.2">
      <c r="A3590" s="4" t="s">
        <v>13</v>
      </c>
      <c r="B3590" s="4">
        <v>6.1773599999999998E-3</v>
      </c>
      <c r="C3590" s="4">
        <v>5.2770999999999998E-3</v>
      </c>
      <c r="E3590">
        <f t="shared" si="118"/>
        <v>1.1705974872562581</v>
      </c>
      <c r="G3590">
        <f t="shared" si="119"/>
        <v>6.8407587545193341E-2</v>
      </c>
    </row>
    <row r="3591" spans="1:7" x14ac:dyDescent="0.2">
      <c r="A3591" s="4" t="s">
        <v>13</v>
      </c>
      <c r="B3591" s="4">
        <v>5.4790999999999998E-3</v>
      </c>
      <c r="C3591" s="4">
        <v>5.2550499999999998E-3</v>
      </c>
      <c r="E3591">
        <f t="shared" si="118"/>
        <v>1.0426351794940105</v>
      </c>
      <c r="G3591">
        <f t="shared" si="119"/>
        <v>1.8132374343513766E-2</v>
      </c>
    </row>
    <row r="3592" spans="1:7" x14ac:dyDescent="0.2">
      <c r="A3592" s="4" t="s">
        <v>13</v>
      </c>
      <c r="B3592" s="4">
        <v>5.3308499999999998E-3</v>
      </c>
      <c r="C3592" s="4">
        <v>5.3312200000000002E-3</v>
      </c>
      <c r="E3592">
        <f t="shared" si="118"/>
        <v>0.99993059749925906</v>
      </c>
      <c r="G3592">
        <f t="shared" si="119"/>
        <v>-3.0142169085134098E-5</v>
      </c>
    </row>
    <row r="3593" spans="1:7" x14ac:dyDescent="0.2">
      <c r="A3593" s="4" t="s">
        <v>13</v>
      </c>
      <c r="B3593" s="4">
        <v>6.5530099999999997E-3</v>
      </c>
      <c r="C3593" s="4">
        <v>6.8194800000000002E-3</v>
      </c>
      <c r="E3593">
        <f t="shared" ref="E3593:E3656" si="120">B3593/C3593</f>
        <v>0.96092517318035975</v>
      </c>
      <c r="G3593">
        <f t="shared" ref="G3593:G3656" si="121">LOG(E3593)</f>
        <v>-1.7310429334674152E-2</v>
      </c>
    </row>
    <row r="3594" spans="1:7" x14ac:dyDescent="0.2">
      <c r="A3594" s="4" t="s">
        <v>13</v>
      </c>
      <c r="B3594" s="4">
        <v>5.3601899999999999E-3</v>
      </c>
      <c r="C3594" s="4">
        <v>5.3131200000000002E-3</v>
      </c>
      <c r="E3594">
        <f t="shared" si="120"/>
        <v>1.0088592013732045</v>
      </c>
      <c r="G3594">
        <f t="shared" si="121"/>
        <v>3.83055936529682E-3</v>
      </c>
    </row>
    <row r="3595" spans="1:7" x14ac:dyDescent="0.2">
      <c r="A3595" s="4" t="s">
        <v>13</v>
      </c>
      <c r="B3595" s="4">
        <v>5.6894299999999997E-3</v>
      </c>
      <c r="C3595" s="4">
        <v>5.2244700000000002E-3</v>
      </c>
      <c r="E3595">
        <f t="shared" si="120"/>
        <v>1.0889965872136311</v>
      </c>
      <c r="G3595">
        <f t="shared" si="121"/>
        <v>3.7026518730421086E-2</v>
      </c>
    </row>
    <row r="3596" spans="1:7" x14ac:dyDescent="0.2">
      <c r="A3596" s="4" t="s">
        <v>13</v>
      </c>
      <c r="B3596" s="4">
        <v>4.8628400000000002E-3</v>
      </c>
      <c r="C3596" s="4">
        <v>4.6174600000000003E-3</v>
      </c>
      <c r="E3596">
        <f t="shared" si="120"/>
        <v>1.0531417705838275</v>
      </c>
      <c r="G3596">
        <f t="shared" si="121"/>
        <v>2.2486838457923188E-2</v>
      </c>
    </row>
    <row r="3597" spans="1:7" x14ac:dyDescent="0.2">
      <c r="A3597" s="4" t="s">
        <v>13</v>
      </c>
      <c r="B3597" s="4">
        <v>5.1367399999999999E-3</v>
      </c>
      <c r="C3597" s="4">
        <v>4.7804500000000003E-3</v>
      </c>
      <c r="E3597">
        <f t="shared" si="120"/>
        <v>1.0745306404208808</v>
      </c>
      <c r="G3597">
        <f t="shared" si="121"/>
        <v>3.1218803983799698E-2</v>
      </c>
    </row>
    <row r="3598" spans="1:7" x14ac:dyDescent="0.2">
      <c r="A3598" s="4" t="s">
        <v>13</v>
      </c>
      <c r="B3598" s="4">
        <v>5.1332399999999999E-3</v>
      </c>
      <c r="C3598" s="4">
        <v>5.0332099999999998E-3</v>
      </c>
      <c r="E3598">
        <f t="shared" si="120"/>
        <v>1.0198739969125072</v>
      </c>
      <c r="G3598">
        <f t="shared" si="121"/>
        <v>8.546518991449089E-3</v>
      </c>
    </row>
    <row r="3599" spans="1:7" x14ac:dyDescent="0.2">
      <c r="A3599" s="4" t="s">
        <v>13</v>
      </c>
      <c r="B3599" s="4">
        <v>4.9357999999999997E-3</v>
      </c>
      <c r="C3599" s="4">
        <v>4.6935400000000004E-3</v>
      </c>
      <c r="E3599">
        <f t="shared" si="120"/>
        <v>1.0516156248801543</v>
      </c>
      <c r="G3599">
        <f t="shared" si="121"/>
        <v>2.1857030219433065E-2</v>
      </c>
    </row>
    <row r="3600" spans="1:7" x14ac:dyDescent="0.2">
      <c r="A3600" s="4" t="s">
        <v>13</v>
      </c>
      <c r="B3600" s="4">
        <v>5.2840200000000004E-3</v>
      </c>
      <c r="C3600" s="4">
        <v>4.9604000000000002E-3</v>
      </c>
      <c r="E3600">
        <f t="shared" si="120"/>
        <v>1.0652407063946456</v>
      </c>
      <c r="G3600">
        <f t="shared" si="121"/>
        <v>2.7447753922358088E-2</v>
      </c>
    </row>
    <row r="3601" spans="1:7" x14ac:dyDescent="0.2">
      <c r="A3601" s="4" t="s">
        <v>13</v>
      </c>
      <c r="B3601" s="4">
        <v>4.70076E-3</v>
      </c>
      <c r="C3601" s="4">
        <v>4.7425899999999997E-3</v>
      </c>
      <c r="E3601">
        <f t="shared" si="120"/>
        <v>0.99117992489336004</v>
      </c>
      <c r="G3601">
        <f t="shared" si="121"/>
        <v>-3.8475026331309518E-3</v>
      </c>
    </row>
    <row r="3602" spans="1:7" x14ac:dyDescent="0.2">
      <c r="A3602" s="4" t="s">
        <v>13</v>
      </c>
      <c r="B3602" s="4">
        <v>4.4777300000000001E-3</v>
      </c>
      <c r="C3602" s="4">
        <v>4.7408600000000004E-3</v>
      </c>
      <c r="E3602">
        <f t="shared" si="120"/>
        <v>0.94449741186198277</v>
      </c>
      <c r="G3602">
        <f t="shared" si="121"/>
        <v>-2.4799227806307812E-2</v>
      </c>
    </row>
    <row r="3603" spans="1:7" x14ac:dyDescent="0.2">
      <c r="A3603" s="4" t="s">
        <v>13</v>
      </c>
      <c r="B3603" s="4">
        <v>4.4034299999999998E-3</v>
      </c>
      <c r="C3603" s="4">
        <v>4.6270399999999998E-3</v>
      </c>
      <c r="E3603">
        <f t="shared" si="120"/>
        <v>0.9516732079255853</v>
      </c>
      <c r="G3603">
        <f t="shared" si="121"/>
        <v>-2.1512157034934035E-2</v>
      </c>
    </row>
    <row r="3604" spans="1:7" x14ac:dyDescent="0.2">
      <c r="A3604" s="4" t="s">
        <v>13</v>
      </c>
      <c r="B3604" s="4">
        <v>5.4562200000000003E-3</v>
      </c>
      <c r="C3604" s="4">
        <v>5.0567499999999996E-3</v>
      </c>
      <c r="E3604">
        <f t="shared" si="120"/>
        <v>1.0789973797399517</v>
      </c>
      <c r="G3604">
        <f t="shared" si="121"/>
        <v>3.3020390034289859E-2</v>
      </c>
    </row>
    <row r="3605" spans="1:7" x14ac:dyDescent="0.2">
      <c r="A3605" s="4" t="s">
        <v>13</v>
      </c>
      <c r="B3605" s="4">
        <v>5.0912600000000002E-3</v>
      </c>
      <c r="C3605" s="4">
        <v>4.8447799999999999E-3</v>
      </c>
      <c r="E3605">
        <f t="shared" si="120"/>
        <v>1.0508753751460336</v>
      </c>
      <c r="G3605">
        <f t="shared" si="121"/>
        <v>2.1551215461568251E-2</v>
      </c>
    </row>
    <row r="3606" spans="1:7" x14ac:dyDescent="0.2">
      <c r="A3606" s="4" t="s">
        <v>13</v>
      </c>
      <c r="B3606" s="4">
        <v>4.9811100000000004E-3</v>
      </c>
      <c r="C3606" s="4">
        <v>4.5002200000000001E-3</v>
      </c>
      <c r="E3606">
        <f t="shared" si="120"/>
        <v>1.1068592202159007</v>
      </c>
      <c r="G3606">
        <f t="shared" si="121"/>
        <v>4.4092387119573188E-2</v>
      </c>
    </row>
    <row r="3607" spans="1:7" x14ac:dyDescent="0.2">
      <c r="A3607" s="4" t="s">
        <v>13</v>
      </c>
      <c r="B3607" s="4">
        <v>5.01404E-3</v>
      </c>
      <c r="C3607" s="4">
        <v>4.9003700000000002E-3</v>
      </c>
      <c r="E3607">
        <f t="shared" si="120"/>
        <v>1.0231962076333012</v>
      </c>
      <c r="G3607">
        <f t="shared" si="121"/>
        <v>9.9589218077917475E-3</v>
      </c>
    </row>
    <row r="3608" spans="1:7" x14ac:dyDescent="0.2">
      <c r="A3608" s="4" t="s">
        <v>13</v>
      </c>
      <c r="B3608" s="4">
        <v>5.0932499999999997E-3</v>
      </c>
      <c r="C3608" s="4">
        <v>4.7242300000000003E-3</v>
      </c>
      <c r="E3608">
        <f t="shared" si="120"/>
        <v>1.0781122002950745</v>
      </c>
      <c r="G3608">
        <f t="shared" si="121"/>
        <v>3.2663960696123193E-2</v>
      </c>
    </row>
    <row r="3609" spans="1:7" x14ac:dyDescent="0.2">
      <c r="A3609" s="4" t="s">
        <v>13</v>
      </c>
      <c r="B3609" s="4">
        <v>4.7798099999999998E-3</v>
      </c>
      <c r="C3609" s="4">
        <v>5.1720200000000003E-3</v>
      </c>
      <c r="E3609">
        <f t="shared" si="120"/>
        <v>0.92416695991121445</v>
      </c>
      <c r="G3609">
        <f t="shared" si="121"/>
        <v>-3.4249562093809673E-2</v>
      </c>
    </row>
    <row r="3610" spans="1:7" x14ac:dyDescent="0.2">
      <c r="A3610" s="4" t="s">
        <v>13</v>
      </c>
      <c r="B3610" s="4">
        <v>5.2423000000000001E-3</v>
      </c>
      <c r="C3610" s="4">
        <v>4.9068200000000001E-3</v>
      </c>
      <c r="E3610">
        <f t="shared" si="120"/>
        <v>1.0683701460416319</v>
      </c>
      <c r="G3610">
        <f t="shared" si="121"/>
        <v>2.8721743828435072E-2</v>
      </c>
    </row>
    <row r="3611" spans="1:7" x14ac:dyDescent="0.2">
      <c r="A3611" s="4" t="s">
        <v>13</v>
      </c>
      <c r="B3611" s="4">
        <v>5.84463E-3</v>
      </c>
      <c r="C3611" s="4">
        <v>5.8799799999999999E-3</v>
      </c>
      <c r="E3611">
        <f t="shared" si="120"/>
        <v>0.99398807478937001</v>
      </c>
      <c r="G3611">
        <f t="shared" si="121"/>
        <v>-2.6188259490040303E-3</v>
      </c>
    </row>
    <row r="3612" spans="1:7" x14ac:dyDescent="0.2">
      <c r="A3612" s="4" t="s">
        <v>13</v>
      </c>
      <c r="B3612" s="4">
        <v>5.5919799999999999E-3</v>
      </c>
      <c r="C3612" s="4">
        <v>4.8789899999999997E-3</v>
      </c>
      <c r="E3612">
        <f t="shared" si="120"/>
        <v>1.1461347532993509</v>
      </c>
      <c r="G3612">
        <f t="shared" si="121"/>
        <v>5.9235681482926607E-2</v>
      </c>
    </row>
    <row r="3613" spans="1:7" x14ac:dyDescent="0.2">
      <c r="A3613" s="4" t="s">
        <v>13</v>
      </c>
      <c r="B3613" s="4">
        <v>4.8337900000000001E-3</v>
      </c>
      <c r="C3613" s="4">
        <v>4.7732599999999997E-3</v>
      </c>
      <c r="E3613">
        <f t="shared" si="120"/>
        <v>1.0126810607425534</v>
      </c>
      <c r="G3613">
        <f t="shared" si="121"/>
        <v>5.4726878386741479E-3</v>
      </c>
    </row>
    <row r="3614" spans="1:7" x14ac:dyDescent="0.2">
      <c r="A3614" s="4" t="s">
        <v>13</v>
      </c>
      <c r="B3614" s="4">
        <v>4.2798100000000002E-3</v>
      </c>
      <c r="C3614" s="4">
        <v>3.9845499999999999E-3</v>
      </c>
      <c r="E3614">
        <f t="shared" si="120"/>
        <v>1.0741012159465937</v>
      </c>
      <c r="G3614">
        <f t="shared" si="121"/>
        <v>3.104520823122112E-2</v>
      </c>
    </row>
    <row r="3615" spans="1:7" x14ac:dyDescent="0.2">
      <c r="A3615" s="4" t="s">
        <v>13</v>
      </c>
      <c r="B3615" s="4">
        <v>5.1495600000000001E-3</v>
      </c>
      <c r="C3615" s="4">
        <v>5.1418000000000002E-3</v>
      </c>
      <c r="E3615">
        <f t="shared" si="120"/>
        <v>1.0015091991131511</v>
      </c>
      <c r="G3615">
        <f t="shared" si="121"/>
        <v>6.5494275164370533E-4</v>
      </c>
    </row>
    <row r="3616" spans="1:7" x14ac:dyDescent="0.2">
      <c r="A3616" s="4" t="s">
        <v>13</v>
      </c>
      <c r="B3616" s="4">
        <v>5.0624099999999998E-3</v>
      </c>
      <c r="C3616" s="4">
        <v>4.4942799999999998E-3</v>
      </c>
      <c r="E3616">
        <f t="shared" si="120"/>
        <v>1.1264117945477363</v>
      </c>
      <c r="G3616">
        <f t="shared" si="121"/>
        <v>5.169718927689064E-2</v>
      </c>
    </row>
    <row r="3617" spans="1:7" x14ac:dyDescent="0.2">
      <c r="A3617" s="4" t="s">
        <v>13</v>
      </c>
      <c r="B3617" s="4">
        <v>4.6288500000000003E-3</v>
      </c>
      <c r="C3617" s="4">
        <v>4.7566099999999997E-3</v>
      </c>
      <c r="E3617">
        <f t="shared" si="120"/>
        <v>0.97314053496082309</v>
      </c>
      <c r="G3617">
        <f t="shared" si="121"/>
        <v>-1.1824437069014402E-2</v>
      </c>
    </row>
    <row r="3618" spans="1:7" x14ac:dyDescent="0.2">
      <c r="A3618" s="4" t="s">
        <v>13</v>
      </c>
      <c r="B3618" s="4">
        <v>4.0553799999999999E-3</v>
      </c>
      <c r="C3618" s="4">
        <v>4.1445299999999996E-3</v>
      </c>
      <c r="E3618">
        <f t="shared" si="120"/>
        <v>0.97848972018540104</v>
      </c>
      <c r="G3618">
        <f t="shared" si="121"/>
        <v>-9.4437325917813859E-3</v>
      </c>
    </row>
    <row r="3619" spans="1:7" x14ac:dyDescent="0.2">
      <c r="A3619" s="4" t="s">
        <v>13</v>
      </c>
      <c r="B3619" s="4">
        <v>5.2082400000000003E-3</v>
      </c>
      <c r="C3619" s="4">
        <v>5.0028800000000003E-3</v>
      </c>
      <c r="E3619">
        <f t="shared" si="120"/>
        <v>1.0410483561468593</v>
      </c>
      <c r="G3619">
        <f t="shared" si="121"/>
        <v>1.7470902728596992E-2</v>
      </c>
    </row>
    <row r="3620" spans="1:7" x14ac:dyDescent="0.2">
      <c r="A3620" s="4" t="s">
        <v>13</v>
      </c>
      <c r="B3620" s="4">
        <v>5.2621300000000003E-3</v>
      </c>
      <c r="C3620" s="4">
        <v>4.9750200000000001E-3</v>
      </c>
      <c r="E3620">
        <f t="shared" si="120"/>
        <v>1.0577103207625296</v>
      </c>
      <c r="G3620">
        <f t="shared" si="121"/>
        <v>2.4366742065627341E-2</v>
      </c>
    </row>
    <row r="3621" spans="1:7" x14ac:dyDescent="0.2">
      <c r="A3621" s="4" t="s">
        <v>13</v>
      </c>
      <c r="B3621" s="4">
        <v>4.5753E-3</v>
      </c>
      <c r="C3621" s="4">
        <v>4.4688200000000001E-3</v>
      </c>
      <c r="E3621">
        <f t="shared" si="120"/>
        <v>1.0238273190685685</v>
      </c>
      <c r="G3621">
        <f t="shared" si="121"/>
        <v>1.0226713769058107E-2</v>
      </c>
    </row>
    <row r="3622" spans="1:7" x14ac:dyDescent="0.2">
      <c r="A3622" s="4" t="s">
        <v>13</v>
      </c>
      <c r="B3622" s="4">
        <v>4.7246199999999997E-3</v>
      </c>
      <c r="C3622" s="4">
        <v>4.8127400000000002E-3</v>
      </c>
      <c r="E3622">
        <f t="shared" si="120"/>
        <v>0.98169026375827484</v>
      </c>
      <c r="G3622">
        <f t="shared" si="121"/>
        <v>-8.0255162449232604E-3</v>
      </c>
    </row>
    <row r="3623" spans="1:7" x14ac:dyDescent="0.2">
      <c r="A3623" s="4" t="s">
        <v>13</v>
      </c>
      <c r="B3623" s="4">
        <v>5.3573900000000001E-3</v>
      </c>
      <c r="C3623" s="4">
        <v>4.8269999999999997E-3</v>
      </c>
      <c r="E3623">
        <f t="shared" si="120"/>
        <v>1.10987984255231</v>
      </c>
      <c r="G3623">
        <f t="shared" si="121"/>
        <v>4.5275963884731645E-2</v>
      </c>
    </row>
    <row r="3624" spans="1:7" x14ac:dyDescent="0.2">
      <c r="A3624" s="4" t="s">
        <v>13</v>
      </c>
      <c r="B3624" s="4">
        <v>4.9121E-3</v>
      </c>
      <c r="C3624" s="4">
        <v>4.6795500000000002E-3</v>
      </c>
      <c r="E3624">
        <f t="shared" si="120"/>
        <v>1.0496949493006806</v>
      </c>
      <c r="G3624">
        <f t="shared" si="121"/>
        <v>2.1063107561603626E-2</v>
      </c>
    </row>
    <row r="3625" spans="1:7" x14ac:dyDescent="0.2">
      <c r="A3625" s="4" t="s">
        <v>13</v>
      </c>
      <c r="B3625" s="4">
        <v>5.1732699999999998E-3</v>
      </c>
      <c r="C3625" s="4">
        <v>4.7910299999999999E-3</v>
      </c>
      <c r="E3625">
        <f t="shared" si="120"/>
        <v>1.0797824267433098</v>
      </c>
      <c r="G3625">
        <f t="shared" si="121"/>
        <v>3.3336255131414E-2</v>
      </c>
    </row>
    <row r="3626" spans="1:7" x14ac:dyDescent="0.2">
      <c r="A3626" s="4" t="s">
        <v>13</v>
      </c>
      <c r="B3626" s="4">
        <v>4.7026200000000002E-3</v>
      </c>
      <c r="C3626" s="4">
        <v>4.8244500000000001E-3</v>
      </c>
      <c r="E3626">
        <f t="shared" si="120"/>
        <v>0.9747473805304232</v>
      </c>
      <c r="G3626">
        <f t="shared" si="121"/>
        <v>-1.1107923231755371E-2</v>
      </c>
    </row>
    <row r="3627" spans="1:7" x14ac:dyDescent="0.2">
      <c r="A3627" s="4" t="s">
        <v>13</v>
      </c>
      <c r="B3627" s="4">
        <v>5.1467199999999996E-3</v>
      </c>
      <c r="C3627" s="4">
        <v>4.7643399999999997E-3</v>
      </c>
      <c r="E3627">
        <f t="shared" si="120"/>
        <v>1.0802587556723491</v>
      </c>
      <c r="G3627">
        <f t="shared" si="121"/>
        <v>3.3527795024717783E-2</v>
      </c>
    </row>
    <row r="3628" spans="1:7" x14ac:dyDescent="0.2">
      <c r="A3628" s="4" t="s">
        <v>13</v>
      </c>
      <c r="B3628" s="4">
        <v>5.2232800000000003E-3</v>
      </c>
      <c r="C3628" s="4">
        <v>5.0908300000000002E-3</v>
      </c>
      <c r="E3628">
        <f t="shared" si="120"/>
        <v>1.0260173684841176</v>
      </c>
      <c r="G3628">
        <f t="shared" si="121"/>
        <v>1.1154712601300836E-2</v>
      </c>
    </row>
    <row r="3629" spans="1:7" x14ac:dyDescent="0.2">
      <c r="A3629" s="4" t="s">
        <v>13</v>
      </c>
      <c r="B3629" s="4">
        <v>5.3329199999999997E-3</v>
      </c>
      <c r="C3629" s="4">
        <v>4.8835800000000002E-3</v>
      </c>
      <c r="E3629">
        <f t="shared" si="120"/>
        <v>1.0920103694420895</v>
      </c>
      <c r="G3629">
        <f t="shared" si="121"/>
        <v>3.8226762334009921E-2</v>
      </c>
    </row>
    <row r="3630" spans="1:7" x14ac:dyDescent="0.2">
      <c r="A3630" s="4" t="s">
        <v>13</v>
      </c>
      <c r="B3630" s="4">
        <v>3.8090799999999998E-3</v>
      </c>
      <c r="C3630" s="4">
        <v>3.45927E-3</v>
      </c>
      <c r="E3630">
        <f t="shared" si="120"/>
        <v>1.1011224911614299</v>
      </c>
      <c r="G3630">
        <f t="shared" si="121"/>
        <v>4.1835633482646885E-2</v>
      </c>
    </row>
    <row r="3631" spans="1:7" x14ac:dyDescent="0.2">
      <c r="A3631" s="4" t="s">
        <v>13</v>
      </c>
      <c r="B3631" s="4">
        <v>5.0078400000000004E-3</v>
      </c>
      <c r="C3631" s="4">
        <v>4.6690500000000001E-3</v>
      </c>
      <c r="E3631">
        <f t="shared" si="120"/>
        <v>1.0725607993060688</v>
      </c>
      <c r="G3631">
        <f t="shared" si="121"/>
        <v>3.0421920022004036E-2</v>
      </c>
    </row>
    <row r="3632" spans="1:7" x14ac:dyDescent="0.2">
      <c r="A3632" s="4" t="s">
        <v>13</v>
      </c>
      <c r="B3632" s="4">
        <v>4.6033300000000001E-3</v>
      </c>
      <c r="C3632" s="4">
        <v>4.6194699999999997E-3</v>
      </c>
      <c r="E3632">
        <f t="shared" si="120"/>
        <v>0.99650609269028712</v>
      </c>
      <c r="G3632">
        <f t="shared" si="121"/>
        <v>-1.5200416562355229E-3</v>
      </c>
    </row>
    <row r="3633" spans="1:7" x14ac:dyDescent="0.2">
      <c r="A3633" s="4" t="s">
        <v>13</v>
      </c>
      <c r="B3633" s="4">
        <v>5.2271499999999999E-3</v>
      </c>
      <c r="C3633" s="4">
        <v>4.4081800000000003E-3</v>
      </c>
      <c r="E3633">
        <f t="shared" si="120"/>
        <v>1.1857841558194084</v>
      </c>
      <c r="G3633">
        <f t="shared" si="121"/>
        <v>7.4005643102744531E-2</v>
      </c>
    </row>
    <row r="3634" spans="1:7" x14ac:dyDescent="0.2">
      <c r="A3634" s="4" t="s">
        <v>13</v>
      </c>
      <c r="B3634" s="4">
        <v>5.1630299999999999E-3</v>
      </c>
      <c r="C3634" s="4">
        <v>4.6420899999999998E-3</v>
      </c>
      <c r="E3634">
        <f t="shared" si="120"/>
        <v>1.1122210039012601</v>
      </c>
      <c r="G3634">
        <f t="shared" si="121"/>
        <v>4.6191092316392623E-2</v>
      </c>
    </row>
    <row r="3635" spans="1:7" x14ac:dyDescent="0.2">
      <c r="A3635" s="4" t="s">
        <v>13</v>
      </c>
      <c r="B3635" s="4">
        <v>7.07801E-3</v>
      </c>
      <c r="C3635" s="4">
        <v>5.9729300000000004E-3</v>
      </c>
      <c r="E3635">
        <f t="shared" si="120"/>
        <v>1.1850147247665719</v>
      </c>
      <c r="G3635">
        <f t="shared" si="121"/>
        <v>7.372374683991044E-2</v>
      </c>
    </row>
    <row r="3636" spans="1:7" x14ac:dyDescent="0.2">
      <c r="A3636" s="4" t="s">
        <v>13</v>
      </c>
      <c r="B3636" s="4">
        <v>5.1979599999999997E-3</v>
      </c>
      <c r="C3636" s="4">
        <v>5.1864299999999997E-3</v>
      </c>
      <c r="E3636">
        <f t="shared" si="120"/>
        <v>1.0022231091521527</v>
      </c>
      <c r="G3636">
        <f t="shared" si="121"/>
        <v>9.6441243714434611E-4</v>
      </c>
    </row>
    <row r="3637" spans="1:7" x14ac:dyDescent="0.2">
      <c r="A3637" s="4" t="s">
        <v>13</v>
      </c>
      <c r="B3637" s="4">
        <v>4.2924699999999996E-3</v>
      </c>
      <c r="C3637" s="4">
        <v>4.5714700000000002E-3</v>
      </c>
      <c r="E3637">
        <f t="shared" si="120"/>
        <v>0.9389693030906906</v>
      </c>
      <c r="G3637">
        <f t="shared" si="121"/>
        <v>-2.7348605514762071E-2</v>
      </c>
    </row>
    <row r="3638" spans="1:7" x14ac:dyDescent="0.2">
      <c r="A3638" s="4" t="s">
        <v>13</v>
      </c>
      <c r="B3638" s="4">
        <v>4.3198999999999998E-3</v>
      </c>
      <c r="C3638" s="4">
        <v>3.9153599999999997E-3</v>
      </c>
      <c r="E3638">
        <f t="shared" si="120"/>
        <v>1.1033212782477217</v>
      </c>
      <c r="G3638">
        <f t="shared" si="121"/>
        <v>4.2701993902798011E-2</v>
      </c>
    </row>
    <row r="3639" spans="1:7" x14ac:dyDescent="0.2">
      <c r="A3639" s="4" t="s">
        <v>13</v>
      </c>
      <c r="B3639" s="4">
        <v>5.3672700000000004E-3</v>
      </c>
      <c r="C3639" s="4">
        <v>5.0768699999999998E-3</v>
      </c>
      <c r="E3639">
        <f t="shared" si="120"/>
        <v>1.057200598006252</v>
      </c>
      <c r="G3639">
        <f t="shared" si="121"/>
        <v>2.415740011871732E-2</v>
      </c>
    </row>
    <row r="3640" spans="1:7" x14ac:dyDescent="0.2">
      <c r="A3640" s="4" t="s">
        <v>13</v>
      </c>
      <c r="B3640" s="4">
        <v>5.2703699999999999E-3</v>
      </c>
      <c r="C3640" s="4">
        <v>4.8609600000000001E-3</v>
      </c>
      <c r="E3640">
        <f t="shared" si="120"/>
        <v>1.0842241038807148</v>
      </c>
      <c r="G3640">
        <f t="shared" si="121"/>
        <v>3.5119058050667118E-2</v>
      </c>
    </row>
    <row r="3641" spans="1:7" x14ac:dyDescent="0.2">
      <c r="A3641" s="4" t="s">
        <v>13</v>
      </c>
      <c r="B3641" s="4">
        <v>4.5457400000000004E-3</v>
      </c>
      <c r="C3641" s="4">
        <v>4.3319700000000001E-3</v>
      </c>
      <c r="E3641">
        <f t="shared" si="120"/>
        <v>1.0493470638069977</v>
      </c>
      <c r="G3641">
        <f t="shared" si="121"/>
        <v>2.0919151651545075E-2</v>
      </c>
    </row>
    <row r="3642" spans="1:7" x14ac:dyDescent="0.2">
      <c r="A3642" s="4" t="s">
        <v>13</v>
      </c>
      <c r="B3642" s="4">
        <v>5.6020999999999996E-3</v>
      </c>
      <c r="C3642" s="4">
        <v>5.3596199999999998E-3</v>
      </c>
      <c r="E3642">
        <f t="shared" si="120"/>
        <v>1.0452420134263249</v>
      </c>
      <c r="G3642">
        <f t="shared" si="121"/>
        <v>1.9216857841081694E-2</v>
      </c>
    </row>
    <row r="3643" spans="1:7" x14ac:dyDescent="0.2">
      <c r="A3643" s="4" t="s">
        <v>13</v>
      </c>
      <c r="B3643" s="4">
        <v>5.1770100000000001E-3</v>
      </c>
      <c r="C3643" s="4">
        <v>5.0714200000000001E-3</v>
      </c>
      <c r="E3643">
        <f t="shared" si="120"/>
        <v>1.0208205985700258</v>
      </c>
      <c r="G3643">
        <f t="shared" si="121"/>
        <v>8.9494248518520864E-3</v>
      </c>
    </row>
    <row r="3644" spans="1:7" x14ac:dyDescent="0.2">
      <c r="A3644" s="4" t="s">
        <v>13</v>
      </c>
      <c r="B3644" s="4">
        <v>4.6601699999999999E-3</v>
      </c>
      <c r="C3644" s="4">
        <v>4.4627E-3</v>
      </c>
      <c r="E3644">
        <f t="shared" si="120"/>
        <v>1.0442489972438209</v>
      </c>
      <c r="G3644">
        <f t="shared" si="121"/>
        <v>1.8804066899395393E-2</v>
      </c>
    </row>
    <row r="3645" spans="1:7" x14ac:dyDescent="0.2">
      <c r="A3645" s="4" t="s">
        <v>13</v>
      </c>
      <c r="B3645" s="4">
        <v>5.1155999999999997E-3</v>
      </c>
      <c r="C3645" s="4">
        <v>4.9196200000000004E-3</v>
      </c>
      <c r="E3645">
        <f t="shared" si="120"/>
        <v>1.0398364101292374</v>
      </c>
      <c r="G3645">
        <f t="shared" si="121"/>
        <v>1.6965020292566264E-2</v>
      </c>
    </row>
    <row r="3646" spans="1:7" x14ac:dyDescent="0.2">
      <c r="A3646" s="4" t="s">
        <v>13</v>
      </c>
      <c r="B3646" s="4">
        <v>4.8184500000000002E-3</v>
      </c>
      <c r="C3646" s="4">
        <v>4.6208999999999998E-3</v>
      </c>
      <c r="E3646">
        <f t="shared" si="120"/>
        <v>1.0427514120625854</v>
      </c>
      <c r="G3646">
        <f t="shared" si="121"/>
        <v>1.8180786626786471E-2</v>
      </c>
    </row>
    <row r="3647" spans="1:7" x14ac:dyDescent="0.2">
      <c r="A3647" s="4" t="s">
        <v>13</v>
      </c>
      <c r="B3647" s="4">
        <v>5.0646600000000003E-3</v>
      </c>
      <c r="C3647" s="4">
        <v>5.4481399999999998E-3</v>
      </c>
      <c r="E3647">
        <f t="shared" si="120"/>
        <v>0.92961267515151969</v>
      </c>
      <c r="G3647">
        <f t="shared" si="121"/>
        <v>-3.1697963362916338E-2</v>
      </c>
    </row>
    <row r="3648" spans="1:7" x14ac:dyDescent="0.2">
      <c r="A3648" s="4" t="s">
        <v>13</v>
      </c>
      <c r="B3648" s="4">
        <v>4.0740000000000004E-3</v>
      </c>
      <c r="C3648" s="4">
        <v>4.0598700000000001E-3</v>
      </c>
      <c r="E3648">
        <f t="shared" si="120"/>
        <v>1.0034804070081063</v>
      </c>
      <c r="G3648">
        <f t="shared" si="121"/>
        <v>1.5088972905363323E-3</v>
      </c>
    </row>
    <row r="3649" spans="1:7" x14ac:dyDescent="0.2">
      <c r="A3649" s="4" t="s">
        <v>13</v>
      </c>
      <c r="B3649" s="4">
        <v>4.4142299999999999E-3</v>
      </c>
      <c r="C3649" s="4">
        <v>4.0029499999999999E-3</v>
      </c>
      <c r="E3649">
        <f t="shared" si="120"/>
        <v>1.1027442261332268</v>
      </c>
      <c r="G3649">
        <f t="shared" si="121"/>
        <v>4.2474792530659396E-2</v>
      </c>
    </row>
    <row r="3650" spans="1:7" x14ac:dyDescent="0.2">
      <c r="A3650" s="4" t="s">
        <v>13</v>
      </c>
      <c r="B3650" s="4">
        <v>4.5819600000000004E-3</v>
      </c>
      <c r="C3650" s="4">
        <v>4.28774E-3</v>
      </c>
      <c r="E3650">
        <f t="shared" si="120"/>
        <v>1.0686188994668522</v>
      </c>
      <c r="G3650">
        <f t="shared" si="121"/>
        <v>2.8822850795401218E-2</v>
      </c>
    </row>
    <row r="3651" spans="1:7" x14ac:dyDescent="0.2">
      <c r="A3651" s="4" t="s">
        <v>13</v>
      </c>
      <c r="B3651" s="4">
        <v>5.1850500000000001E-3</v>
      </c>
      <c r="C3651" s="4">
        <v>4.9395200000000002E-3</v>
      </c>
      <c r="E3651">
        <f t="shared" si="120"/>
        <v>1.0497072590049235</v>
      </c>
      <c r="G3651">
        <f t="shared" si="121"/>
        <v>2.1068200474819995E-2</v>
      </c>
    </row>
    <row r="3652" spans="1:7" x14ac:dyDescent="0.2">
      <c r="A3652" s="4" t="s">
        <v>13</v>
      </c>
      <c r="B3652" s="4">
        <v>4.8506199999999999E-3</v>
      </c>
      <c r="C3652" s="4">
        <v>4.8143400000000003E-3</v>
      </c>
      <c r="E3652">
        <f t="shared" si="120"/>
        <v>1.0075358200708715</v>
      </c>
      <c r="G3652">
        <f t="shared" si="121"/>
        <v>3.2604951928838001E-3</v>
      </c>
    </row>
    <row r="3653" spans="1:7" x14ac:dyDescent="0.2">
      <c r="A3653" s="4" t="s">
        <v>13</v>
      </c>
      <c r="B3653" s="4">
        <v>4.8820000000000001E-3</v>
      </c>
      <c r="C3653" s="4">
        <v>4.3229499999999999E-3</v>
      </c>
      <c r="E3653">
        <f t="shared" si="120"/>
        <v>1.1293214124613979</v>
      </c>
      <c r="G3653">
        <f t="shared" si="121"/>
        <v>5.2817562644828481E-2</v>
      </c>
    </row>
    <row r="3654" spans="1:7" x14ac:dyDescent="0.2">
      <c r="A3654" s="4" t="s">
        <v>13</v>
      </c>
      <c r="B3654" s="4">
        <v>5.7824399999999998E-3</v>
      </c>
      <c r="C3654" s="4">
        <v>5.0783399999999998E-3</v>
      </c>
      <c r="E3654">
        <f t="shared" si="120"/>
        <v>1.1386476683325655</v>
      </c>
      <c r="G3654">
        <f t="shared" si="121"/>
        <v>5.6389361155181471E-2</v>
      </c>
    </row>
    <row r="3655" spans="1:7" x14ac:dyDescent="0.2">
      <c r="A3655" s="4" t="s">
        <v>13</v>
      </c>
      <c r="B3655" s="4">
        <v>4.1938699999999997E-3</v>
      </c>
      <c r="C3655" s="4">
        <v>4.5384099999999997E-3</v>
      </c>
      <c r="E3655">
        <f t="shared" si="120"/>
        <v>0.92408354467754128</v>
      </c>
      <c r="G3655">
        <f t="shared" si="121"/>
        <v>-3.4288763247144229E-2</v>
      </c>
    </row>
    <row r="3656" spans="1:7" x14ac:dyDescent="0.2">
      <c r="A3656" s="4" t="s">
        <v>13</v>
      </c>
      <c r="B3656" s="4">
        <v>4.9122699999999998E-3</v>
      </c>
      <c r="C3656" s="4">
        <v>4.4025799999999997E-3</v>
      </c>
      <c r="E3656">
        <f t="shared" si="120"/>
        <v>1.1157707526041549</v>
      </c>
      <c r="G3656">
        <f t="shared" si="121"/>
        <v>4.7574973180192895E-2</v>
      </c>
    </row>
    <row r="3657" spans="1:7" x14ac:dyDescent="0.2">
      <c r="A3657" s="4" t="s">
        <v>13</v>
      </c>
      <c r="B3657" s="4">
        <v>3.7617100000000001E-3</v>
      </c>
      <c r="C3657" s="4">
        <v>4.4363700000000002E-3</v>
      </c>
      <c r="E3657">
        <f t="shared" ref="E3657:E3719" si="122">B3657/C3657</f>
        <v>0.84792521814005595</v>
      </c>
      <c r="G3657">
        <f t="shared" ref="G3657:G3719" si="123">LOG(E3657)</f>
        <v>-7.1642448192850608E-2</v>
      </c>
    </row>
    <row r="3658" spans="1:7" x14ac:dyDescent="0.2">
      <c r="A3658" s="4" t="s">
        <v>13</v>
      </c>
      <c r="B3658" s="4">
        <v>4.2504500000000002E-3</v>
      </c>
      <c r="C3658" s="4">
        <v>4.1687199999999999E-3</v>
      </c>
      <c r="E3658">
        <f t="shared" si="122"/>
        <v>1.0196055383906812</v>
      </c>
      <c r="G3658">
        <f t="shared" si="123"/>
        <v>8.4321858458556703E-3</v>
      </c>
    </row>
    <row r="3659" spans="1:7" x14ac:dyDescent="0.2">
      <c r="A3659" s="4" t="s">
        <v>13</v>
      </c>
      <c r="B3659" s="4">
        <v>4.1614800000000004E-3</v>
      </c>
      <c r="C3659" s="4">
        <v>4.2195000000000002E-3</v>
      </c>
      <c r="E3659">
        <f t="shared" si="122"/>
        <v>0.98624955563455396</v>
      </c>
      <c r="G3659">
        <f t="shared" si="123"/>
        <v>-6.0131794585736083E-3</v>
      </c>
    </row>
    <row r="3660" spans="1:7" x14ac:dyDescent="0.2">
      <c r="A3660" s="4" t="s">
        <v>13</v>
      </c>
      <c r="B3660" s="4">
        <v>4.3351300000000004E-3</v>
      </c>
      <c r="C3660" s="4">
        <v>4.1718700000000003E-3</v>
      </c>
      <c r="E3660">
        <f t="shared" si="122"/>
        <v>1.0391335300476765</v>
      </c>
      <c r="G3660">
        <f t="shared" si="123"/>
        <v>1.6671358564617982E-2</v>
      </c>
    </row>
    <row r="3661" spans="1:7" x14ac:dyDescent="0.2">
      <c r="A3661" s="4" t="s">
        <v>13</v>
      </c>
      <c r="B3661" s="4">
        <v>5.1765700000000001E-3</v>
      </c>
      <c r="C3661" s="4">
        <v>4.8615899999999998E-3</v>
      </c>
      <c r="E3661">
        <f t="shared" si="122"/>
        <v>1.0647895030226737</v>
      </c>
      <c r="G3661">
        <f t="shared" si="123"/>
        <v>2.7263761097535106E-2</v>
      </c>
    </row>
    <row r="3662" spans="1:7" x14ac:dyDescent="0.2">
      <c r="A3662" s="4" t="s">
        <v>13</v>
      </c>
      <c r="B3662" s="4">
        <v>4.0187799999999996E-3</v>
      </c>
      <c r="C3662" s="4">
        <v>3.9456200000000004E-3</v>
      </c>
      <c r="E3662">
        <f t="shared" si="122"/>
        <v>1.0185420795717781</v>
      </c>
      <c r="G3662">
        <f t="shared" si="123"/>
        <v>7.978975946215338E-3</v>
      </c>
    </row>
    <row r="3663" spans="1:7" x14ac:dyDescent="0.2">
      <c r="A3663" s="4" t="s">
        <v>13</v>
      </c>
      <c r="B3663" s="4">
        <v>4.4484599999999996E-3</v>
      </c>
      <c r="C3663" s="4">
        <v>4.3399299999999997E-3</v>
      </c>
      <c r="E3663">
        <f t="shared" si="122"/>
        <v>1.0250073157861992</v>
      </c>
      <c r="G3663">
        <f t="shared" si="123"/>
        <v>1.0726965093469425E-2</v>
      </c>
    </row>
    <row r="3664" spans="1:7" x14ac:dyDescent="0.2">
      <c r="A3664" s="4" t="s">
        <v>13</v>
      </c>
      <c r="B3664" s="4">
        <v>5.3218600000000003E-3</v>
      </c>
      <c r="C3664" s="4">
        <v>4.4235500000000001E-3</v>
      </c>
      <c r="E3664">
        <f t="shared" si="122"/>
        <v>1.2030744537758136</v>
      </c>
      <c r="G3664">
        <f t="shared" si="123"/>
        <v>8.0292505031806669E-2</v>
      </c>
    </row>
    <row r="3665" spans="1:7" x14ac:dyDescent="0.2">
      <c r="A3665" s="4" t="s">
        <v>13</v>
      </c>
      <c r="B3665" s="4">
        <v>4.7798600000000004E-3</v>
      </c>
      <c r="C3665" s="4">
        <v>4.4868399999999998E-3</v>
      </c>
      <c r="E3665">
        <f t="shared" si="122"/>
        <v>1.065306540906295</v>
      </c>
      <c r="G3665">
        <f t="shared" si="123"/>
        <v>2.7474593566654562E-2</v>
      </c>
    </row>
    <row r="3666" spans="1:7" x14ac:dyDescent="0.2">
      <c r="A3666" s="4" t="s">
        <v>13</v>
      </c>
      <c r="B3666" s="4">
        <v>4.5202300000000001E-3</v>
      </c>
      <c r="C3666" s="4">
        <v>4.2785799999999997E-3</v>
      </c>
      <c r="E3666">
        <f t="shared" si="122"/>
        <v>1.0564790187398623</v>
      </c>
      <c r="G3666">
        <f t="shared" si="123"/>
        <v>2.3860876555410807E-2</v>
      </c>
    </row>
    <row r="3667" spans="1:7" x14ac:dyDescent="0.2">
      <c r="A3667" s="4" t="s">
        <v>13</v>
      </c>
      <c r="B3667" s="4">
        <v>3.6167500000000002E-3</v>
      </c>
      <c r="C3667" s="4">
        <v>3.63919E-3</v>
      </c>
      <c r="E3667">
        <f t="shared" si="122"/>
        <v>0.9938337926846359</v>
      </c>
      <c r="G3667">
        <f t="shared" si="123"/>
        <v>-2.6862403063700967E-3</v>
      </c>
    </row>
    <row r="3668" spans="1:7" x14ac:dyDescent="0.2">
      <c r="A3668" s="4" t="s">
        <v>13</v>
      </c>
      <c r="B3668" s="4">
        <v>4.2180200000000003E-3</v>
      </c>
      <c r="C3668" s="4">
        <v>3.8987499999999999E-3</v>
      </c>
      <c r="E3668">
        <f t="shared" si="122"/>
        <v>1.0818903494709844</v>
      </c>
      <c r="G3668">
        <f t="shared" si="123"/>
        <v>3.4183246877017022E-2</v>
      </c>
    </row>
    <row r="3669" spans="1:7" x14ac:dyDescent="0.2">
      <c r="A3669" s="4" t="s">
        <v>13</v>
      </c>
      <c r="B3669" s="4">
        <v>4.5186000000000002E-3</v>
      </c>
      <c r="C3669" s="4">
        <v>4.3399199999999997E-3</v>
      </c>
      <c r="E3669">
        <f t="shared" si="122"/>
        <v>1.0411712658297849</v>
      </c>
      <c r="G3669">
        <f t="shared" si="123"/>
        <v>1.7522173974497936E-2</v>
      </c>
    </row>
    <row r="3670" spans="1:7" x14ac:dyDescent="0.2">
      <c r="A3670" s="4" t="s">
        <v>13</v>
      </c>
      <c r="B3670" s="4">
        <v>4.27897E-3</v>
      </c>
      <c r="C3670" s="4">
        <v>4.3159499999999998E-3</v>
      </c>
      <c r="E3670">
        <f t="shared" si="122"/>
        <v>0.9914317821105435</v>
      </c>
      <c r="G3670">
        <f t="shared" si="123"/>
        <v>-3.7371631250444691E-3</v>
      </c>
    </row>
    <row r="3671" spans="1:7" x14ac:dyDescent="0.2">
      <c r="A3671" s="4" t="s">
        <v>13</v>
      </c>
      <c r="B3671" s="4">
        <v>4.6358500000000004E-3</v>
      </c>
      <c r="C3671" s="4">
        <v>4.0837E-3</v>
      </c>
      <c r="E3671">
        <f t="shared" si="122"/>
        <v>1.1352082670127581</v>
      </c>
      <c r="G3671">
        <f t="shared" si="123"/>
        <v>5.5075545156385193E-2</v>
      </c>
    </row>
    <row r="3672" spans="1:7" x14ac:dyDescent="0.2">
      <c r="A3672" s="4" t="s">
        <v>13</v>
      </c>
      <c r="B3672" s="4">
        <v>4.0791300000000003E-3</v>
      </c>
      <c r="C3672" s="4">
        <v>4.2385499999999998E-3</v>
      </c>
      <c r="E3672">
        <f t="shared" si="122"/>
        <v>0.96238808082952909</v>
      </c>
      <c r="G3672">
        <f t="shared" si="123"/>
        <v>-1.6649764369395456E-2</v>
      </c>
    </row>
    <row r="3673" spans="1:7" x14ac:dyDescent="0.2">
      <c r="A3673" s="4" t="s">
        <v>13</v>
      </c>
      <c r="B3673" s="4">
        <v>5.0299899999999998E-3</v>
      </c>
      <c r="C3673" s="4">
        <v>4.4514100000000003E-3</v>
      </c>
      <c r="E3673">
        <f t="shared" si="122"/>
        <v>1.1299767938698075</v>
      </c>
      <c r="G3673">
        <f t="shared" si="123"/>
        <v>5.3069524547334532E-2</v>
      </c>
    </row>
    <row r="3674" spans="1:7" x14ac:dyDescent="0.2">
      <c r="A3674" s="4" t="s">
        <v>13</v>
      </c>
      <c r="B3674" s="4">
        <v>4.6362499999999997E-3</v>
      </c>
      <c r="C3674" s="4">
        <v>4.3345900000000001E-3</v>
      </c>
      <c r="E3674">
        <f t="shared" si="122"/>
        <v>1.0695936639912886</v>
      </c>
      <c r="G3674">
        <f t="shared" si="123"/>
        <v>2.9218821608293328E-2</v>
      </c>
    </row>
    <row r="3675" spans="1:7" x14ac:dyDescent="0.2">
      <c r="A3675" s="4" t="s">
        <v>13</v>
      </c>
      <c r="B3675" s="4">
        <v>5.2082300000000003E-3</v>
      </c>
      <c r="C3675" s="4">
        <v>5.2379799999999997E-3</v>
      </c>
      <c r="E3675">
        <f t="shared" si="122"/>
        <v>0.99432032959270567</v>
      </c>
      <c r="G3675">
        <f t="shared" si="123"/>
        <v>-2.4736810321494729E-3</v>
      </c>
    </row>
    <row r="3676" spans="1:7" x14ac:dyDescent="0.2">
      <c r="A3676" s="4" t="s">
        <v>13</v>
      </c>
      <c r="B3676" s="4">
        <v>5.2664699999999997E-3</v>
      </c>
      <c r="C3676" s="4">
        <v>4.6913299999999996E-3</v>
      </c>
      <c r="E3676">
        <f t="shared" si="122"/>
        <v>1.1225963639309109</v>
      </c>
      <c r="G3676">
        <f t="shared" si="123"/>
        <v>5.0223631214048534E-2</v>
      </c>
    </row>
    <row r="3677" spans="1:7" x14ac:dyDescent="0.2">
      <c r="A3677" s="4" t="s">
        <v>13</v>
      </c>
      <c r="B3677" s="4">
        <v>4.3821299999999997E-3</v>
      </c>
      <c r="C3677" s="4">
        <v>4.0724200000000002E-3</v>
      </c>
      <c r="E3677">
        <f t="shared" si="122"/>
        <v>1.0760506038178772</v>
      </c>
      <c r="G3677">
        <f t="shared" si="123"/>
        <v>3.1832695533065579E-2</v>
      </c>
    </row>
    <row r="3678" spans="1:7" x14ac:dyDescent="0.2">
      <c r="A3678" s="4" t="s">
        <v>13</v>
      </c>
      <c r="B3678" s="4">
        <v>5.0040099999999997E-3</v>
      </c>
      <c r="C3678" s="4">
        <v>4.7513199999999998E-3</v>
      </c>
      <c r="E3678">
        <f t="shared" si="122"/>
        <v>1.0531831154289755</v>
      </c>
      <c r="G3678">
        <f t="shared" si="123"/>
        <v>2.2503887905731018E-2</v>
      </c>
    </row>
    <row r="3679" spans="1:7" x14ac:dyDescent="0.2">
      <c r="A3679" s="4" t="s">
        <v>13</v>
      </c>
      <c r="B3679" s="4">
        <v>5.0336399999999998E-3</v>
      </c>
      <c r="C3679" s="4">
        <v>4.9174300000000004E-3</v>
      </c>
      <c r="E3679">
        <f t="shared" si="122"/>
        <v>1.0236322631943922</v>
      </c>
      <c r="G3679">
        <f t="shared" si="123"/>
        <v>1.0143965673996568E-2</v>
      </c>
    </row>
    <row r="3680" spans="1:7" x14ac:dyDescent="0.2">
      <c r="A3680" s="4" t="s">
        <v>13</v>
      </c>
      <c r="B3680" s="4">
        <v>6.2425900000000001E-3</v>
      </c>
      <c r="C3680" s="4">
        <v>6.6460599999999996E-3</v>
      </c>
      <c r="E3680">
        <f t="shared" si="122"/>
        <v>0.93929185111178659</v>
      </c>
      <c r="G3680">
        <f t="shared" si="123"/>
        <v>-2.7199445397411634E-2</v>
      </c>
    </row>
    <row r="3681" spans="1:7" x14ac:dyDescent="0.2">
      <c r="A3681" s="4" t="s">
        <v>13</v>
      </c>
      <c r="B3681" s="4">
        <v>5.6961800000000003E-3</v>
      </c>
      <c r="C3681" s="4">
        <v>5.7746999999999998E-3</v>
      </c>
      <c r="E3681">
        <f t="shared" si="122"/>
        <v>0.98640275685316992</v>
      </c>
      <c r="G3681">
        <f t="shared" si="123"/>
        <v>-5.9457226203073451E-3</v>
      </c>
    </row>
    <row r="3682" spans="1:7" x14ac:dyDescent="0.2">
      <c r="A3682" s="4" t="s">
        <v>13</v>
      </c>
      <c r="B3682" s="4">
        <v>5.1063100000000002E-3</v>
      </c>
      <c r="C3682" s="4">
        <v>4.9624300000000003E-3</v>
      </c>
      <c r="E3682">
        <f t="shared" si="122"/>
        <v>1.0289938598630106</v>
      </c>
      <c r="G3682">
        <f t="shared" si="123"/>
        <v>1.2412783279858921E-2</v>
      </c>
    </row>
    <row r="3683" spans="1:7" x14ac:dyDescent="0.2">
      <c r="A3683" s="4" t="s">
        <v>13</v>
      </c>
      <c r="B3683" s="4">
        <v>5.9159199999999999E-3</v>
      </c>
      <c r="C3683" s="4">
        <v>5.6610599999999999E-3</v>
      </c>
      <c r="E3683">
        <f t="shared" si="122"/>
        <v>1.0450198372742914</v>
      </c>
      <c r="G3683">
        <f t="shared" si="123"/>
        <v>1.912453459730273E-2</v>
      </c>
    </row>
    <row r="3684" spans="1:7" x14ac:dyDescent="0.2">
      <c r="A3684" s="4" t="s">
        <v>13</v>
      </c>
      <c r="B3684" s="4">
        <v>5.5434400000000002E-3</v>
      </c>
      <c r="C3684" s="4">
        <v>5.5480199999999999E-3</v>
      </c>
      <c r="E3684">
        <f t="shared" si="122"/>
        <v>0.99917448026503153</v>
      </c>
      <c r="G3684">
        <f t="shared" si="123"/>
        <v>-3.5866672920784108E-4</v>
      </c>
    </row>
    <row r="3685" spans="1:7" x14ac:dyDescent="0.2">
      <c r="A3685" s="4" t="s">
        <v>13</v>
      </c>
      <c r="B3685" s="4">
        <v>6.2352500000000003E-3</v>
      </c>
      <c r="C3685" s="4">
        <v>5.8282400000000002E-3</v>
      </c>
      <c r="E3685">
        <f t="shared" si="122"/>
        <v>1.0698341180184756</v>
      </c>
      <c r="G3685">
        <f t="shared" si="123"/>
        <v>2.9316443840253247E-2</v>
      </c>
    </row>
    <row r="3686" spans="1:7" x14ac:dyDescent="0.2">
      <c r="A3686" s="4" t="s">
        <v>13</v>
      </c>
      <c r="B3686" s="4">
        <v>5.7571799999999998E-3</v>
      </c>
      <c r="C3686" s="4">
        <v>5.0011099999999996E-3</v>
      </c>
      <c r="E3686">
        <f t="shared" si="122"/>
        <v>1.1511804379427768</v>
      </c>
      <c r="G3686">
        <f t="shared" si="123"/>
        <v>6.1143401006997236E-2</v>
      </c>
    </row>
    <row r="3687" spans="1:7" x14ac:dyDescent="0.2">
      <c r="A3687" s="4" t="s">
        <v>13</v>
      </c>
      <c r="B3687" s="4">
        <v>5.6412700000000003E-3</v>
      </c>
      <c r="C3687" s="4">
        <v>5.7969199999999997E-3</v>
      </c>
      <c r="E3687">
        <f t="shared" si="122"/>
        <v>0.97314953458043252</v>
      </c>
      <c r="G3687">
        <f t="shared" si="123"/>
        <v>-1.1820420725102672E-2</v>
      </c>
    </row>
    <row r="3688" spans="1:7" x14ac:dyDescent="0.2">
      <c r="A3688" s="4" t="s">
        <v>13</v>
      </c>
      <c r="B3688" s="4">
        <v>6.82521E-3</v>
      </c>
      <c r="C3688" s="4">
        <v>5.6032299999999998E-3</v>
      </c>
      <c r="E3688">
        <f t="shared" si="122"/>
        <v>1.2180849260158872</v>
      </c>
      <c r="G3688">
        <f t="shared" si="123"/>
        <v>8.567756876835482E-2</v>
      </c>
    </row>
    <row r="3689" spans="1:7" x14ac:dyDescent="0.2">
      <c r="A3689" s="4" t="s">
        <v>13</v>
      </c>
      <c r="B3689" s="4">
        <v>5.7165799999999998E-3</v>
      </c>
      <c r="C3689" s="4">
        <v>5.4613800000000001E-3</v>
      </c>
      <c r="E3689">
        <f t="shared" si="122"/>
        <v>1.0467281163368964</v>
      </c>
      <c r="G3689">
        <f t="shared" si="123"/>
        <v>1.9833889980294766E-2</v>
      </c>
    </row>
    <row r="3690" spans="1:7" x14ac:dyDescent="0.2">
      <c r="A3690" s="4" t="s">
        <v>13</v>
      </c>
      <c r="B3690" s="4">
        <v>4.9072999999999999E-3</v>
      </c>
      <c r="C3690" s="4">
        <v>4.9440600000000001E-3</v>
      </c>
      <c r="E3690">
        <f t="shared" si="122"/>
        <v>0.99256481515191963</v>
      </c>
      <c r="G3690">
        <f t="shared" si="123"/>
        <v>-3.2411239162502999E-3</v>
      </c>
    </row>
    <row r="3691" spans="1:7" x14ac:dyDescent="0.2">
      <c r="A3691" s="4" t="s">
        <v>13</v>
      </c>
      <c r="B3691" s="4">
        <v>5.5226099999999998E-3</v>
      </c>
      <c r="C3691" s="4">
        <v>5.75481E-3</v>
      </c>
      <c r="E3691">
        <f t="shared" si="122"/>
        <v>0.95965114399954121</v>
      </c>
      <c r="G3691">
        <f t="shared" si="123"/>
        <v>-1.7886614638244838E-2</v>
      </c>
    </row>
    <row r="3692" spans="1:7" x14ac:dyDescent="0.2">
      <c r="A3692" s="4" t="s">
        <v>13</v>
      </c>
      <c r="B3692" s="4">
        <v>5.8534800000000003E-3</v>
      </c>
      <c r="C3692" s="4">
        <v>5.7982399999999996E-3</v>
      </c>
      <c r="E3692">
        <f t="shared" si="122"/>
        <v>1.0095270288915259</v>
      </c>
      <c r="G3692">
        <f t="shared" si="123"/>
        <v>4.1179511561296647E-3</v>
      </c>
    </row>
    <row r="3693" spans="1:7" x14ac:dyDescent="0.2">
      <c r="A3693" s="4" t="s">
        <v>13</v>
      </c>
      <c r="B3693" s="4">
        <v>5.8039399999999996E-3</v>
      </c>
      <c r="C3693" s="4">
        <v>5.3842500000000001E-3</v>
      </c>
      <c r="E3693">
        <f t="shared" si="122"/>
        <v>1.0779477178808561</v>
      </c>
      <c r="G3693">
        <f t="shared" si="123"/>
        <v>3.2597697412434685E-2</v>
      </c>
    </row>
    <row r="3694" spans="1:7" x14ac:dyDescent="0.2">
      <c r="A3694" s="4" t="s">
        <v>13</v>
      </c>
      <c r="B3694" s="4">
        <v>5.2841099999999998E-3</v>
      </c>
      <c r="C3694" s="4">
        <v>4.94175E-3</v>
      </c>
      <c r="E3694">
        <f t="shared" si="122"/>
        <v>1.0692791015328578</v>
      </c>
      <c r="G3694">
        <f t="shared" si="123"/>
        <v>2.9091078861649005E-2</v>
      </c>
    </row>
    <row r="3695" spans="1:7" x14ac:dyDescent="0.2">
      <c r="A3695" s="4" t="s">
        <v>13</v>
      </c>
      <c r="B3695" s="4">
        <v>6.1093700000000003E-3</v>
      </c>
      <c r="C3695" s="4">
        <v>5.7469399999999999E-3</v>
      </c>
      <c r="E3695">
        <f t="shared" si="122"/>
        <v>1.0630648658242474</v>
      </c>
      <c r="G3695">
        <f t="shared" si="123"/>
        <v>2.6559765003123442E-2</v>
      </c>
    </row>
    <row r="3696" spans="1:7" x14ac:dyDescent="0.2">
      <c r="A3696" s="4" t="s">
        <v>13</v>
      </c>
      <c r="B3696" s="4">
        <v>5.8707000000000004E-3</v>
      </c>
      <c r="C3696" s="4">
        <v>5.9962699999999997E-3</v>
      </c>
      <c r="E3696">
        <f t="shared" si="122"/>
        <v>0.97905864812625198</v>
      </c>
      <c r="G3696">
        <f t="shared" si="123"/>
        <v>-9.1912920633442207E-3</v>
      </c>
    </row>
    <row r="3697" spans="1:7" x14ac:dyDescent="0.2">
      <c r="A3697" s="4" t="s">
        <v>13</v>
      </c>
      <c r="B3697" s="4">
        <v>7.6229499999999999E-3</v>
      </c>
      <c r="C3697" s="4">
        <v>6.37726E-3</v>
      </c>
      <c r="E3697">
        <f t="shared" si="122"/>
        <v>1.1953331054402674</v>
      </c>
      <c r="G3697">
        <f t="shared" si="123"/>
        <v>7.7488947707245806E-2</v>
      </c>
    </row>
    <row r="3698" spans="1:7" x14ac:dyDescent="0.2">
      <c r="A3698" s="4" t="s">
        <v>13</v>
      </c>
      <c r="B3698" s="4">
        <v>5.2116100000000002E-3</v>
      </c>
      <c r="C3698" s="4">
        <v>5.0447499999999998E-3</v>
      </c>
      <c r="E3698">
        <f t="shared" si="122"/>
        <v>1.0330759700678924</v>
      </c>
      <c r="G3698">
        <f t="shared" si="123"/>
        <v>1.4132259726896936E-2</v>
      </c>
    </row>
    <row r="3699" spans="1:7" x14ac:dyDescent="0.2">
      <c r="A3699" s="4" t="s">
        <v>13</v>
      </c>
      <c r="B3699" s="4">
        <v>6.9548700000000001E-3</v>
      </c>
      <c r="C3699" s="4">
        <v>6.4452499999999996E-3</v>
      </c>
      <c r="E3699">
        <f t="shared" si="122"/>
        <v>1.0790690818820061</v>
      </c>
      <c r="G3699">
        <f t="shared" si="123"/>
        <v>3.30492490571236E-2</v>
      </c>
    </row>
    <row r="3700" spans="1:7" x14ac:dyDescent="0.2">
      <c r="A3700" s="4" t="s">
        <v>13</v>
      </c>
      <c r="B3700" s="4">
        <v>5.7103299999999996E-3</v>
      </c>
      <c r="C3700" s="4">
        <v>5.6997899999999997E-3</v>
      </c>
      <c r="E3700">
        <f t="shared" si="122"/>
        <v>1.0018491909351046</v>
      </c>
      <c r="G3700">
        <f t="shared" si="123"/>
        <v>8.0235179669299627E-4</v>
      </c>
    </row>
    <row r="3701" spans="1:7" x14ac:dyDescent="0.2">
      <c r="A3701" s="4" t="s">
        <v>13</v>
      </c>
      <c r="B3701" s="4">
        <v>5.9671500000000001E-3</v>
      </c>
      <c r="C3701" s="4">
        <v>5.8600600000000003E-3</v>
      </c>
      <c r="E3701">
        <f t="shared" si="122"/>
        <v>1.0182745569157994</v>
      </c>
      <c r="G3701">
        <f t="shared" si="123"/>
        <v>7.8648924181623451E-3</v>
      </c>
    </row>
    <row r="3702" spans="1:7" x14ac:dyDescent="0.2">
      <c r="A3702" s="4" t="s">
        <v>13</v>
      </c>
      <c r="B3702" s="4">
        <v>5.7376199999999997E-3</v>
      </c>
      <c r="C3702" s="4">
        <v>5.7337000000000004E-3</v>
      </c>
      <c r="E3702">
        <f t="shared" si="122"/>
        <v>1.00068367720669</v>
      </c>
      <c r="G3702">
        <f t="shared" si="123"/>
        <v>2.9681578673191315E-4</v>
      </c>
    </row>
    <row r="3703" spans="1:7" x14ac:dyDescent="0.2">
      <c r="A3703" s="4" t="s">
        <v>13</v>
      </c>
      <c r="B3703" s="4">
        <v>5.8911700000000003E-3</v>
      </c>
      <c r="C3703" s="4">
        <v>6.0155E-3</v>
      </c>
      <c r="E3703">
        <f t="shared" si="122"/>
        <v>0.97933172637353505</v>
      </c>
      <c r="G3703">
        <f t="shared" si="123"/>
        <v>-9.070175887288888E-3</v>
      </c>
    </row>
    <row r="3704" spans="1:7" x14ac:dyDescent="0.2">
      <c r="A3704" s="4" t="s">
        <v>13</v>
      </c>
      <c r="B3704" s="4">
        <v>6.7254899999999998E-3</v>
      </c>
      <c r="C3704" s="4">
        <v>6.8501899999999999E-3</v>
      </c>
      <c r="E3704">
        <f t="shared" si="122"/>
        <v>0.98179612536294614</v>
      </c>
      <c r="G3704">
        <f t="shared" si="123"/>
        <v>-7.978686166493951E-3</v>
      </c>
    </row>
    <row r="3705" spans="1:7" x14ac:dyDescent="0.2">
      <c r="A3705" s="4" t="s">
        <v>13</v>
      </c>
      <c r="B3705" s="4">
        <v>7.1207600000000003E-3</v>
      </c>
      <c r="C3705" s="4">
        <v>6.1618599999999999E-3</v>
      </c>
      <c r="E3705">
        <f t="shared" si="122"/>
        <v>1.1556185956837708</v>
      </c>
      <c r="G3705">
        <f t="shared" si="123"/>
        <v>6.2814521695758213E-2</v>
      </c>
    </row>
    <row r="3706" spans="1:7" x14ac:dyDescent="0.2">
      <c r="A3706" s="4" t="s">
        <v>13</v>
      </c>
      <c r="B3706" s="4">
        <v>5.7528700000000002E-3</v>
      </c>
      <c r="C3706" s="4">
        <v>5.9022299999999996E-3</v>
      </c>
      <c r="E3706">
        <f t="shared" si="122"/>
        <v>0.97469431045553978</v>
      </c>
      <c r="G3706">
        <f t="shared" si="123"/>
        <v>-1.1131569017918995E-2</v>
      </c>
    </row>
    <row r="3707" spans="1:7" x14ac:dyDescent="0.2">
      <c r="A3707" s="4" t="s">
        <v>13</v>
      </c>
      <c r="B3707" s="4">
        <v>5.7510199999999999E-3</v>
      </c>
      <c r="C3707" s="4">
        <v>5.5095400000000003E-3</v>
      </c>
      <c r="E3707">
        <f t="shared" si="122"/>
        <v>1.0438294304061682</v>
      </c>
      <c r="G3707">
        <f t="shared" si="123"/>
        <v>1.8629537473276506E-2</v>
      </c>
    </row>
    <row r="3708" spans="1:7" x14ac:dyDescent="0.2">
      <c r="A3708" s="4" t="s">
        <v>13</v>
      </c>
      <c r="B3708" s="4">
        <v>6.0758899999999996E-3</v>
      </c>
      <c r="C3708" s="4">
        <v>6.1949199999999996E-3</v>
      </c>
      <c r="E3708">
        <f t="shared" si="122"/>
        <v>0.98078586971260318</v>
      </c>
      <c r="G3708">
        <f t="shared" si="123"/>
        <v>-8.425799707848217E-3</v>
      </c>
    </row>
    <row r="3709" spans="1:7" x14ac:dyDescent="0.2">
      <c r="A3709" s="4" t="s">
        <v>13</v>
      </c>
      <c r="B3709" s="4">
        <v>5.9076399999999996E-3</v>
      </c>
      <c r="C3709" s="4">
        <v>6.0621499999999997E-3</v>
      </c>
      <c r="E3709">
        <f t="shared" si="122"/>
        <v>0.97451234298062572</v>
      </c>
      <c r="G3709">
        <f t="shared" si="123"/>
        <v>-1.1212655823498391E-2</v>
      </c>
    </row>
    <row r="3710" spans="1:7" x14ac:dyDescent="0.2">
      <c r="A3710" s="4" t="s">
        <v>13</v>
      </c>
      <c r="B3710" s="4">
        <v>6.32673E-3</v>
      </c>
      <c r="C3710" s="4">
        <v>5.9892699999999997E-3</v>
      </c>
      <c r="E3710">
        <f t="shared" si="122"/>
        <v>1.0563440953571972</v>
      </c>
      <c r="G3710">
        <f t="shared" si="123"/>
        <v>2.3805409081337988E-2</v>
      </c>
    </row>
    <row r="3711" spans="1:7" x14ac:dyDescent="0.2">
      <c r="A3711" s="4" t="s">
        <v>13</v>
      </c>
      <c r="B3711" s="4">
        <v>6.74735E-3</v>
      </c>
      <c r="C3711" s="4">
        <v>6.5523700000000001E-3</v>
      </c>
      <c r="E3711">
        <f t="shared" si="122"/>
        <v>1.0297571718324821</v>
      </c>
      <c r="G3711">
        <f t="shared" si="123"/>
        <v>1.2734825320298626E-2</v>
      </c>
    </row>
    <row r="3712" spans="1:7" x14ac:dyDescent="0.2">
      <c r="A3712" s="4" t="s">
        <v>13</v>
      </c>
      <c r="B3712" s="4">
        <v>4.4422799999999998E-3</v>
      </c>
      <c r="C3712" s="4">
        <v>4.1972099999999998E-3</v>
      </c>
      <c r="E3712">
        <f t="shared" si="122"/>
        <v>1.0583887868369704</v>
      </c>
      <c r="G3712">
        <f t="shared" si="123"/>
        <v>2.4645230045067065E-2</v>
      </c>
    </row>
    <row r="3713" spans="1:7" x14ac:dyDescent="0.2">
      <c r="A3713" s="4" t="s">
        <v>13</v>
      </c>
      <c r="B3713" s="4">
        <v>6.0260699999999997E-3</v>
      </c>
      <c r="C3713" s="4">
        <v>5.3639899999999999E-3</v>
      </c>
      <c r="E3713">
        <f t="shared" si="122"/>
        <v>1.1234305060225689</v>
      </c>
      <c r="G3713">
        <f t="shared" si="123"/>
        <v>5.054621268360427E-2</v>
      </c>
    </row>
    <row r="3714" spans="1:7" x14ac:dyDescent="0.2">
      <c r="A3714" s="4" t="s">
        <v>13</v>
      </c>
      <c r="B3714" s="4">
        <v>6.2883899999999996E-3</v>
      </c>
      <c r="C3714" s="4">
        <v>5.9409800000000002E-3</v>
      </c>
      <c r="E3714">
        <f t="shared" si="122"/>
        <v>1.0584768842850842</v>
      </c>
      <c r="G3714">
        <f t="shared" si="123"/>
        <v>2.4681378050233051E-2</v>
      </c>
    </row>
    <row r="3715" spans="1:7" x14ac:dyDescent="0.2">
      <c r="A3715" s="4" t="s">
        <v>13</v>
      </c>
      <c r="B3715" s="4">
        <v>6.1357099999999999E-3</v>
      </c>
      <c r="C3715" s="4">
        <v>5.8095300000000002E-3</v>
      </c>
      <c r="E3715">
        <f t="shared" si="122"/>
        <v>1.0561456778775562</v>
      </c>
      <c r="G3715">
        <f t="shared" si="123"/>
        <v>2.3723826090625857E-2</v>
      </c>
    </row>
    <row r="3716" spans="1:7" x14ac:dyDescent="0.2">
      <c r="A3716" s="4" t="s">
        <v>13</v>
      </c>
      <c r="B3716" s="4">
        <v>6.7987300000000002E-3</v>
      </c>
      <c r="C3716" s="4">
        <v>6.3137999999999996E-3</v>
      </c>
      <c r="E3716">
        <f t="shared" si="122"/>
        <v>1.0768047768380373</v>
      </c>
      <c r="G3716">
        <f t="shared" si="123"/>
        <v>3.2136973467753654E-2</v>
      </c>
    </row>
    <row r="3717" spans="1:7" x14ac:dyDescent="0.2">
      <c r="A3717" s="4" t="s">
        <v>13</v>
      </c>
      <c r="B3717" s="4">
        <v>5.6170999999999999E-3</v>
      </c>
      <c r="C3717" s="4">
        <v>5.5472200000000003E-3</v>
      </c>
      <c r="E3717">
        <f t="shared" si="122"/>
        <v>1.0125973009904059</v>
      </c>
      <c r="G3717">
        <f t="shared" si="123"/>
        <v>5.4367654698074357E-3</v>
      </c>
    </row>
    <row r="3718" spans="1:7" x14ac:dyDescent="0.2">
      <c r="A3718" s="4" t="s">
        <v>13</v>
      </c>
      <c r="B3718" s="4">
        <v>7.6824600000000003E-3</v>
      </c>
      <c r="C3718" s="4">
        <v>6.1130400000000001E-3</v>
      </c>
      <c r="E3718">
        <f t="shared" si="122"/>
        <v>1.2567331475010797</v>
      </c>
      <c r="G3718">
        <f t="shared" si="123"/>
        <v>9.924307015126875E-2</v>
      </c>
    </row>
    <row r="3719" spans="1:7" x14ac:dyDescent="0.2">
      <c r="A3719" s="4" t="s">
        <v>13</v>
      </c>
      <c r="B3719" s="4">
        <v>5.9161300000000003E-3</v>
      </c>
      <c r="C3719" s="4">
        <v>5.4297700000000004E-3</v>
      </c>
      <c r="E3719">
        <f t="shared" si="122"/>
        <v>1.0895728548354717</v>
      </c>
      <c r="G3719">
        <f t="shared" si="123"/>
        <v>3.7256274871557936E-2</v>
      </c>
    </row>
    <row r="3720" spans="1:7" x14ac:dyDescent="0.2">
      <c r="A3720" s="4" t="s">
        <v>13</v>
      </c>
      <c r="B3720" s="4">
        <v>6.7365400000000001E-3</v>
      </c>
      <c r="C3720" s="4">
        <v>5.6007799999999996E-3</v>
      </c>
      <c r="E3720">
        <f t="shared" ref="E3720:E3783" si="124">B3720/C3720</f>
        <v>1.2027860405157853</v>
      </c>
      <c r="G3720">
        <f t="shared" ref="G3720:G3783" si="125">LOG(E3720)</f>
        <v>8.0188379054232137E-2</v>
      </c>
    </row>
    <row r="3721" spans="1:7" x14ac:dyDescent="0.2">
      <c r="A3721" s="4" t="s">
        <v>13</v>
      </c>
      <c r="B3721" s="4">
        <v>7.1100499999999997E-3</v>
      </c>
      <c r="C3721" s="4">
        <v>6.4763700000000004E-3</v>
      </c>
      <c r="E3721">
        <f t="shared" si="124"/>
        <v>1.0978449347396766</v>
      </c>
      <c r="G3721">
        <f t="shared" si="125"/>
        <v>4.054100246136378E-2</v>
      </c>
    </row>
    <row r="3722" spans="1:7" x14ac:dyDescent="0.2">
      <c r="A3722" s="4" t="s">
        <v>13</v>
      </c>
      <c r="B3722" s="4">
        <v>6.3258999999999998E-3</v>
      </c>
      <c r="C3722" s="4">
        <v>5.4519700000000004E-3</v>
      </c>
      <c r="E3722">
        <f t="shared" si="124"/>
        <v>1.1602961865160666</v>
      </c>
      <c r="G3722">
        <f t="shared" si="125"/>
        <v>6.4568864873732923E-2</v>
      </c>
    </row>
    <row r="3723" spans="1:7" x14ac:dyDescent="0.2">
      <c r="A3723" s="4" t="s">
        <v>13</v>
      </c>
      <c r="B3723" s="4">
        <v>5.9109799999999997E-3</v>
      </c>
      <c r="C3723" s="4">
        <v>5.7629100000000004E-3</v>
      </c>
      <c r="E3723">
        <f t="shared" si="124"/>
        <v>1.0256936165930057</v>
      </c>
      <c r="G3723">
        <f t="shared" si="125"/>
        <v>1.1017652691786005E-2</v>
      </c>
    </row>
    <row r="3724" spans="1:7" x14ac:dyDescent="0.2">
      <c r="A3724" s="4" t="s">
        <v>13</v>
      </c>
      <c r="B3724" s="4">
        <v>6.1187999999999998E-3</v>
      </c>
      <c r="C3724" s="4">
        <v>5.7814199999999998E-3</v>
      </c>
      <c r="E3724">
        <f t="shared" si="124"/>
        <v>1.0583559056425584</v>
      </c>
      <c r="G3724">
        <f t="shared" si="125"/>
        <v>2.4631737514443638E-2</v>
      </c>
    </row>
    <row r="3725" spans="1:7" x14ac:dyDescent="0.2">
      <c r="A3725" s="4" t="s">
        <v>13</v>
      </c>
      <c r="B3725" s="4">
        <v>5.2765900000000003E-3</v>
      </c>
      <c r="C3725" s="4">
        <v>5.4535399999999998E-3</v>
      </c>
      <c r="E3725">
        <f t="shared" si="124"/>
        <v>0.96755318563721926</v>
      </c>
      <c r="G3725">
        <f t="shared" si="125"/>
        <v>-1.4325152826980218E-2</v>
      </c>
    </row>
    <row r="3726" spans="1:7" x14ac:dyDescent="0.2">
      <c r="A3726" s="4" t="s">
        <v>13</v>
      </c>
      <c r="B3726" s="4">
        <v>6.42312E-3</v>
      </c>
      <c r="C3726" s="4">
        <v>5.4335299999999998E-3</v>
      </c>
      <c r="E3726">
        <f t="shared" si="124"/>
        <v>1.1821265365241382</v>
      </c>
      <c r="G3726">
        <f t="shared" si="125"/>
        <v>7.2663966539233016E-2</v>
      </c>
    </row>
    <row r="3727" spans="1:7" x14ac:dyDescent="0.2">
      <c r="A3727" s="4" t="s">
        <v>13</v>
      </c>
      <c r="B3727" s="4">
        <v>5.9889799999999997E-3</v>
      </c>
      <c r="C3727" s="4">
        <v>5.5748899999999999E-3</v>
      </c>
      <c r="E3727">
        <f t="shared" si="124"/>
        <v>1.0742776987528004</v>
      </c>
      <c r="G3727">
        <f t="shared" si="125"/>
        <v>3.1116560178062882E-2</v>
      </c>
    </row>
    <row r="3728" spans="1:7" x14ac:dyDescent="0.2">
      <c r="A3728" s="4" t="s">
        <v>13</v>
      </c>
      <c r="B3728" s="4">
        <v>6.3428499999999997E-3</v>
      </c>
      <c r="C3728" s="4">
        <v>5.7701699999999998E-3</v>
      </c>
      <c r="E3728">
        <f t="shared" si="124"/>
        <v>1.0992483756977698</v>
      </c>
      <c r="G3728">
        <f t="shared" si="125"/>
        <v>4.1095832557819179E-2</v>
      </c>
    </row>
    <row r="3729" spans="1:7" x14ac:dyDescent="0.2">
      <c r="A3729" s="4" t="s">
        <v>13</v>
      </c>
      <c r="B3729" s="4">
        <v>6.6163100000000002E-3</v>
      </c>
      <c r="C3729" s="4">
        <v>5.7460499999999999E-3</v>
      </c>
      <c r="E3729">
        <f t="shared" si="124"/>
        <v>1.1514536072606401</v>
      </c>
      <c r="G3729">
        <f t="shared" si="125"/>
        <v>6.1246444674033229E-2</v>
      </c>
    </row>
    <row r="3730" spans="1:7" x14ac:dyDescent="0.2">
      <c r="A3730" s="4" t="s">
        <v>13</v>
      </c>
      <c r="B3730" s="4">
        <v>5.5673700000000003E-3</v>
      </c>
      <c r="C3730" s="4">
        <v>5.6021100000000004E-3</v>
      </c>
      <c r="E3730">
        <f t="shared" si="124"/>
        <v>0.99379876510814669</v>
      </c>
      <c r="G3730">
        <f t="shared" si="125"/>
        <v>-2.7015472433848291E-3</v>
      </c>
    </row>
    <row r="3731" spans="1:7" x14ac:dyDescent="0.2">
      <c r="A3731" s="4" t="s">
        <v>13</v>
      </c>
      <c r="B3731" s="4">
        <v>6.3643600000000003E-3</v>
      </c>
      <c r="C3731" s="4">
        <v>6.3246500000000002E-3</v>
      </c>
      <c r="E3731">
        <f t="shared" si="124"/>
        <v>1.0062786083024358</v>
      </c>
      <c r="G3731">
        <f t="shared" si="125"/>
        <v>2.7182404579331569E-3</v>
      </c>
    </row>
    <row r="3732" spans="1:7" x14ac:dyDescent="0.2">
      <c r="A3732" s="4" t="s">
        <v>13</v>
      </c>
      <c r="B3732" s="4">
        <v>5.5125299999999999E-3</v>
      </c>
      <c r="C3732" s="4">
        <v>5.7779800000000003E-3</v>
      </c>
      <c r="E3732">
        <f t="shared" si="124"/>
        <v>0.95405833872737522</v>
      </c>
      <c r="G3732">
        <f t="shared" si="125"/>
        <v>-2.0425068259493608E-2</v>
      </c>
    </row>
    <row r="3733" spans="1:7" x14ac:dyDescent="0.2">
      <c r="A3733" s="4" t="s">
        <v>13</v>
      </c>
      <c r="B3733" s="4">
        <v>6.3631699999999996E-3</v>
      </c>
      <c r="C3733" s="4">
        <v>6.2337699999999996E-3</v>
      </c>
      <c r="E3733">
        <f t="shared" si="124"/>
        <v>1.0207579041254329</v>
      </c>
      <c r="G3733">
        <f t="shared" si="125"/>
        <v>8.9227515191290813E-3</v>
      </c>
    </row>
    <row r="3734" spans="1:7" x14ac:dyDescent="0.2">
      <c r="A3734" s="4" t="s">
        <v>13</v>
      </c>
      <c r="B3734" s="4">
        <v>6.0820900000000001E-3</v>
      </c>
      <c r="C3734" s="4">
        <v>5.7597400000000002E-3</v>
      </c>
      <c r="E3734">
        <f t="shared" si="124"/>
        <v>1.0559660679127878</v>
      </c>
      <c r="G3734">
        <f t="shared" si="125"/>
        <v>2.364996293737438E-2</v>
      </c>
    </row>
    <row r="3735" spans="1:7" x14ac:dyDescent="0.2">
      <c r="A3735" s="4" t="s">
        <v>13</v>
      </c>
      <c r="B3735" s="4">
        <v>5.5554100000000002E-3</v>
      </c>
      <c r="C3735" s="4">
        <v>5.4780699999999998E-3</v>
      </c>
      <c r="E3735">
        <f t="shared" si="124"/>
        <v>1.0141181109405319</v>
      </c>
      <c r="G3735">
        <f t="shared" si="125"/>
        <v>6.0885387670756583E-3</v>
      </c>
    </row>
    <row r="3736" spans="1:7" x14ac:dyDescent="0.2">
      <c r="A3736" s="4" t="s">
        <v>13</v>
      </c>
      <c r="B3736" s="4">
        <v>7.6243700000000001E-3</v>
      </c>
      <c r="C3736" s="4">
        <v>6.6400599999999997E-3</v>
      </c>
      <c r="E3736">
        <f t="shared" si="124"/>
        <v>1.1482381183302561</v>
      </c>
      <c r="G3736">
        <f t="shared" si="125"/>
        <v>6.0031960146740192E-2</v>
      </c>
    </row>
    <row r="3737" spans="1:7" x14ac:dyDescent="0.2">
      <c r="A3737" s="4" t="s">
        <v>13</v>
      </c>
      <c r="B3737" s="4">
        <v>5.1707300000000001E-3</v>
      </c>
      <c r="C3737" s="4">
        <v>4.7784799999999999E-3</v>
      </c>
      <c r="E3737">
        <f t="shared" si="124"/>
        <v>1.0820867723627599</v>
      </c>
      <c r="G3737">
        <f t="shared" si="125"/>
        <v>3.4262088171031768E-2</v>
      </c>
    </row>
    <row r="3738" spans="1:7" x14ac:dyDescent="0.2">
      <c r="A3738" s="4" t="s">
        <v>13</v>
      </c>
      <c r="B3738" s="4">
        <v>6.3806499999999999E-3</v>
      </c>
      <c r="C3738" s="4">
        <v>5.9656099999999997E-3</v>
      </c>
      <c r="E3738">
        <f t="shared" si="124"/>
        <v>1.0695720974049594</v>
      </c>
      <c r="G3738">
        <f t="shared" si="125"/>
        <v>2.9210064690427848E-2</v>
      </c>
    </row>
    <row r="3739" spans="1:7" x14ac:dyDescent="0.2">
      <c r="A3739" s="4" t="s">
        <v>13</v>
      </c>
      <c r="B3739" s="4">
        <v>6.3702799999999999E-3</v>
      </c>
      <c r="C3739" s="4">
        <v>6.4732000000000001E-3</v>
      </c>
      <c r="E3739">
        <f t="shared" si="124"/>
        <v>0.98410059939442618</v>
      </c>
      <c r="G3739">
        <f t="shared" si="125"/>
        <v>-6.9605036736183701E-3</v>
      </c>
    </row>
    <row r="3740" spans="1:7" x14ac:dyDescent="0.2">
      <c r="A3740" s="4" t="s">
        <v>13</v>
      </c>
      <c r="B3740" s="4">
        <v>7.0438000000000002E-3</v>
      </c>
      <c r="C3740" s="4">
        <v>6.1426199999999997E-3</v>
      </c>
      <c r="E3740">
        <f t="shared" si="124"/>
        <v>1.1467093845948473</v>
      </c>
      <c r="G3740">
        <f t="shared" si="125"/>
        <v>5.9453366760232156E-2</v>
      </c>
    </row>
    <row r="3741" spans="1:7" x14ac:dyDescent="0.2">
      <c r="A3741" s="4" t="s">
        <v>13</v>
      </c>
      <c r="B3741" s="4">
        <v>6.6023799999999997E-3</v>
      </c>
      <c r="C3741" s="4">
        <v>6.2706599999999999E-3</v>
      </c>
      <c r="E3741">
        <f t="shared" si="124"/>
        <v>1.0529003326603579</v>
      </c>
      <c r="G3741">
        <f t="shared" si="125"/>
        <v>2.2387262900356815E-2</v>
      </c>
    </row>
    <row r="3742" spans="1:7" x14ac:dyDescent="0.2">
      <c r="A3742" s="4" t="s">
        <v>13</v>
      </c>
      <c r="B3742" s="4">
        <v>6.6500800000000001E-3</v>
      </c>
      <c r="C3742" s="4">
        <v>6.0436400000000003E-3</v>
      </c>
      <c r="E3742">
        <f t="shared" si="124"/>
        <v>1.1003435015983745</v>
      </c>
      <c r="G3742">
        <f t="shared" si="125"/>
        <v>4.1528282940846269E-2</v>
      </c>
    </row>
    <row r="3743" spans="1:7" x14ac:dyDescent="0.2">
      <c r="A3743" s="4" t="s">
        <v>13</v>
      </c>
      <c r="B3743" s="4">
        <v>6.3696300000000003E-3</v>
      </c>
      <c r="C3743" s="4">
        <v>5.8330099999999996E-3</v>
      </c>
      <c r="E3743">
        <f t="shared" si="124"/>
        <v>1.0919970992677881</v>
      </c>
      <c r="G3743">
        <f t="shared" si="125"/>
        <v>3.822148472982987E-2</v>
      </c>
    </row>
    <row r="3744" spans="1:7" x14ac:dyDescent="0.2">
      <c r="A3744" s="4" t="s">
        <v>13</v>
      </c>
      <c r="B3744" s="4">
        <v>6.5132200000000001E-3</v>
      </c>
      <c r="C3744" s="4">
        <v>6.3591799999999999E-3</v>
      </c>
      <c r="E3744">
        <f t="shared" si="124"/>
        <v>1.0242232489094507</v>
      </c>
      <c r="G3744">
        <f t="shared" si="125"/>
        <v>1.0394629688661424E-2</v>
      </c>
    </row>
    <row r="3745" spans="1:7" x14ac:dyDescent="0.2">
      <c r="A3745" s="4" t="s">
        <v>13</v>
      </c>
      <c r="B3745" s="4">
        <v>7.1702199999999997E-3</v>
      </c>
      <c r="C3745" s="4">
        <v>6.6220699999999999E-3</v>
      </c>
      <c r="E3745">
        <f t="shared" si="124"/>
        <v>1.0827762316012968</v>
      </c>
      <c r="G3745">
        <f t="shared" si="125"/>
        <v>3.4538713853459677E-2</v>
      </c>
    </row>
    <row r="3746" spans="1:7" x14ac:dyDescent="0.2">
      <c r="A3746" s="4" t="s">
        <v>13</v>
      </c>
      <c r="B3746" s="4">
        <v>6.0212099999999999E-3</v>
      </c>
      <c r="C3746" s="4">
        <v>5.65593E-3</v>
      </c>
      <c r="E3746">
        <f t="shared" si="124"/>
        <v>1.0645835432899629</v>
      </c>
      <c r="G3746">
        <f t="shared" si="125"/>
        <v>2.7179748410472659E-2</v>
      </c>
    </row>
    <row r="3747" spans="1:7" x14ac:dyDescent="0.2">
      <c r="A3747" s="4" t="s">
        <v>13</v>
      </c>
      <c r="B3747" s="4">
        <v>6.4315500000000003E-3</v>
      </c>
      <c r="C3747" s="4">
        <v>6.3923699999999996E-3</v>
      </c>
      <c r="E3747">
        <f t="shared" si="124"/>
        <v>1.0061291821343259</v>
      </c>
      <c r="G3747">
        <f t="shared" si="125"/>
        <v>2.6537456167884175E-3</v>
      </c>
    </row>
    <row r="3748" spans="1:7" x14ac:dyDescent="0.2">
      <c r="A3748" s="4" t="s">
        <v>13</v>
      </c>
      <c r="B3748" s="4">
        <v>6.6255999999999997E-3</v>
      </c>
      <c r="C3748" s="4">
        <v>6.1234000000000002E-3</v>
      </c>
      <c r="E3748">
        <f t="shared" si="124"/>
        <v>1.0820132606068522</v>
      </c>
      <c r="G3748">
        <f t="shared" si="125"/>
        <v>3.4232583296514324E-2</v>
      </c>
    </row>
    <row r="3749" spans="1:7" x14ac:dyDescent="0.2">
      <c r="A3749" s="4" t="s">
        <v>13</v>
      </c>
      <c r="B3749" s="4">
        <v>5.7676200000000002E-3</v>
      </c>
      <c r="C3749" s="4">
        <v>5.4832300000000004E-3</v>
      </c>
      <c r="E3749">
        <f t="shared" si="124"/>
        <v>1.0518654150929287</v>
      </c>
      <c r="G3749">
        <f t="shared" si="125"/>
        <v>2.1960175918861593E-2</v>
      </c>
    </row>
    <row r="3750" spans="1:7" x14ac:dyDescent="0.2">
      <c r="A3750" s="4" t="s">
        <v>13</v>
      </c>
      <c r="B3750" s="4">
        <v>6.4082699999999998E-3</v>
      </c>
      <c r="C3750" s="4">
        <v>6.39786E-3</v>
      </c>
      <c r="E3750">
        <f t="shared" si="124"/>
        <v>1.0016271065637572</v>
      </c>
      <c r="G3750">
        <f t="shared" si="125"/>
        <v>7.0606913289648692E-4</v>
      </c>
    </row>
    <row r="3751" spans="1:7" x14ac:dyDescent="0.2">
      <c r="A3751" s="4" t="s">
        <v>13</v>
      </c>
      <c r="B3751" s="4">
        <v>7.7758999999999997E-3</v>
      </c>
      <c r="C3751" s="4">
        <v>6.8352700000000001E-3</v>
      </c>
      <c r="E3751">
        <f t="shared" si="124"/>
        <v>1.1376141688623858</v>
      </c>
      <c r="G3751">
        <f t="shared" si="125"/>
        <v>5.5994992510540319E-2</v>
      </c>
    </row>
    <row r="3752" spans="1:7" x14ac:dyDescent="0.2">
      <c r="A3752" s="4" t="s">
        <v>13</v>
      </c>
      <c r="B3752" s="4">
        <v>6.2887300000000002E-3</v>
      </c>
      <c r="C3752" s="4">
        <v>6.01726E-3</v>
      </c>
      <c r="E3752">
        <f t="shared" si="124"/>
        <v>1.0451152185546246</v>
      </c>
      <c r="G3752">
        <f t="shared" si="125"/>
        <v>1.9164171809873121E-2</v>
      </c>
    </row>
    <row r="3753" spans="1:7" x14ac:dyDescent="0.2">
      <c r="A3753" s="4" t="s">
        <v>13</v>
      </c>
      <c r="B3753" s="4">
        <v>6.3091099999999997E-3</v>
      </c>
      <c r="C3753" s="4">
        <v>6.2276800000000002E-3</v>
      </c>
      <c r="E3753">
        <f t="shared" si="124"/>
        <v>1.0130754952084884</v>
      </c>
      <c r="G3753">
        <f t="shared" si="125"/>
        <v>5.6418105436601739E-3</v>
      </c>
    </row>
    <row r="3754" spans="1:7" x14ac:dyDescent="0.2">
      <c r="A3754" s="4" t="s">
        <v>13</v>
      </c>
      <c r="B3754" s="4">
        <v>6.6283699999999997E-3</v>
      </c>
      <c r="C3754" s="4">
        <v>6.2929099999999996E-3</v>
      </c>
      <c r="E3754">
        <f t="shared" si="124"/>
        <v>1.0533076112641051</v>
      </c>
      <c r="G3754">
        <f t="shared" si="125"/>
        <v>2.2555222434380538E-2</v>
      </c>
    </row>
    <row r="3755" spans="1:7" x14ac:dyDescent="0.2">
      <c r="A3755" s="4" t="s">
        <v>13</v>
      </c>
      <c r="B3755" s="4">
        <v>7.2576799999999999E-3</v>
      </c>
      <c r="C3755" s="4">
        <v>6.9137199999999999E-3</v>
      </c>
      <c r="E3755">
        <f t="shared" si="124"/>
        <v>1.0497503514750379</v>
      </c>
      <c r="G3755">
        <f t="shared" si="125"/>
        <v>2.1086028719497576E-2</v>
      </c>
    </row>
    <row r="3756" spans="1:7" x14ac:dyDescent="0.2">
      <c r="A3756" s="4" t="s">
        <v>13</v>
      </c>
      <c r="B3756" s="4">
        <v>5.7003599999999998E-3</v>
      </c>
      <c r="C3756" s="4">
        <v>6.1545599999999999E-3</v>
      </c>
      <c r="E3756">
        <f t="shared" si="124"/>
        <v>0.92620106067696151</v>
      </c>
      <c r="G3756">
        <f t="shared" si="125"/>
        <v>-3.3294725991782438E-2</v>
      </c>
    </row>
    <row r="3757" spans="1:7" x14ac:dyDescent="0.2">
      <c r="A3757" s="4" t="s">
        <v>13</v>
      </c>
      <c r="B3757" s="4">
        <v>7.1548599999999999E-3</v>
      </c>
      <c r="C3757" s="4">
        <v>6.3254399999999999E-3</v>
      </c>
      <c r="E3757">
        <f t="shared" si="124"/>
        <v>1.1311244751353267</v>
      </c>
      <c r="G3757">
        <f t="shared" si="125"/>
        <v>5.351039969984131E-2</v>
      </c>
    </row>
    <row r="3758" spans="1:7" x14ac:dyDescent="0.2">
      <c r="A3758" s="4" t="s">
        <v>13</v>
      </c>
      <c r="B3758" s="4">
        <v>7.0312899999999999E-3</v>
      </c>
      <c r="C3758" s="4">
        <v>6.4483500000000003E-3</v>
      </c>
      <c r="E3758">
        <f t="shared" si="124"/>
        <v>1.0904014205184271</v>
      </c>
      <c r="G3758">
        <f t="shared" si="125"/>
        <v>3.7586408603316059E-2</v>
      </c>
    </row>
    <row r="3759" spans="1:7" x14ac:dyDescent="0.2">
      <c r="A3759" s="4" t="s">
        <v>13</v>
      </c>
      <c r="B3759" s="4">
        <v>6.8917400000000004E-3</v>
      </c>
      <c r="C3759" s="4">
        <v>6.7302400000000002E-3</v>
      </c>
      <c r="E3759">
        <f t="shared" si="124"/>
        <v>1.0239961724990492</v>
      </c>
      <c r="G3759">
        <f t="shared" si="125"/>
        <v>1.0298333333514072E-2</v>
      </c>
    </row>
    <row r="3760" spans="1:7" x14ac:dyDescent="0.2">
      <c r="A3760" s="4" t="s">
        <v>13</v>
      </c>
      <c r="B3760" s="4">
        <v>7.7832999999999999E-3</v>
      </c>
      <c r="C3760" s="4">
        <v>6.9402300000000004E-3</v>
      </c>
      <c r="E3760">
        <f t="shared" si="124"/>
        <v>1.1214758012342529</v>
      </c>
      <c r="G3760">
        <f t="shared" si="125"/>
        <v>4.9789906983796393E-2</v>
      </c>
    </row>
    <row r="3761" spans="1:7" x14ac:dyDescent="0.2">
      <c r="A3761" s="4" t="s">
        <v>13</v>
      </c>
      <c r="B3761" s="4">
        <v>6.7944099999999999E-3</v>
      </c>
      <c r="C3761" s="4">
        <v>6.6882900000000004E-3</v>
      </c>
      <c r="E3761">
        <f t="shared" si="124"/>
        <v>1.015866536887605</v>
      </c>
      <c r="G3761">
        <f t="shared" si="125"/>
        <v>6.8366546992919674E-3</v>
      </c>
    </row>
    <row r="3762" spans="1:7" x14ac:dyDescent="0.2">
      <c r="A3762" s="4" t="s">
        <v>13</v>
      </c>
      <c r="B3762" s="4">
        <v>6.8453000000000003E-3</v>
      </c>
      <c r="C3762" s="4">
        <v>6.7408600000000004E-3</v>
      </c>
      <c r="E3762">
        <f t="shared" si="124"/>
        <v>1.0154935720368023</v>
      </c>
      <c r="G3762">
        <f t="shared" si="125"/>
        <v>6.6771787129752862E-3</v>
      </c>
    </row>
    <row r="3763" spans="1:7" x14ac:dyDescent="0.2">
      <c r="A3763" s="4" t="s">
        <v>13</v>
      </c>
      <c r="B3763" s="4">
        <v>7.0291199999999998E-3</v>
      </c>
      <c r="C3763" s="4">
        <v>6.5093399999999997E-3</v>
      </c>
      <c r="E3763">
        <f t="shared" si="124"/>
        <v>1.0798514135073602</v>
      </c>
      <c r="G3763">
        <f t="shared" si="125"/>
        <v>3.3364001104275932E-2</v>
      </c>
    </row>
    <row r="3764" spans="1:7" x14ac:dyDescent="0.2">
      <c r="A3764" s="4" t="s">
        <v>13</v>
      </c>
      <c r="B3764" s="4">
        <v>6.7394200000000003E-3</v>
      </c>
      <c r="C3764" s="4">
        <v>6.8938200000000002E-3</v>
      </c>
      <c r="E3764">
        <f t="shared" si="124"/>
        <v>0.97760312859923815</v>
      </c>
      <c r="G3764">
        <f t="shared" si="125"/>
        <v>-9.8374172373525623E-3</v>
      </c>
    </row>
    <row r="3765" spans="1:7" x14ac:dyDescent="0.2">
      <c r="A3765" s="4" t="s">
        <v>13</v>
      </c>
      <c r="B3765" s="4">
        <v>6.1976399999999999E-3</v>
      </c>
      <c r="C3765" s="4">
        <v>6.2682900000000001E-3</v>
      </c>
      <c r="E3765">
        <f t="shared" si="124"/>
        <v>0.98872898350267768</v>
      </c>
      <c r="G3765">
        <f t="shared" si="125"/>
        <v>-4.9227347921897979E-3</v>
      </c>
    </row>
    <row r="3766" spans="1:7" x14ac:dyDescent="0.2">
      <c r="A3766" s="4" t="s">
        <v>13</v>
      </c>
      <c r="B3766" s="4">
        <v>5.6382699999999999E-3</v>
      </c>
      <c r="C3766" s="4">
        <v>5.2596300000000004E-3</v>
      </c>
      <c r="E3766">
        <f t="shared" si="124"/>
        <v>1.0719898547996722</v>
      </c>
      <c r="G3766">
        <f t="shared" si="125"/>
        <v>3.0190675258459174E-2</v>
      </c>
    </row>
    <row r="3767" spans="1:7" x14ac:dyDescent="0.2">
      <c r="A3767" s="4" t="s">
        <v>13</v>
      </c>
      <c r="B3767" s="4">
        <v>6.9741500000000001E-3</v>
      </c>
      <c r="C3767" s="4">
        <v>6.4268299999999997E-3</v>
      </c>
      <c r="E3767">
        <f t="shared" si="124"/>
        <v>1.085161736034717</v>
      </c>
      <c r="G3767">
        <f t="shared" si="125"/>
        <v>3.5494471670874446E-2</v>
      </c>
    </row>
    <row r="3768" spans="1:7" x14ac:dyDescent="0.2">
      <c r="A3768" s="4" t="s">
        <v>13</v>
      </c>
      <c r="B3768" s="4">
        <v>5.8657800000000001E-3</v>
      </c>
      <c r="C3768" s="4">
        <v>5.7124999999999997E-3</v>
      </c>
      <c r="E3768">
        <f t="shared" si="124"/>
        <v>1.0268323851203502</v>
      </c>
      <c r="G3768">
        <f t="shared" si="125"/>
        <v>1.1499557367217986E-2</v>
      </c>
    </row>
    <row r="3769" spans="1:7" x14ac:dyDescent="0.2">
      <c r="A3769" s="4" t="s">
        <v>13</v>
      </c>
      <c r="B3769" s="4">
        <v>6.6012700000000002E-3</v>
      </c>
      <c r="C3769" s="4">
        <v>6.7796899999999997E-3</v>
      </c>
      <c r="E3769">
        <f t="shared" si="124"/>
        <v>0.97368316250448039</v>
      </c>
      <c r="G3769">
        <f t="shared" si="125"/>
        <v>-1.1582340001520811E-2</v>
      </c>
    </row>
    <row r="3770" spans="1:7" x14ac:dyDescent="0.2">
      <c r="A3770" s="4" t="s">
        <v>13</v>
      </c>
      <c r="B3770" s="4">
        <v>6.1416600000000002E-3</v>
      </c>
      <c r="C3770" s="4">
        <v>6.0537799999999999E-3</v>
      </c>
      <c r="E3770">
        <f t="shared" si="124"/>
        <v>1.014516549990254</v>
      </c>
      <c r="G3770">
        <f t="shared" si="125"/>
        <v>6.2591361508497435E-3</v>
      </c>
    </row>
    <row r="3771" spans="1:7" x14ac:dyDescent="0.2">
      <c r="A3771" s="4" t="s">
        <v>13</v>
      </c>
      <c r="B3771" s="4">
        <v>5.0383199999999998E-3</v>
      </c>
      <c r="C3771" s="4">
        <v>4.4870600000000002E-3</v>
      </c>
      <c r="E3771">
        <f t="shared" si="124"/>
        <v>1.1228555000378866</v>
      </c>
      <c r="G3771">
        <f t="shared" si="125"/>
        <v>5.0323870621204775E-2</v>
      </c>
    </row>
    <row r="3772" spans="1:7" x14ac:dyDescent="0.2">
      <c r="A3772" s="4" t="s">
        <v>13</v>
      </c>
      <c r="B3772" s="4">
        <v>7.6516900000000001E-3</v>
      </c>
      <c r="C3772" s="4">
        <v>6.0606200000000001E-3</v>
      </c>
      <c r="E3772">
        <f t="shared" si="124"/>
        <v>1.2625259461903238</v>
      </c>
      <c r="G3772">
        <f t="shared" si="125"/>
        <v>0.10124031207505214</v>
      </c>
    </row>
    <row r="3773" spans="1:7" x14ac:dyDescent="0.2">
      <c r="A3773" s="4" t="s">
        <v>13</v>
      </c>
      <c r="B3773" s="4">
        <v>7.0002600000000003E-3</v>
      </c>
      <c r="C3773" s="4">
        <v>7.0583099999999999E-3</v>
      </c>
      <c r="E3773">
        <f t="shared" si="124"/>
        <v>0.99177565167865966</v>
      </c>
      <c r="G3773">
        <f t="shared" si="125"/>
        <v>-3.5865579438823813E-3</v>
      </c>
    </row>
    <row r="3774" spans="1:7" x14ac:dyDescent="0.2">
      <c r="A3774" s="4" t="s">
        <v>13</v>
      </c>
      <c r="B3774" s="4">
        <v>6.2761099999999997E-3</v>
      </c>
      <c r="C3774" s="4">
        <v>5.7031699999999996E-3</v>
      </c>
      <c r="E3774">
        <f t="shared" si="124"/>
        <v>1.1004599196587161</v>
      </c>
      <c r="G3774">
        <f t="shared" si="125"/>
        <v>4.157422954449027E-2</v>
      </c>
    </row>
    <row r="3775" spans="1:7" x14ac:dyDescent="0.2">
      <c r="A3775" s="4" t="s">
        <v>13</v>
      </c>
      <c r="B3775" s="4">
        <v>7.0232699999999999E-3</v>
      </c>
      <c r="C3775" s="4">
        <v>6.5928599999999999E-3</v>
      </c>
      <c r="E3775">
        <f t="shared" si="124"/>
        <v>1.0652842620653251</v>
      </c>
      <c r="G3775">
        <f t="shared" si="125"/>
        <v>2.7465511036416229E-2</v>
      </c>
    </row>
    <row r="3776" spans="1:7" x14ac:dyDescent="0.2">
      <c r="A3776" s="4" t="s">
        <v>13</v>
      </c>
      <c r="B3776" s="4">
        <v>6.0946500000000001E-3</v>
      </c>
      <c r="C3776" s="4">
        <v>5.8502600000000004E-3</v>
      </c>
      <c r="E3776">
        <f t="shared" si="124"/>
        <v>1.0417742117444353</v>
      </c>
      <c r="G3776">
        <f t="shared" si="125"/>
        <v>1.7773602630458255E-2</v>
      </c>
    </row>
    <row r="3777" spans="1:7" x14ac:dyDescent="0.2">
      <c r="A3777" s="4" t="s">
        <v>13</v>
      </c>
      <c r="B3777" s="4">
        <v>5.3492100000000001E-3</v>
      </c>
      <c r="C3777" s="4">
        <v>5.2703100000000003E-3</v>
      </c>
      <c r="E3777">
        <f t="shared" si="124"/>
        <v>1.0149706563750518</v>
      </c>
      <c r="G3777">
        <f t="shared" si="125"/>
        <v>6.4534866249867017E-3</v>
      </c>
    </row>
    <row r="3778" spans="1:7" x14ac:dyDescent="0.2">
      <c r="A3778" s="4" t="s">
        <v>13</v>
      </c>
      <c r="B3778" s="4">
        <v>7.0016399999999999E-3</v>
      </c>
      <c r="C3778" s="4">
        <v>6.1966599999999997E-3</v>
      </c>
      <c r="E3778">
        <f t="shared" si="124"/>
        <v>1.1299054652022218</v>
      </c>
      <c r="G3778">
        <f t="shared" si="125"/>
        <v>5.3042109272383876E-2</v>
      </c>
    </row>
    <row r="3779" spans="1:7" x14ac:dyDescent="0.2">
      <c r="A3779" s="4" t="s">
        <v>13</v>
      </c>
      <c r="B3779" s="4">
        <v>6.9298800000000002E-3</v>
      </c>
      <c r="C3779" s="4">
        <v>6.5953299999999999E-3</v>
      </c>
      <c r="E3779">
        <f t="shared" si="124"/>
        <v>1.0507252859220084</v>
      </c>
      <c r="G3779">
        <f t="shared" si="125"/>
        <v>2.1489183770100322E-2</v>
      </c>
    </row>
    <row r="3780" spans="1:7" x14ac:dyDescent="0.2">
      <c r="A3780" s="4" t="s">
        <v>13</v>
      </c>
      <c r="B3780" s="4">
        <v>6.33856E-3</v>
      </c>
      <c r="C3780" s="4">
        <v>5.9591599999999998E-3</v>
      </c>
      <c r="E3780">
        <f t="shared" si="124"/>
        <v>1.0636666912786366</v>
      </c>
      <c r="G3780">
        <f t="shared" si="125"/>
        <v>2.6805559522900878E-2</v>
      </c>
    </row>
    <row r="3781" spans="1:7" x14ac:dyDescent="0.2">
      <c r="A3781" s="4" t="s">
        <v>13</v>
      </c>
      <c r="B3781" s="4">
        <v>7.8682400000000003E-3</v>
      </c>
      <c r="C3781" s="4">
        <v>6.9804799999999998E-3</v>
      </c>
      <c r="E3781">
        <f t="shared" si="124"/>
        <v>1.1271775006876319</v>
      </c>
      <c r="G3781">
        <f t="shared" si="125"/>
        <v>5.199231134266892E-2</v>
      </c>
    </row>
    <row r="3782" spans="1:7" x14ac:dyDescent="0.2">
      <c r="A3782" s="4" t="s">
        <v>13</v>
      </c>
      <c r="B3782" s="4">
        <v>7.1131099999999997E-3</v>
      </c>
      <c r="C3782" s="4">
        <v>6.8050599999999999E-3</v>
      </c>
      <c r="E3782">
        <f t="shared" si="124"/>
        <v>1.0452677860298072</v>
      </c>
      <c r="G3782">
        <f t="shared" si="125"/>
        <v>1.9227566137670495E-2</v>
      </c>
    </row>
    <row r="3783" spans="1:7" x14ac:dyDescent="0.2">
      <c r="A3783" s="4" t="s">
        <v>13</v>
      </c>
      <c r="B3783" s="4">
        <v>6.8982599999999998E-3</v>
      </c>
      <c r="C3783" s="4">
        <v>6.4104399999999999E-3</v>
      </c>
      <c r="E3783">
        <f t="shared" si="124"/>
        <v>1.0760977405607104</v>
      </c>
      <c r="G3783">
        <f t="shared" si="125"/>
        <v>3.1851719525871729E-2</v>
      </c>
    </row>
    <row r="3784" spans="1:7" x14ac:dyDescent="0.2">
      <c r="A3784" s="4" t="s">
        <v>13</v>
      </c>
      <c r="B3784" s="4">
        <v>6.1479600000000001E-3</v>
      </c>
      <c r="C3784" s="4">
        <v>6.3053400000000004E-3</v>
      </c>
      <c r="E3784">
        <f t="shared" ref="E3784:E3846" si="126">B3784/C3784</f>
        <v>0.97504020401754699</v>
      </c>
      <c r="G3784">
        <f t="shared" ref="G3784:G3846" si="127">LOG(E3784)</f>
        <v>-1.0977476585573534E-2</v>
      </c>
    </row>
    <row r="3785" spans="1:7" x14ac:dyDescent="0.2">
      <c r="A3785" s="4" t="s">
        <v>13</v>
      </c>
      <c r="B3785" s="4">
        <v>7.6542499999999996E-3</v>
      </c>
      <c r="C3785" s="4">
        <v>6.7996999999999997E-3</v>
      </c>
      <c r="E3785">
        <f t="shared" si="126"/>
        <v>1.1256746621174463</v>
      </c>
      <c r="G3785">
        <f t="shared" si="127"/>
        <v>5.1412890636941322E-2</v>
      </c>
    </row>
    <row r="3786" spans="1:7" x14ac:dyDescent="0.2">
      <c r="A3786" s="4" t="s">
        <v>13</v>
      </c>
      <c r="B3786" s="4">
        <v>6.8407199999999998E-3</v>
      </c>
      <c r="C3786" s="4">
        <v>6.5368600000000002E-3</v>
      </c>
      <c r="E3786">
        <f t="shared" si="126"/>
        <v>1.0464840917504734</v>
      </c>
      <c r="G3786">
        <f t="shared" si="127"/>
        <v>1.9732630746851648E-2</v>
      </c>
    </row>
    <row r="3787" spans="1:7" x14ac:dyDescent="0.2">
      <c r="A3787" s="4" t="s">
        <v>13</v>
      </c>
      <c r="B3787" s="4">
        <v>6.9614999999999998E-3</v>
      </c>
      <c r="C3787" s="4">
        <v>6.3901000000000001E-3</v>
      </c>
      <c r="E3787">
        <f t="shared" si="126"/>
        <v>1.089419570898734</v>
      </c>
      <c r="G3787">
        <f t="shared" si="127"/>
        <v>3.7195172898725704E-2</v>
      </c>
    </row>
    <row r="3788" spans="1:7" x14ac:dyDescent="0.2">
      <c r="A3788" s="4" t="s">
        <v>13</v>
      </c>
      <c r="B3788" s="4">
        <v>9.0374800000000005E-3</v>
      </c>
      <c r="C3788" s="4">
        <v>7.2773999999999998E-3</v>
      </c>
      <c r="E3788">
        <f t="shared" si="126"/>
        <v>1.2418556077720067</v>
      </c>
      <c r="G3788">
        <f t="shared" si="127"/>
        <v>9.4071102770254364E-2</v>
      </c>
    </row>
    <row r="3789" spans="1:7" x14ac:dyDescent="0.2">
      <c r="A3789" s="4" t="s">
        <v>13</v>
      </c>
      <c r="B3789" s="4">
        <v>6.18448E-3</v>
      </c>
      <c r="C3789" s="4">
        <v>6.32849E-3</v>
      </c>
      <c r="E3789">
        <f t="shared" si="126"/>
        <v>0.9772441767309421</v>
      </c>
      <c r="G3789">
        <f t="shared" si="127"/>
        <v>-9.9969087914978123E-3</v>
      </c>
    </row>
    <row r="3790" spans="1:7" x14ac:dyDescent="0.2">
      <c r="A3790" s="4" t="s">
        <v>13</v>
      </c>
      <c r="B3790" s="4">
        <v>7.1974999999999999E-3</v>
      </c>
      <c r="C3790" s="4">
        <v>6.5522699999999998E-3</v>
      </c>
      <c r="E3790">
        <f t="shared" si="126"/>
        <v>1.0984742692227274</v>
      </c>
      <c r="G3790">
        <f t="shared" si="127"/>
        <v>4.0789888415871278E-2</v>
      </c>
    </row>
    <row r="3791" spans="1:7" x14ac:dyDescent="0.2">
      <c r="A3791" s="4" t="s">
        <v>13</v>
      </c>
      <c r="B3791" s="4">
        <v>7.0374000000000001E-3</v>
      </c>
      <c r="C3791" s="4">
        <v>6.5326400000000001E-3</v>
      </c>
      <c r="E3791">
        <f t="shared" si="126"/>
        <v>1.0772673834774302</v>
      </c>
      <c r="G3791">
        <f t="shared" si="127"/>
        <v>3.2323510871254041E-2</v>
      </c>
    </row>
    <row r="3792" spans="1:7" x14ac:dyDescent="0.2">
      <c r="A3792" s="4" t="s">
        <v>13</v>
      </c>
      <c r="B3792" s="4">
        <v>6.2023199999999999E-3</v>
      </c>
      <c r="C3792" s="4">
        <v>6.0884700000000003E-3</v>
      </c>
      <c r="E3792">
        <f t="shared" si="126"/>
        <v>1.0186992791292393</v>
      </c>
      <c r="G3792">
        <f t="shared" si="127"/>
        <v>8.0459988349927923E-3</v>
      </c>
    </row>
    <row r="3793" spans="1:7" x14ac:dyDescent="0.2">
      <c r="A3793" s="4" t="s">
        <v>13</v>
      </c>
      <c r="B3793" s="4">
        <v>7.8986899999999999E-3</v>
      </c>
      <c r="C3793" s="4">
        <v>7.1236499999999996E-3</v>
      </c>
      <c r="E3793">
        <f t="shared" si="126"/>
        <v>1.1087981582475277</v>
      </c>
      <c r="G3793">
        <f t="shared" si="127"/>
        <v>4.4852495890025851E-2</v>
      </c>
    </row>
    <row r="3794" spans="1:7" x14ac:dyDescent="0.2">
      <c r="A3794" s="4" t="s">
        <v>13</v>
      </c>
      <c r="B3794" s="4">
        <v>7.0450399999999998E-3</v>
      </c>
      <c r="C3794" s="4">
        <v>6.3859299999999997E-3</v>
      </c>
      <c r="E3794">
        <f t="shared" si="126"/>
        <v>1.1032128444878038</v>
      </c>
      <c r="G3794">
        <f t="shared" si="127"/>
        <v>4.2659309601533794E-2</v>
      </c>
    </row>
    <row r="3795" spans="1:7" x14ac:dyDescent="0.2">
      <c r="A3795" s="4" t="s">
        <v>13</v>
      </c>
      <c r="B3795" s="4">
        <v>5.2076900000000001E-3</v>
      </c>
      <c r="C3795" s="4">
        <v>5.8536600000000001E-3</v>
      </c>
      <c r="E3795">
        <f t="shared" si="126"/>
        <v>0.88964681925496181</v>
      </c>
      <c r="G3795">
        <f t="shared" si="127"/>
        <v>-5.0782369636761394E-2</v>
      </c>
    </row>
    <row r="3796" spans="1:7" x14ac:dyDescent="0.2">
      <c r="A3796" s="4" t="s">
        <v>13</v>
      </c>
      <c r="B3796" s="4">
        <v>7.9300599999999992E-3</v>
      </c>
      <c r="C3796" s="4">
        <v>7.5648599999999996E-3</v>
      </c>
      <c r="E3796">
        <f t="shared" si="126"/>
        <v>1.0482758438358408</v>
      </c>
      <c r="G3796">
        <f t="shared" si="127"/>
        <v>2.0475578155922002E-2</v>
      </c>
    </row>
    <row r="3797" spans="1:7" x14ac:dyDescent="0.2">
      <c r="A3797" s="4" t="s">
        <v>13</v>
      </c>
      <c r="B3797" s="4">
        <v>6.4817599999999996E-3</v>
      </c>
      <c r="C3797" s="4">
        <v>5.9324E-3</v>
      </c>
      <c r="E3797">
        <f t="shared" si="126"/>
        <v>1.0926033308610343</v>
      </c>
      <c r="G3797">
        <f t="shared" si="127"/>
        <v>3.8462520151071627E-2</v>
      </c>
    </row>
    <row r="3798" spans="1:7" x14ac:dyDescent="0.2">
      <c r="A3798" s="4" t="s">
        <v>13</v>
      </c>
      <c r="B3798" s="4">
        <v>6.8563599999999997E-3</v>
      </c>
      <c r="C3798" s="4">
        <v>6.27532E-3</v>
      </c>
      <c r="E3798">
        <f t="shared" si="126"/>
        <v>1.0925912941491429</v>
      </c>
      <c r="G3798">
        <f t="shared" si="127"/>
        <v>3.845773570075775E-2</v>
      </c>
    </row>
    <row r="3799" spans="1:7" x14ac:dyDescent="0.2">
      <c r="A3799" s="4" t="s">
        <v>13</v>
      </c>
      <c r="B3799" s="4">
        <v>6.2215899999999999E-3</v>
      </c>
      <c r="C3799" s="4">
        <v>6.2425700000000002E-3</v>
      </c>
      <c r="E3799">
        <f t="shared" si="126"/>
        <v>0.99663920468653133</v>
      </c>
      <c r="G3799">
        <f t="shared" si="127"/>
        <v>-1.4620330347807581E-3</v>
      </c>
    </row>
    <row r="3800" spans="1:7" x14ac:dyDescent="0.2">
      <c r="A3800" s="4" t="s">
        <v>13</v>
      </c>
      <c r="B3800" s="4">
        <v>5.7303700000000003E-3</v>
      </c>
      <c r="C3800" s="4">
        <v>5.7411800000000002E-3</v>
      </c>
      <c r="E3800">
        <f t="shared" si="126"/>
        <v>0.99811711181325091</v>
      </c>
      <c r="G3800">
        <f t="shared" si="127"/>
        <v>-8.1849876241563808E-4</v>
      </c>
    </row>
    <row r="3801" spans="1:7" x14ac:dyDescent="0.2">
      <c r="A3801" s="4" t="s">
        <v>13</v>
      </c>
      <c r="B3801" s="4">
        <v>7.6809799999999996E-3</v>
      </c>
      <c r="C3801" s="4">
        <v>7.0988700000000002E-3</v>
      </c>
      <c r="E3801">
        <f t="shared" si="126"/>
        <v>1.0820003747075237</v>
      </c>
      <c r="G3801">
        <f t="shared" si="127"/>
        <v>3.4227411171088261E-2</v>
      </c>
    </row>
    <row r="3802" spans="1:7" x14ac:dyDescent="0.2">
      <c r="A3802" s="4" t="s">
        <v>13</v>
      </c>
      <c r="B3802" s="4">
        <v>7.7253699999999996E-3</v>
      </c>
      <c r="C3802" s="4">
        <v>6.3237800000000002E-3</v>
      </c>
      <c r="E3802">
        <f t="shared" si="126"/>
        <v>1.2216380076473248</v>
      </c>
      <c r="G3802">
        <f t="shared" si="127"/>
        <v>8.6942536044701549E-2</v>
      </c>
    </row>
    <row r="3803" spans="1:7" x14ac:dyDescent="0.2">
      <c r="A3803" s="4" t="s">
        <v>13</v>
      </c>
      <c r="B3803" s="4">
        <v>7.1877800000000004E-3</v>
      </c>
      <c r="C3803" s="4">
        <v>6.64118E-3</v>
      </c>
      <c r="E3803">
        <f t="shared" si="126"/>
        <v>1.082304650679548</v>
      </c>
      <c r="G3803">
        <f t="shared" si="127"/>
        <v>3.4349524620852903E-2</v>
      </c>
    </row>
    <row r="3804" spans="1:7" x14ac:dyDescent="0.2">
      <c r="A3804" s="4" t="s">
        <v>13</v>
      </c>
      <c r="B3804" s="4">
        <v>7.8910600000000001E-3</v>
      </c>
      <c r="C3804" s="4">
        <v>6.5019500000000003E-3</v>
      </c>
      <c r="E3804">
        <f t="shared" si="126"/>
        <v>1.2136451372280623</v>
      </c>
      <c r="G3804">
        <f t="shared" si="127"/>
        <v>8.4091720122561789E-2</v>
      </c>
    </row>
    <row r="3805" spans="1:7" x14ac:dyDescent="0.2">
      <c r="A3805" s="4" t="s">
        <v>13</v>
      </c>
      <c r="B3805" s="4">
        <v>5.8224100000000001E-3</v>
      </c>
      <c r="C3805" s="4">
        <v>5.7533899999999997E-3</v>
      </c>
      <c r="E3805">
        <f t="shared" si="126"/>
        <v>1.0119964055973958</v>
      </c>
      <c r="G3805">
        <f t="shared" si="127"/>
        <v>5.1789699820520771E-3</v>
      </c>
    </row>
    <row r="3806" spans="1:7" x14ac:dyDescent="0.2">
      <c r="A3806" s="4" t="s">
        <v>13</v>
      </c>
      <c r="B3806" s="4">
        <v>6.7344099999999997E-3</v>
      </c>
      <c r="C3806" s="4">
        <v>6.6505899999999996E-3</v>
      </c>
      <c r="E3806">
        <f t="shared" si="126"/>
        <v>1.0126033930824183</v>
      </c>
      <c r="G3806">
        <f t="shared" si="127"/>
        <v>5.439378309070219E-3</v>
      </c>
    </row>
    <row r="3807" spans="1:7" x14ac:dyDescent="0.2">
      <c r="A3807" s="4" t="s">
        <v>13</v>
      </c>
      <c r="B3807" s="4">
        <v>6.2380600000000001E-3</v>
      </c>
      <c r="C3807" s="4">
        <v>5.9972699999999999E-3</v>
      </c>
      <c r="E3807">
        <f t="shared" si="126"/>
        <v>1.0401499348870402</v>
      </c>
      <c r="G3807">
        <f t="shared" si="127"/>
        <v>1.7095946222547759E-2</v>
      </c>
    </row>
    <row r="3808" spans="1:7" x14ac:dyDescent="0.2">
      <c r="A3808" s="4" t="s">
        <v>13</v>
      </c>
      <c r="B3808" s="4">
        <v>6.4336999999999997E-3</v>
      </c>
      <c r="C3808" s="4">
        <v>5.8283900000000001E-3</v>
      </c>
      <c r="E3808">
        <f t="shared" si="126"/>
        <v>1.1038554386374282</v>
      </c>
      <c r="G3808">
        <f t="shared" si="127"/>
        <v>4.2912201732968669E-2</v>
      </c>
    </row>
    <row r="3809" spans="1:7" x14ac:dyDescent="0.2">
      <c r="A3809" s="4" t="s">
        <v>13</v>
      </c>
      <c r="B3809" s="4">
        <v>6.7972400000000004E-3</v>
      </c>
      <c r="C3809" s="4">
        <v>6.1864800000000003E-3</v>
      </c>
      <c r="E3809">
        <f t="shared" si="126"/>
        <v>1.0987249615290116</v>
      </c>
      <c r="G3809">
        <f t="shared" si="127"/>
        <v>4.0888991204752194E-2</v>
      </c>
    </row>
    <row r="3810" spans="1:7" x14ac:dyDescent="0.2">
      <c r="A3810" s="4" t="s">
        <v>13</v>
      </c>
      <c r="B3810" s="4">
        <v>6.1518099999999997E-3</v>
      </c>
      <c r="C3810" s="4">
        <v>5.9594000000000001E-3</v>
      </c>
      <c r="E3810">
        <f t="shared" si="126"/>
        <v>1.0322868073967177</v>
      </c>
      <c r="G3810">
        <f t="shared" si="127"/>
        <v>1.3800377101884278E-2</v>
      </c>
    </row>
    <row r="3811" spans="1:7" x14ac:dyDescent="0.2">
      <c r="A3811" s="4" t="s">
        <v>13</v>
      </c>
      <c r="B3811" s="4">
        <v>6.6199300000000004E-3</v>
      </c>
      <c r="C3811" s="4">
        <v>5.7237099999999999E-3</v>
      </c>
      <c r="E3811">
        <f t="shared" si="126"/>
        <v>1.156580260006185</v>
      </c>
      <c r="G3811">
        <f t="shared" si="127"/>
        <v>6.3175775687145191E-2</v>
      </c>
    </row>
    <row r="3812" spans="1:7" x14ac:dyDescent="0.2">
      <c r="A3812" s="4" t="s">
        <v>13</v>
      </c>
      <c r="B3812" s="4">
        <v>0</v>
      </c>
      <c r="C3812" s="4">
        <v>7.2008999999999997E-3</v>
      </c>
      <c r="E3812">
        <f t="shared" si="126"/>
        <v>0</v>
      </c>
      <c r="G3812" t="e">
        <f t="shared" si="127"/>
        <v>#NUM!</v>
      </c>
    </row>
    <row r="3813" spans="1:7" x14ac:dyDescent="0.2">
      <c r="A3813" s="4" t="s">
        <v>13</v>
      </c>
      <c r="B3813" s="4">
        <v>7.0952100000000002E-3</v>
      </c>
      <c r="C3813" s="4">
        <v>6.7778700000000001E-3</v>
      </c>
      <c r="E3813">
        <f t="shared" si="126"/>
        <v>1.0468200186784344</v>
      </c>
      <c r="G3813">
        <f t="shared" si="127"/>
        <v>1.9872019201364034E-2</v>
      </c>
    </row>
    <row r="3814" spans="1:7" x14ac:dyDescent="0.2">
      <c r="A3814" s="4" t="s">
        <v>13</v>
      </c>
      <c r="B3814" s="4">
        <v>7.1763699999999996E-3</v>
      </c>
      <c r="C3814" s="4">
        <v>6.7632899999999999E-3</v>
      </c>
      <c r="E3814">
        <f t="shared" si="126"/>
        <v>1.0610767836363664</v>
      </c>
      <c r="G3814">
        <f t="shared" si="127"/>
        <v>2.5746812273627736E-2</v>
      </c>
    </row>
    <row r="3815" spans="1:7" x14ac:dyDescent="0.2">
      <c r="A3815" s="4" t="s">
        <v>13</v>
      </c>
      <c r="B3815" s="4">
        <v>7.0173099999999997E-3</v>
      </c>
      <c r="C3815" s="4">
        <v>6.0504399999999998E-3</v>
      </c>
      <c r="E3815">
        <f t="shared" si="126"/>
        <v>1.1598016012058627</v>
      </c>
      <c r="G3815">
        <f t="shared" si="127"/>
        <v>6.438370399349562E-2</v>
      </c>
    </row>
    <row r="3816" spans="1:7" x14ac:dyDescent="0.2">
      <c r="A3816" s="4" t="s">
        <v>13</v>
      </c>
      <c r="B3816" s="4">
        <v>6.2960300000000002E-3</v>
      </c>
      <c r="C3816" s="4">
        <v>6.3409900000000003E-3</v>
      </c>
      <c r="E3816">
        <f t="shared" si="126"/>
        <v>0.99290962452235376</v>
      </c>
      <c r="G3816">
        <f t="shared" si="127"/>
        <v>-3.0902795584472225E-3</v>
      </c>
    </row>
    <row r="3817" spans="1:7" x14ac:dyDescent="0.2">
      <c r="A3817" s="4" t="s">
        <v>13</v>
      </c>
      <c r="B3817" s="4">
        <v>6.3719800000000002E-3</v>
      </c>
      <c r="C3817" s="4">
        <v>6.3183099999999997E-3</v>
      </c>
      <c r="E3817">
        <f t="shared" si="126"/>
        <v>1.0084943600424798</v>
      </c>
      <c r="G3817">
        <f t="shared" si="127"/>
        <v>3.6734737840066014E-3</v>
      </c>
    </row>
    <row r="3818" spans="1:7" x14ac:dyDescent="0.2">
      <c r="A3818" s="4" t="s">
        <v>13</v>
      </c>
      <c r="B3818" s="4">
        <v>6.84784E-3</v>
      </c>
      <c r="C3818" s="4">
        <v>6.1885300000000002E-3</v>
      </c>
      <c r="E3818">
        <f t="shared" si="126"/>
        <v>1.1065374168017283</v>
      </c>
      <c r="G3818">
        <f t="shared" si="127"/>
        <v>4.3966103880789829E-2</v>
      </c>
    </row>
    <row r="3819" spans="1:7" x14ac:dyDescent="0.2">
      <c r="A3819" s="4" t="s">
        <v>13</v>
      </c>
      <c r="B3819" s="4">
        <v>7.78096E-3</v>
      </c>
      <c r="C3819" s="4">
        <v>6.7037700000000004E-3</v>
      </c>
      <c r="E3819">
        <f t="shared" si="126"/>
        <v>1.1606842120180136</v>
      </c>
      <c r="G3819">
        <f t="shared" si="127"/>
        <v>6.4714077074585458E-2</v>
      </c>
    </row>
    <row r="3820" spans="1:7" x14ac:dyDescent="0.2">
      <c r="A3820" s="4" t="s">
        <v>13</v>
      </c>
      <c r="B3820" s="4">
        <v>6.9843400000000003E-3</v>
      </c>
      <c r="C3820" s="4">
        <v>6.7451999999999998E-3</v>
      </c>
      <c r="E3820">
        <f t="shared" si="126"/>
        <v>1.0354533594259623</v>
      </c>
      <c r="G3820">
        <f t="shared" si="127"/>
        <v>1.513054147174411E-2</v>
      </c>
    </row>
    <row r="3821" spans="1:7" x14ac:dyDescent="0.2">
      <c r="A3821" s="4" t="s">
        <v>13</v>
      </c>
      <c r="B3821" s="4">
        <v>7.3541600000000002E-3</v>
      </c>
      <c r="C3821" s="4">
        <v>6.53193E-3</v>
      </c>
      <c r="E3821">
        <f t="shared" si="126"/>
        <v>1.1258785688150363</v>
      </c>
      <c r="G3821">
        <f t="shared" si="127"/>
        <v>5.1491552382630458E-2</v>
      </c>
    </row>
    <row r="3822" spans="1:7" x14ac:dyDescent="0.2">
      <c r="A3822" s="4" t="s">
        <v>13</v>
      </c>
      <c r="B3822" s="4">
        <v>7.4722299999999998E-3</v>
      </c>
      <c r="C3822" s="4">
        <v>6.4798399999999997E-3</v>
      </c>
      <c r="E3822">
        <f t="shared" si="126"/>
        <v>1.1531503864292947</v>
      </c>
      <c r="G3822">
        <f t="shared" si="127"/>
        <v>6.1885948870957642E-2</v>
      </c>
    </row>
    <row r="3823" spans="1:7" x14ac:dyDescent="0.2">
      <c r="A3823" s="4" t="s">
        <v>13</v>
      </c>
      <c r="B3823" s="4">
        <v>6.4208099999999999E-3</v>
      </c>
      <c r="C3823" s="4">
        <v>6.0489999999999997E-3</v>
      </c>
      <c r="E3823">
        <f t="shared" si="126"/>
        <v>1.0614663580757151</v>
      </c>
      <c r="G3823">
        <f t="shared" si="127"/>
        <v>2.5906234268756739E-2</v>
      </c>
    </row>
    <row r="3824" spans="1:7" x14ac:dyDescent="0.2">
      <c r="A3824" s="4" t="s">
        <v>13</v>
      </c>
      <c r="B3824" s="4">
        <v>7.2075799999999999E-3</v>
      </c>
      <c r="C3824" s="4">
        <v>6.1611900000000004E-3</v>
      </c>
      <c r="E3824">
        <f t="shared" si="126"/>
        <v>1.169835697324705</v>
      </c>
      <c r="G3824">
        <f t="shared" si="127"/>
        <v>6.8124869647065628E-2</v>
      </c>
    </row>
    <row r="3825" spans="1:7" x14ac:dyDescent="0.2">
      <c r="A3825" s="4" t="s">
        <v>13</v>
      </c>
      <c r="B3825" s="4">
        <v>6.56815E-3</v>
      </c>
      <c r="C3825" s="4">
        <v>6.1761300000000002E-3</v>
      </c>
      <c r="E3825">
        <f t="shared" si="126"/>
        <v>1.0634734048668018</v>
      </c>
      <c r="G3825">
        <f t="shared" si="127"/>
        <v>2.6726633623784142E-2</v>
      </c>
    </row>
    <row r="3826" spans="1:7" x14ac:dyDescent="0.2">
      <c r="A3826" s="4" t="s">
        <v>13</v>
      </c>
      <c r="B3826" s="4">
        <v>6.1949800000000001E-3</v>
      </c>
      <c r="C3826" s="4">
        <v>5.8093600000000004E-3</v>
      </c>
      <c r="E3826">
        <f t="shared" si="126"/>
        <v>1.0663790847873087</v>
      </c>
      <c r="G3826">
        <f t="shared" si="127"/>
        <v>2.7911618541458804E-2</v>
      </c>
    </row>
    <row r="3827" spans="1:7" x14ac:dyDescent="0.2">
      <c r="A3827" s="4" t="s">
        <v>13</v>
      </c>
      <c r="B3827" s="4">
        <v>6.5267800000000003E-3</v>
      </c>
      <c r="C3827" s="4">
        <v>6.2089099999999998E-3</v>
      </c>
      <c r="E3827">
        <f t="shared" si="126"/>
        <v>1.0511957815461974</v>
      </c>
      <c r="G3827">
        <f t="shared" si="127"/>
        <v>2.1683609393326718E-2</v>
      </c>
    </row>
    <row r="3828" spans="1:7" x14ac:dyDescent="0.2">
      <c r="A3828" s="4" t="s">
        <v>13</v>
      </c>
      <c r="B3828" s="4">
        <v>5.5612099999999996E-3</v>
      </c>
      <c r="C3828" s="4">
        <v>5.6717599999999996E-3</v>
      </c>
      <c r="E3828">
        <f t="shared" si="126"/>
        <v>0.98050869571349986</v>
      </c>
      <c r="G3828">
        <f t="shared" si="127"/>
        <v>-8.5485504065560877E-3</v>
      </c>
    </row>
    <row r="3829" spans="1:7" x14ac:dyDescent="0.2">
      <c r="A3829" s="4" t="s">
        <v>13</v>
      </c>
      <c r="B3829" s="4">
        <v>8.3111899999999996E-3</v>
      </c>
      <c r="C3829" s="4">
        <v>6.8932100000000003E-3</v>
      </c>
      <c r="E3829">
        <f t="shared" si="126"/>
        <v>1.2057067752179318</v>
      </c>
      <c r="G3829">
        <f t="shared" si="127"/>
        <v>8.124170134588013E-2</v>
      </c>
    </row>
    <row r="3830" spans="1:7" x14ac:dyDescent="0.2">
      <c r="A3830" s="4" t="s">
        <v>13</v>
      </c>
      <c r="B3830" s="4">
        <v>6.6015700000000002E-3</v>
      </c>
      <c r="C3830" s="4">
        <v>6.3381100000000001E-3</v>
      </c>
      <c r="E3830">
        <f t="shared" si="126"/>
        <v>1.0415675966494744</v>
      </c>
      <c r="G3830">
        <f t="shared" si="127"/>
        <v>1.7687460456810043E-2</v>
      </c>
    </row>
    <row r="3831" spans="1:7" x14ac:dyDescent="0.2">
      <c r="A3831" s="4" t="s">
        <v>13</v>
      </c>
      <c r="B3831" s="4">
        <v>8.0258900000000008E-3</v>
      </c>
      <c r="C3831" s="4">
        <v>6.9885499999999996E-3</v>
      </c>
      <c r="E3831">
        <f t="shared" si="126"/>
        <v>1.148434224553019</v>
      </c>
      <c r="G3831">
        <f t="shared" si="127"/>
        <v>6.0106126451641026E-2</v>
      </c>
    </row>
    <row r="3832" spans="1:7" x14ac:dyDescent="0.2">
      <c r="A3832" s="4" t="s">
        <v>13</v>
      </c>
      <c r="B3832" s="4">
        <v>6.7350500000000002E-3</v>
      </c>
      <c r="C3832" s="4">
        <v>5.6164800000000001E-3</v>
      </c>
      <c r="E3832">
        <f t="shared" si="126"/>
        <v>1.1991585477024755</v>
      </c>
      <c r="G3832">
        <f t="shared" si="127"/>
        <v>7.8876607485964242E-2</v>
      </c>
    </row>
    <row r="3833" spans="1:7" x14ac:dyDescent="0.2">
      <c r="A3833" s="4" t="s">
        <v>13</v>
      </c>
      <c r="B3833" s="4">
        <v>6.9542700000000002E-3</v>
      </c>
      <c r="C3833" s="4">
        <v>6.6835200000000001E-3</v>
      </c>
      <c r="E3833">
        <f t="shared" si="126"/>
        <v>1.0405100904912381</v>
      </c>
      <c r="G3833">
        <f t="shared" si="127"/>
        <v>1.7246296199174446E-2</v>
      </c>
    </row>
    <row r="3834" spans="1:7" x14ac:dyDescent="0.2">
      <c r="A3834" s="4" t="s">
        <v>13</v>
      </c>
      <c r="B3834" s="4">
        <v>6.4243099999999999E-3</v>
      </c>
      <c r="C3834" s="4">
        <v>6.2812700000000003E-3</v>
      </c>
      <c r="E3834">
        <f t="shared" si="126"/>
        <v>1.0227724648040921</v>
      </c>
      <c r="G3834">
        <f t="shared" si="127"/>
        <v>9.7790273865505303E-3</v>
      </c>
    </row>
    <row r="3835" spans="1:7" x14ac:dyDescent="0.2">
      <c r="A3835" s="4" t="s">
        <v>13</v>
      </c>
      <c r="B3835" s="4">
        <v>5.9315899999999996E-3</v>
      </c>
      <c r="C3835" s="4">
        <v>5.7192399999999996E-3</v>
      </c>
      <c r="E3835">
        <f t="shared" si="126"/>
        <v>1.0371290591057554</v>
      </c>
      <c r="G3835">
        <f t="shared" si="127"/>
        <v>1.5832802840292579E-2</v>
      </c>
    </row>
    <row r="3836" spans="1:7" x14ac:dyDescent="0.2">
      <c r="A3836" s="4" t="s">
        <v>13</v>
      </c>
      <c r="B3836" s="4">
        <v>6.9022299999999997E-3</v>
      </c>
      <c r="C3836" s="4">
        <v>6.3552399999999998E-3</v>
      </c>
      <c r="E3836">
        <f t="shared" si="126"/>
        <v>1.0860691335024326</v>
      </c>
      <c r="G3836">
        <f t="shared" si="127"/>
        <v>3.5857471056700743E-2</v>
      </c>
    </row>
    <row r="3837" spans="1:7" x14ac:dyDescent="0.2">
      <c r="A3837" s="4" t="s">
        <v>13</v>
      </c>
      <c r="B3837" s="4">
        <v>6.0643099999999998E-3</v>
      </c>
      <c r="C3837" s="4">
        <v>5.6399500000000003E-3</v>
      </c>
      <c r="E3837">
        <f t="shared" si="126"/>
        <v>1.0752418017890228</v>
      </c>
      <c r="G3837">
        <f t="shared" si="127"/>
        <v>3.15061399484153E-2</v>
      </c>
    </row>
    <row r="3838" spans="1:7" x14ac:dyDescent="0.2">
      <c r="A3838" s="4" t="s">
        <v>13</v>
      </c>
      <c r="B3838" s="4">
        <v>6.5613800000000003E-3</v>
      </c>
      <c r="C3838" s="4">
        <v>6.4645400000000004E-3</v>
      </c>
      <c r="E3838">
        <f t="shared" si="126"/>
        <v>1.0149801842049087</v>
      </c>
      <c r="G3838">
        <f t="shared" si="127"/>
        <v>6.4575634566504626E-3</v>
      </c>
    </row>
    <row r="3839" spans="1:7" x14ac:dyDescent="0.2">
      <c r="A3839" s="4" t="s">
        <v>13</v>
      </c>
      <c r="B3839" s="4">
        <v>6.4081299999999997E-3</v>
      </c>
      <c r="C3839" s="4">
        <v>6.1892300000000004E-3</v>
      </c>
      <c r="E3839">
        <f t="shared" si="126"/>
        <v>1.0353678890588973</v>
      </c>
      <c r="G3839">
        <f t="shared" si="127"/>
        <v>1.5094691628276648E-2</v>
      </c>
    </row>
    <row r="3840" spans="1:7" x14ac:dyDescent="0.2">
      <c r="A3840" s="4" t="s">
        <v>13</v>
      </c>
      <c r="B3840" s="4">
        <v>7.2473499999999996E-3</v>
      </c>
      <c r="C3840" s="4">
        <v>6.7286200000000003E-3</v>
      </c>
      <c r="E3840">
        <f t="shared" si="126"/>
        <v>1.0770930740627349</v>
      </c>
      <c r="G3840">
        <f t="shared" si="127"/>
        <v>3.2253233293659075E-2</v>
      </c>
    </row>
    <row r="3841" spans="1:7" x14ac:dyDescent="0.2">
      <c r="A3841" s="4" t="s">
        <v>13</v>
      </c>
      <c r="B3841" s="4">
        <v>6.0081900000000001E-3</v>
      </c>
      <c r="C3841" s="4">
        <v>5.4496199999999996E-3</v>
      </c>
      <c r="E3841">
        <f t="shared" si="126"/>
        <v>1.1024970548405211</v>
      </c>
      <c r="G3841">
        <f t="shared" si="127"/>
        <v>4.2377437987297061E-2</v>
      </c>
    </row>
    <row r="3842" spans="1:7" x14ac:dyDescent="0.2">
      <c r="A3842" s="4" t="s">
        <v>13</v>
      </c>
      <c r="B3842" s="4">
        <v>5.3490300000000003E-3</v>
      </c>
      <c r="C3842" s="4">
        <v>5.9955099999999999E-3</v>
      </c>
      <c r="E3842">
        <f t="shared" si="126"/>
        <v>0.89217264252749151</v>
      </c>
      <c r="G3842">
        <f t="shared" si="127"/>
        <v>-4.9551098042966618E-2</v>
      </c>
    </row>
    <row r="3843" spans="1:7" x14ac:dyDescent="0.2">
      <c r="A3843" s="4" t="s">
        <v>13</v>
      </c>
      <c r="B3843" s="4">
        <v>5.6194499999999998E-3</v>
      </c>
      <c r="C3843" s="4">
        <v>5.2153499999999997E-3</v>
      </c>
      <c r="E3843">
        <f t="shared" si="126"/>
        <v>1.077482815151428</v>
      </c>
      <c r="G3843">
        <f t="shared" si="127"/>
        <v>3.2410352295021566E-2</v>
      </c>
    </row>
    <row r="3844" spans="1:7" x14ac:dyDescent="0.2">
      <c r="A3844" s="4" t="s">
        <v>13</v>
      </c>
      <c r="B3844" s="4">
        <v>6.8477700000000004E-3</v>
      </c>
      <c r="C3844" s="4">
        <v>6.2643000000000004E-3</v>
      </c>
      <c r="E3844">
        <f t="shared" si="126"/>
        <v>1.0931420908960299</v>
      </c>
      <c r="G3844">
        <f t="shared" si="127"/>
        <v>3.8676616918863621E-2</v>
      </c>
    </row>
    <row r="3845" spans="1:7" x14ac:dyDescent="0.2">
      <c r="A3845" s="4" t="s">
        <v>13</v>
      </c>
      <c r="B3845" s="4">
        <v>6.2503100000000002E-3</v>
      </c>
      <c r="C3845" s="4">
        <v>5.8750499999999997E-3</v>
      </c>
      <c r="E3845">
        <f t="shared" si="126"/>
        <v>1.0638734989489451</v>
      </c>
      <c r="G3845">
        <f t="shared" si="127"/>
        <v>2.6889990764882306E-2</v>
      </c>
    </row>
    <row r="3846" spans="1:7" x14ac:dyDescent="0.2">
      <c r="A3846" s="4" t="s">
        <v>13</v>
      </c>
      <c r="B3846" s="4">
        <v>7.9815300000000006E-3</v>
      </c>
      <c r="C3846" s="4">
        <v>6.3625799999999996E-3</v>
      </c>
      <c r="E3846">
        <f t="shared" si="126"/>
        <v>1.2544486670501591</v>
      </c>
      <c r="G3846">
        <f t="shared" si="127"/>
        <v>9.8452894368855737E-2</v>
      </c>
    </row>
    <row r="3847" spans="1:7" x14ac:dyDescent="0.2">
      <c r="A3847" s="4" t="s">
        <v>13</v>
      </c>
      <c r="B3847" s="4">
        <v>5.3334400000000001E-3</v>
      </c>
      <c r="C3847" s="4">
        <v>5.2297000000000003E-3</v>
      </c>
      <c r="E3847">
        <f t="shared" ref="E3847:E3908" si="128">B3847/C3847</f>
        <v>1.0198367019140677</v>
      </c>
      <c r="G3847">
        <f t="shared" ref="G3847:G3908" si="129">LOG(E3847)</f>
        <v>8.5306373156447731E-3</v>
      </c>
    </row>
    <row r="3848" spans="1:7" x14ac:dyDescent="0.2">
      <c r="A3848" s="4" t="s">
        <v>13</v>
      </c>
      <c r="B3848" s="4">
        <v>6.6252300000000002E-3</v>
      </c>
      <c r="C3848" s="4">
        <v>5.8646799999999997E-3</v>
      </c>
      <c r="E3848">
        <f t="shared" si="128"/>
        <v>1.1296831199656248</v>
      </c>
      <c r="G3848">
        <f t="shared" si="129"/>
        <v>5.2956639456969615E-2</v>
      </c>
    </row>
    <row r="3849" spans="1:7" x14ac:dyDescent="0.2">
      <c r="A3849" s="4" t="s">
        <v>13</v>
      </c>
      <c r="B3849" s="4">
        <v>6.6774499999999997E-3</v>
      </c>
      <c r="C3849" s="4">
        <v>6.1833000000000001E-3</v>
      </c>
      <c r="E3849">
        <f t="shared" si="128"/>
        <v>1.079916872867239</v>
      </c>
      <c r="G3849">
        <f t="shared" si="129"/>
        <v>3.3390326742051363E-2</v>
      </c>
    </row>
    <row r="3850" spans="1:7" x14ac:dyDescent="0.2">
      <c r="A3850" s="4" t="s">
        <v>13</v>
      </c>
      <c r="B3850" s="4">
        <v>6.4841200000000003E-3</v>
      </c>
      <c r="C3850" s="4">
        <v>6.0519199999999997E-3</v>
      </c>
      <c r="E3850">
        <f t="shared" si="128"/>
        <v>1.0714153524831791</v>
      </c>
      <c r="G3850">
        <f t="shared" si="129"/>
        <v>2.9957865157018031E-2</v>
      </c>
    </row>
    <row r="3851" spans="1:7" x14ac:dyDescent="0.2">
      <c r="A3851" s="4" t="s">
        <v>13</v>
      </c>
      <c r="B3851" s="4">
        <v>6.7592199999999998E-3</v>
      </c>
      <c r="C3851" s="4">
        <v>6.2083499999999996E-3</v>
      </c>
      <c r="E3851">
        <f t="shared" si="128"/>
        <v>1.0887305000523488</v>
      </c>
      <c r="G3851">
        <f t="shared" si="129"/>
        <v>3.6920389558312235E-2</v>
      </c>
    </row>
    <row r="3852" spans="1:7" x14ac:dyDescent="0.2">
      <c r="A3852" s="4" t="s">
        <v>13</v>
      </c>
      <c r="B3852" s="4">
        <v>5.9887999999999999E-3</v>
      </c>
      <c r="C3852" s="4">
        <v>5.99111E-3</v>
      </c>
      <c r="E3852">
        <f t="shared" si="128"/>
        <v>0.99961442871187478</v>
      </c>
      <c r="G3852">
        <f t="shared" si="129"/>
        <v>-1.6748377335554571E-4</v>
      </c>
    </row>
    <row r="3853" spans="1:7" x14ac:dyDescent="0.2">
      <c r="A3853" s="4" t="s">
        <v>13</v>
      </c>
      <c r="B3853" s="4">
        <v>6.5783600000000001E-3</v>
      </c>
      <c r="C3853" s="4">
        <v>6.1972299999999998E-3</v>
      </c>
      <c r="E3853">
        <f t="shared" si="128"/>
        <v>1.0615000572836575</v>
      </c>
      <c r="G3853">
        <f t="shared" si="129"/>
        <v>2.5920021938640948E-2</v>
      </c>
    </row>
    <row r="3854" spans="1:7" x14ac:dyDescent="0.2">
      <c r="A3854" s="4" t="s">
        <v>13</v>
      </c>
      <c r="B3854" s="4">
        <v>5.0971899999999997E-3</v>
      </c>
      <c r="C3854" s="4">
        <v>4.5846999999999997E-3</v>
      </c>
      <c r="E3854">
        <f t="shared" si="128"/>
        <v>1.1117826684406831</v>
      </c>
      <c r="G3854">
        <f t="shared" si="129"/>
        <v>4.6019899546719152E-2</v>
      </c>
    </row>
    <row r="3855" spans="1:7" x14ac:dyDescent="0.2">
      <c r="A3855" s="4" t="s">
        <v>13</v>
      </c>
      <c r="B3855" s="4">
        <v>6.4778199999999996E-3</v>
      </c>
      <c r="C3855" s="4">
        <v>6.2656700000000001E-3</v>
      </c>
      <c r="E3855">
        <f t="shared" si="128"/>
        <v>1.0338591084433109</v>
      </c>
      <c r="G3855">
        <f t="shared" si="129"/>
        <v>1.4461358298808572E-2</v>
      </c>
    </row>
    <row r="3856" spans="1:7" x14ac:dyDescent="0.2">
      <c r="A3856" s="4" t="s">
        <v>13</v>
      </c>
      <c r="B3856" s="4">
        <v>6.5620100000000001E-3</v>
      </c>
      <c r="C3856" s="4">
        <v>6.3347500000000001E-3</v>
      </c>
      <c r="E3856">
        <f t="shared" si="128"/>
        <v>1.0358751331938909</v>
      </c>
      <c r="G3856">
        <f t="shared" si="129"/>
        <v>1.5307407693791695E-2</v>
      </c>
    </row>
    <row r="3857" spans="1:7" x14ac:dyDescent="0.2">
      <c r="A3857" s="4" t="s">
        <v>13</v>
      </c>
      <c r="B3857" s="4">
        <v>7.1539400000000001E-3</v>
      </c>
      <c r="C3857" s="4">
        <v>6.2474699999999998E-3</v>
      </c>
      <c r="E3857">
        <f t="shared" si="128"/>
        <v>1.1450939340244932</v>
      </c>
      <c r="G3857">
        <f t="shared" si="129"/>
        <v>5.8841114060370944E-2</v>
      </c>
    </row>
    <row r="3858" spans="1:7" x14ac:dyDescent="0.2">
      <c r="A3858" s="4" t="s">
        <v>13</v>
      </c>
      <c r="B3858" s="4">
        <v>6.1523000000000003E-3</v>
      </c>
      <c r="C3858" s="4">
        <v>5.4367399999999998E-3</v>
      </c>
      <c r="E3858">
        <f t="shared" si="128"/>
        <v>1.1316156373120658</v>
      </c>
      <c r="G3858">
        <f t="shared" si="129"/>
        <v>5.3698940155949525E-2</v>
      </c>
    </row>
    <row r="3859" spans="1:7" x14ac:dyDescent="0.2">
      <c r="A3859" s="4" t="s">
        <v>13</v>
      </c>
      <c r="B3859" s="4">
        <v>5.6491099999999997E-3</v>
      </c>
      <c r="C3859" s="4">
        <v>5.5516100000000002E-3</v>
      </c>
      <c r="E3859">
        <f t="shared" si="128"/>
        <v>1.0175624728682309</v>
      </c>
      <c r="G3859">
        <f t="shared" si="129"/>
        <v>7.561082063406434E-3</v>
      </c>
    </row>
    <row r="3860" spans="1:7" x14ac:dyDescent="0.2">
      <c r="A3860" s="4" t="s">
        <v>13</v>
      </c>
      <c r="B3860" s="4">
        <v>6.3990000000000002E-3</v>
      </c>
      <c r="C3860" s="4">
        <v>6.0902200000000004E-3</v>
      </c>
      <c r="E3860">
        <f t="shared" si="128"/>
        <v>1.0507009598996424</v>
      </c>
      <c r="G3860">
        <f t="shared" si="129"/>
        <v>2.1479129020568481E-2</v>
      </c>
    </row>
    <row r="3861" spans="1:7" x14ac:dyDescent="0.2">
      <c r="A3861" s="4" t="s">
        <v>13</v>
      </c>
      <c r="B3861" s="4">
        <v>6.5976200000000002E-3</v>
      </c>
      <c r="C3861" s="4">
        <v>6.4467700000000001E-3</v>
      </c>
      <c r="E3861">
        <f t="shared" si="128"/>
        <v>1.0233993146955762</v>
      </c>
      <c r="G3861">
        <f t="shared" si="129"/>
        <v>1.0045121817230664E-2</v>
      </c>
    </row>
    <row r="3862" spans="1:7" x14ac:dyDescent="0.2">
      <c r="A3862" s="4" t="s">
        <v>13</v>
      </c>
      <c r="B3862" s="4">
        <v>5.1393100000000002E-3</v>
      </c>
      <c r="C3862" s="4">
        <v>5.1649299999999999E-3</v>
      </c>
      <c r="E3862">
        <f t="shared" si="128"/>
        <v>0.99503962299585869</v>
      </c>
      <c r="G3862">
        <f t="shared" si="129"/>
        <v>-2.1596250775543138E-3</v>
      </c>
    </row>
    <row r="3863" spans="1:7" x14ac:dyDescent="0.2">
      <c r="A3863" s="4" t="s">
        <v>13</v>
      </c>
      <c r="B3863" s="4">
        <v>4.90962E-3</v>
      </c>
      <c r="C3863" s="4">
        <v>4.9043999999999997E-3</v>
      </c>
      <c r="E3863">
        <f t="shared" si="128"/>
        <v>1.0010643503792513</v>
      </c>
      <c r="G3863">
        <f t="shared" si="129"/>
        <v>4.6199567747403004E-4</v>
      </c>
    </row>
    <row r="3864" spans="1:7" x14ac:dyDescent="0.2">
      <c r="A3864" s="4" t="s">
        <v>13</v>
      </c>
      <c r="B3864" s="4">
        <v>6.2519400000000001E-3</v>
      </c>
      <c r="C3864" s="4">
        <v>6.04618E-3</v>
      </c>
      <c r="E3864">
        <f t="shared" si="128"/>
        <v>1.0340314049532102</v>
      </c>
      <c r="G3864">
        <f t="shared" si="129"/>
        <v>1.4533729077811502E-2</v>
      </c>
    </row>
    <row r="3865" spans="1:7" x14ac:dyDescent="0.2">
      <c r="A3865" s="4" t="s">
        <v>13</v>
      </c>
      <c r="B3865" s="4">
        <v>6.3125500000000001E-3</v>
      </c>
      <c r="C3865" s="4">
        <v>5.9088999999999999E-3</v>
      </c>
      <c r="E3865">
        <f t="shared" si="128"/>
        <v>1.068312207009765</v>
      </c>
      <c r="G3865">
        <f t="shared" si="129"/>
        <v>2.8698190863908693E-2</v>
      </c>
    </row>
    <row r="3866" spans="1:7" x14ac:dyDescent="0.2">
      <c r="A3866" s="4" t="s">
        <v>13</v>
      </c>
      <c r="B3866" s="4">
        <v>5.8811200000000001E-3</v>
      </c>
      <c r="C3866" s="4">
        <v>5.6512100000000003E-3</v>
      </c>
      <c r="E3866">
        <f t="shared" si="128"/>
        <v>1.0406833226866459</v>
      </c>
      <c r="G3866">
        <f t="shared" si="129"/>
        <v>1.7318594896884094E-2</v>
      </c>
    </row>
    <row r="3867" spans="1:7" x14ac:dyDescent="0.2">
      <c r="A3867" s="4" t="s">
        <v>13</v>
      </c>
      <c r="B3867" s="4">
        <v>5.2671899999999997E-3</v>
      </c>
      <c r="C3867" s="4">
        <v>5.2030799999999997E-3</v>
      </c>
      <c r="E3867">
        <f t="shared" si="128"/>
        <v>1.0123215480061809</v>
      </c>
      <c r="G3867">
        <f t="shared" si="129"/>
        <v>5.3184812232887017E-3</v>
      </c>
    </row>
    <row r="3868" spans="1:7" x14ac:dyDescent="0.2">
      <c r="A3868" s="4" t="s">
        <v>13</v>
      </c>
      <c r="B3868" s="4">
        <v>6.1576000000000001E-3</v>
      </c>
      <c r="C3868" s="4">
        <v>5.2780700000000002E-3</v>
      </c>
      <c r="E3868">
        <f t="shared" si="128"/>
        <v>1.1666385629595666</v>
      </c>
      <c r="G3868">
        <f t="shared" si="129"/>
        <v>6.6936327831822184E-2</v>
      </c>
    </row>
    <row r="3869" spans="1:7" x14ac:dyDescent="0.2">
      <c r="A3869" s="4" t="s">
        <v>13</v>
      </c>
      <c r="B3869" s="4">
        <v>5.6959799999999998E-3</v>
      </c>
      <c r="C3869" s="4">
        <v>5.4332399999999998E-3</v>
      </c>
      <c r="E3869">
        <f t="shared" si="128"/>
        <v>1.0483578859023346</v>
      </c>
      <c r="G3869">
        <f t="shared" si="129"/>
        <v>2.0509566368812973E-2</v>
      </c>
    </row>
    <row r="3870" spans="1:7" x14ac:dyDescent="0.2">
      <c r="A3870" s="4" t="s">
        <v>13</v>
      </c>
      <c r="B3870" s="4">
        <v>7.3131300000000002E-3</v>
      </c>
      <c r="C3870" s="4">
        <v>6.1890900000000004E-3</v>
      </c>
      <c r="E3870">
        <f t="shared" si="128"/>
        <v>1.181616360401933</v>
      </c>
      <c r="G3870">
        <f t="shared" si="129"/>
        <v>7.2476495492021245E-2</v>
      </c>
    </row>
    <row r="3871" spans="1:7" x14ac:dyDescent="0.2">
      <c r="A3871" s="4" t="s">
        <v>13</v>
      </c>
      <c r="B3871" s="4">
        <v>5.4581999999999999E-3</v>
      </c>
      <c r="C3871" s="4">
        <v>4.9612800000000002E-3</v>
      </c>
      <c r="E3871">
        <f t="shared" si="128"/>
        <v>1.1001596362229102</v>
      </c>
      <c r="G3871">
        <f t="shared" si="129"/>
        <v>4.1455707067819272E-2</v>
      </c>
    </row>
    <row r="3872" spans="1:7" x14ac:dyDescent="0.2">
      <c r="A3872" s="4" t="s">
        <v>13</v>
      </c>
      <c r="B3872" s="4">
        <v>4.8908099999999998E-3</v>
      </c>
      <c r="C3872" s="4">
        <v>4.55618E-3</v>
      </c>
      <c r="E3872">
        <f t="shared" si="128"/>
        <v>1.0734452984737213</v>
      </c>
      <c r="G3872">
        <f t="shared" si="129"/>
        <v>3.0779918193499074E-2</v>
      </c>
    </row>
    <row r="3873" spans="1:7" x14ac:dyDescent="0.2">
      <c r="A3873" s="4" t="s">
        <v>13</v>
      </c>
      <c r="B3873" s="4">
        <v>6.87735E-3</v>
      </c>
      <c r="C3873" s="4">
        <v>6.1224699999999996E-3</v>
      </c>
      <c r="E3873">
        <f t="shared" si="128"/>
        <v>1.1232966433481912</v>
      </c>
      <c r="G3873">
        <f t="shared" si="129"/>
        <v>5.0494461120536099E-2</v>
      </c>
    </row>
    <row r="3874" spans="1:7" x14ac:dyDescent="0.2">
      <c r="A3874" s="4" t="s">
        <v>13</v>
      </c>
      <c r="B3874" s="4">
        <v>5.7215699999999996E-3</v>
      </c>
      <c r="C3874" s="4">
        <v>5.5868899999999997E-3</v>
      </c>
      <c r="E3874">
        <f t="shared" si="128"/>
        <v>1.0241064348859563</v>
      </c>
      <c r="G3874">
        <f t="shared" si="129"/>
        <v>1.0345095000697007E-2</v>
      </c>
    </row>
    <row r="3875" spans="1:7" x14ac:dyDescent="0.2">
      <c r="A3875" s="4" t="s">
        <v>13</v>
      </c>
      <c r="B3875" s="4">
        <v>6.3172000000000002E-3</v>
      </c>
      <c r="C3875" s="4">
        <v>5.6533800000000004E-3</v>
      </c>
      <c r="E3875">
        <f t="shared" si="128"/>
        <v>1.117420021296994</v>
      </c>
      <c r="G3875">
        <f t="shared" si="129"/>
        <v>4.8216448535607331E-2</v>
      </c>
    </row>
    <row r="3876" spans="1:7" x14ac:dyDescent="0.2">
      <c r="A3876" s="4" t="s">
        <v>13</v>
      </c>
      <c r="B3876" s="4">
        <v>6.35696E-3</v>
      </c>
      <c r="C3876" s="4">
        <v>6.0718100000000004E-3</v>
      </c>
      <c r="E3876">
        <f t="shared" si="128"/>
        <v>1.0469629319758029</v>
      </c>
      <c r="G3876">
        <f t="shared" si="129"/>
        <v>1.9931305629801832E-2</v>
      </c>
    </row>
    <row r="3877" spans="1:7" x14ac:dyDescent="0.2">
      <c r="A3877" s="4" t="s">
        <v>13</v>
      </c>
      <c r="B3877" s="4">
        <v>5.3988600000000001E-3</v>
      </c>
      <c r="C3877" s="4">
        <v>5.6091999999999999E-3</v>
      </c>
      <c r="E3877">
        <f t="shared" si="128"/>
        <v>0.962500891392712</v>
      </c>
      <c r="G3877">
        <f t="shared" si="129"/>
        <v>-1.6598859609844294E-2</v>
      </c>
    </row>
    <row r="3878" spans="1:7" x14ac:dyDescent="0.2">
      <c r="A3878" s="4" t="s">
        <v>13</v>
      </c>
      <c r="B3878" s="4">
        <v>5.5037300000000001E-3</v>
      </c>
      <c r="C3878" s="4">
        <v>5.4709499999999996E-3</v>
      </c>
      <c r="E3878">
        <f t="shared" si="128"/>
        <v>1.0059916467889489</v>
      </c>
      <c r="G3878">
        <f t="shared" si="129"/>
        <v>2.5943745881719456E-3</v>
      </c>
    </row>
    <row r="3879" spans="1:7" x14ac:dyDescent="0.2">
      <c r="A3879" s="4" t="s">
        <v>13</v>
      </c>
      <c r="B3879" s="4">
        <v>5.9201200000000001E-3</v>
      </c>
      <c r="C3879" s="4">
        <v>5.4660300000000002E-3</v>
      </c>
      <c r="E3879">
        <f t="shared" si="128"/>
        <v>1.0830749190911868</v>
      </c>
      <c r="G3879">
        <f t="shared" si="129"/>
        <v>3.4658498936062099E-2</v>
      </c>
    </row>
    <row r="3880" spans="1:7" x14ac:dyDescent="0.2">
      <c r="A3880" s="4" t="s">
        <v>13</v>
      </c>
      <c r="B3880" s="4">
        <v>5.6112100000000002E-3</v>
      </c>
      <c r="C3880" s="4">
        <v>5.7765000000000004E-3</v>
      </c>
      <c r="E3880">
        <f t="shared" si="128"/>
        <v>0.97138578724140912</v>
      </c>
      <c r="G3880">
        <f t="shared" si="129"/>
        <v>-1.2608255163769974E-2</v>
      </c>
    </row>
    <row r="3881" spans="1:7" x14ac:dyDescent="0.2">
      <c r="A3881" s="4" t="s">
        <v>13</v>
      </c>
      <c r="B3881" s="4">
        <v>6.26028E-3</v>
      </c>
      <c r="C3881" s="4">
        <v>5.5608999999999997E-3</v>
      </c>
      <c r="E3881">
        <f t="shared" si="128"/>
        <v>1.1257674117498966</v>
      </c>
      <c r="G3881">
        <f t="shared" si="129"/>
        <v>5.1448672728838823E-2</v>
      </c>
    </row>
    <row r="3882" spans="1:7" x14ac:dyDescent="0.2">
      <c r="A3882" s="4" t="s">
        <v>13</v>
      </c>
      <c r="B3882" s="4">
        <v>6.1796200000000003E-3</v>
      </c>
      <c r="C3882" s="4">
        <v>5.68221E-3</v>
      </c>
      <c r="E3882">
        <f t="shared" si="128"/>
        <v>1.0875381233710124</v>
      </c>
      <c r="G3882">
        <f t="shared" si="129"/>
        <v>3.6444489975605683E-2</v>
      </c>
    </row>
    <row r="3883" spans="1:7" x14ac:dyDescent="0.2">
      <c r="A3883" s="4" t="s">
        <v>13</v>
      </c>
      <c r="B3883" s="4">
        <v>5.66411E-3</v>
      </c>
      <c r="C3883" s="4">
        <v>5.6000700000000004E-3</v>
      </c>
      <c r="E3883">
        <f t="shared" si="128"/>
        <v>1.0114355713410725</v>
      </c>
      <c r="G3883">
        <f t="shared" si="129"/>
        <v>4.9382233379378273E-3</v>
      </c>
    </row>
    <row r="3884" spans="1:7" x14ac:dyDescent="0.2">
      <c r="A3884" s="4" t="s">
        <v>13</v>
      </c>
      <c r="B3884" s="4">
        <v>5.7646099999999999E-3</v>
      </c>
      <c r="C3884" s="4">
        <v>4.9872600000000003E-3</v>
      </c>
      <c r="E3884">
        <f t="shared" si="128"/>
        <v>1.1558671494969182</v>
      </c>
      <c r="G3884">
        <f t="shared" si="129"/>
        <v>6.290792097381738E-2</v>
      </c>
    </row>
    <row r="3885" spans="1:7" x14ac:dyDescent="0.2">
      <c r="A3885" s="4" t="s">
        <v>13</v>
      </c>
      <c r="B3885" s="4">
        <v>5.7178100000000003E-3</v>
      </c>
      <c r="C3885" s="4">
        <v>5.1317200000000002E-3</v>
      </c>
      <c r="E3885">
        <f t="shared" si="128"/>
        <v>1.1142092709656801</v>
      </c>
      <c r="G3885">
        <f t="shared" si="129"/>
        <v>4.6966767758755107E-2</v>
      </c>
    </row>
    <row r="3886" spans="1:7" x14ac:dyDescent="0.2">
      <c r="A3886" s="4" t="s">
        <v>13</v>
      </c>
      <c r="B3886" s="4">
        <v>5.9465200000000003E-3</v>
      </c>
      <c r="C3886" s="4">
        <v>5.2685099999999997E-3</v>
      </c>
      <c r="E3886">
        <f t="shared" si="128"/>
        <v>1.1286910340874365</v>
      </c>
      <c r="G3886">
        <f t="shared" si="129"/>
        <v>5.2575075180374173E-2</v>
      </c>
    </row>
    <row r="3887" spans="1:7" x14ac:dyDescent="0.2">
      <c r="A3887" s="4" t="s">
        <v>13</v>
      </c>
      <c r="B3887" s="4">
        <v>4.7786599999999997E-3</v>
      </c>
      <c r="C3887" s="4">
        <v>4.5811300000000001E-3</v>
      </c>
      <c r="E3887">
        <f t="shared" si="128"/>
        <v>1.0431181826317959</v>
      </c>
      <c r="G3887">
        <f t="shared" si="129"/>
        <v>1.8333515672149064E-2</v>
      </c>
    </row>
    <row r="3888" spans="1:7" x14ac:dyDescent="0.2">
      <c r="A3888" s="4" t="s">
        <v>13</v>
      </c>
      <c r="B3888" s="4">
        <v>5.7627199999999998E-3</v>
      </c>
      <c r="C3888" s="4">
        <v>5.3973900000000002E-3</v>
      </c>
      <c r="E3888">
        <f t="shared" si="128"/>
        <v>1.0676864188061266</v>
      </c>
      <c r="G3888">
        <f t="shared" si="129"/>
        <v>2.8443718442277534E-2</v>
      </c>
    </row>
    <row r="3889" spans="1:7" x14ac:dyDescent="0.2">
      <c r="A3889" s="4" t="s">
        <v>13</v>
      </c>
      <c r="B3889" s="4">
        <v>5.5617399999999999E-3</v>
      </c>
      <c r="C3889" s="4">
        <v>5.5914199999999997E-3</v>
      </c>
      <c r="E3889">
        <f t="shared" si="128"/>
        <v>0.99469186718221847</v>
      </c>
      <c r="G3889">
        <f t="shared" si="129"/>
        <v>-2.3114329302188915E-3</v>
      </c>
    </row>
    <row r="3890" spans="1:7" x14ac:dyDescent="0.2">
      <c r="A3890" s="4" t="s">
        <v>13</v>
      </c>
      <c r="B3890" s="4">
        <v>5.3868099999999997E-3</v>
      </c>
      <c r="C3890" s="4">
        <v>5.0949200000000002E-3</v>
      </c>
      <c r="E3890">
        <f t="shared" si="128"/>
        <v>1.0572903990641658</v>
      </c>
      <c r="G3890">
        <f t="shared" si="129"/>
        <v>2.4194288527321105E-2</v>
      </c>
    </row>
    <row r="3891" spans="1:7" x14ac:dyDescent="0.2">
      <c r="A3891" s="4" t="s">
        <v>13</v>
      </c>
      <c r="B3891" s="4">
        <v>4.9100699999999999E-3</v>
      </c>
      <c r="C3891" s="4">
        <v>4.6357400000000002E-3</v>
      </c>
      <c r="E3891">
        <f t="shared" si="128"/>
        <v>1.0591771755965607</v>
      </c>
      <c r="G3891">
        <f t="shared" si="129"/>
        <v>2.4968613504925179E-2</v>
      </c>
    </row>
    <row r="3892" spans="1:7" x14ac:dyDescent="0.2">
      <c r="A3892" s="4" t="s">
        <v>13</v>
      </c>
      <c r="B3892" s="4">
        <v>5.62175E-3</v>
      </c>
      <c r="C3892" s="4">
        <v>5.53616E-3</v>
      </c>
      <c r="E3892">
        <f t="shared" si="128"/>
        <v>1.0154601745614289</v>
      </c>
      <c r="G3892">
        <f t="shared" si="129"/>
        <v>6.6628954342056032E-3</v>
      </c>
    </row>
    <row r="3893" spans="1:7" x14ac:dyDescent="0.2">
      <c r="A3893" s="4" t="s">
        <v>13</v>
      </c>
      <c r="B3893" s="4">
        <v>5.86536E-3</v>
      </c>
      <c r="C3893" s="4">
        <v>5.1772800000000002E-3</v>
      </c>
      <c r="E3893">
        <f t="shared" si="128"/>
        <v>1.1329037641386983</v>
      </c>
      <c r="G3893">
        <f t="shared" si="129"/>
        <v>5.4193019767523692E-2</v>
      </c>
    </row>
    <row r="3894" spans="1:7" x14ac:dyDescent="0.2">
      <c r="A3894" s="4" t="s">
        <v>13</v>
      </c>
      <c r="B3894" s="4">
        <v>6.0777899999999996E-3</v>
      </c>
      <c r="C3894" s="4">
        <v>5.37127E-3</v>
      </c>
      <c r="E3894">
        <f t="shared" si="128"/>
        <v>1.1315368618594857</v>
      </c>
      <c r="G3894">
        <f t="shared" si="129"/>
        <v>5.3668706449302411E-2</v>
      </c>
    </row>
    <row r="3895" spans="1:7" x14ac:dyDescent="0.2">
      <c r="A3895" s="4" t="s">
        <v>13</v>
      </c>
      <c r="B3895" s="4">
        <v>5.5043499999999999E-3</v>
      </c>
      <c r="C3895" s="4">
        <v>4.9745299999999996E-3</v>
      </c>
      <c r="E3895">
        <f t="shared" si="128"/>
        <v>1.106506544336852</v>
      </c>
      <c r="G3895">
        <f t="shared" si="129"/>
        <v>4.3953986867865683E-2</v>
      </c>
    </row>
    <row r="3896" spans="1:7" x14ac:dyDescent="0.2">
      <c r="A3896" s="4" t="s">
        <v>13</v>
      </c>
      <c r="B3896" s="4">
        <v>6.2755600000000003E-3</v>
      </c>
      <c r="C3896" s="4">
        <v>5.2514399999999996E-3</v>
      </c>
      <c r="E3896">
        <f t="shared" si="128"/>
        <v>1.1950169858172237</v>
      </c>
      <c r="G3896">
        <f t="shared" si="129"/>
        <v>7.7374078333749666E-2</v>
      </c>
    </row>
    <row r="3897" spans="1:7" x14ac:dyDescent="0.2">
      <c r="A3897" s="4" t="s">
        <v>13</v>
      </c>
      <c r="B3897" s="4">
        <v>5.3177700000000003E-3</v>
      </c>
      <c r="C3897" s="4">
        <v>5.0120099999999999E-3</v>
      </c>
      <c r="E3897">
        <f t="shared" si="128"/>
        <v>1.0610054648733742</v>
      </c>
      <c r="G3897">
        <f t="shared" si="129"/>
        <v>2.5717620808257274E-2</v>
      </c>
    </row>
    <row r="3898" spans="1:7" x14ac:dyDescent="0.2">
      <c r="A3898" s="4" t="s">
        <v>13</v>
      </c>
      <c r="B3898" s="4">
        <v>5.3470799999999997E-3</v>
      </c>
      <c r="C3898" s="4">
        <v>5.2115599999999996E-3</v>
      </c>
      <c r="E3898">
        <f t="shared" si="128"/>
        <v>1.0260037301690856</v>
      </c>
      <c r="G3898">
        <f t="shared" si="129"/>
        <v>1.1148939712352644E-2</v>
      </c>
    </row>
    <row r="3899" spans="1:7" x14ac:dyDescent="0.2">
      <c r="A3899" s="4" t="s">
        <v>13</v>
      </c>
      <c r="B3899" s="4">
        <v>4.9395699999999999E-3</v>
      </c>
      <c r="C3899" s="4">
        <v>4.4486999999999999E-3</v>
      </c>
      <c r="E3899">
        <f t="shared" si="128"/>
        <v>1.1103400993548678</v>
      </c>
      <c r="G3899">
        <f t="shared" si="129"/>
        <v>4.5456024417203859E-2</v>
      </c>
    </row>
    <row r="3900" spans="1:7" x14ac:dyDescent="0.2">
      <c r="A3900" s="4" t="s">
        <v>13</v>
      </c>
      <c r="B3900" s="4">
        <v>4.8828600000000002E-3</v>
      </c>
      <c r="C3900" s="4">
        <v>4.5427599999999999E-3</v>
      </c>
      <c r="E3900">
        <f t="shared" si="128"/>
        <v>1.0748663807905328</v>
      </c>
      <c r="G3900">
        <f t="shared" si="129"/>
        <v>3.1354479421737844E-2</v>
      </c>
    </row>
    <row r="3901" spans="1:7" x14ac:dyDescent="0.2">
      <c r="A3901" s="4" t="s">
        <v>13</v>
      </c>
      <c r="B3901" s="4">
        <v>6.1747299999999998E-3</v>
      </c>
      <c r="C3901" s="4">
        <v>5.4349799999999998E-3</v>
      </c>
      <c r="E3901">
        <f t="shared" si="128"/>
        <v>1.1361090565190672</v>
      </c>
      <c r="G3901">
        <f t="shared" si="129"/>
        <v>5.5420021842583003E-2</v>
      </c>
    </row>
    <row r="3902" spans="1:7" x14ac:dyDescent="0.2">
      <c r="A3902" s="4" t="s">
        <v>13</v>
      </c>
      <c r="B3902" s="4">
        <v>6.2573200000000002E-3</v>
      </c>
      <c r="C3902" s="4">
        <v>5.8848299999999997E-3</v>
      </c>
      <c r="E3902">
        <f t="shared" si="128"/>
        <v>1.0632966457824611</v>
      </c>
      <c r="G3902">
        <f t="shared" si="129"/>
        <v>2.6654443877545481E-2</v>
      </c>
    </row>
    <row r="3903" spans="1:7" x14ac:dyDescent="0.2">
      <c r="A3903" s="4" t="s">
        <v>13</v>
      </c>
      <c r="B3903" s="4">
        <v>6.3935299999999997E-3</v>
      </c>
      <c r="C3903" s="4">
        <v>5.0952100000000002E-3</v>
      </c>
      <c r="E3903">
        <f t="shared" si="128"/>
        <v>1.2548118723271464</v>
      </c>
      <c r="G3903">
        <f t="shared" si="129"/>
        <v>9.8578619096296338E-2</v>
      </c>
    </row>
    <row r="3904" spans="1:7" x14ac:dyDescent="0.2">
      <c r="A3904" s="4" t="s">
        <v>13</v>
      </c>
      <c r="B3904" s="4">
        <v>4.6298700000000003E-3</v>
      </c>
      <c r="C3904" s="4">
        <v>4.3613300000000001E-3</v>
      </c>
      <c r="E3904">
        <f t="shared" si="128"/>
        <v>1.0615729605418531</v>
      </c>
      <c r="G3904">
        <f t="shared" si="129"/>
        <v>2.5949848027987613E-2</v>
      </c>
    </row>
    <row r="3905" spans="1:7" x14ac:dyDescent="0.2">
      <c r="A3905" s="4" t="s">
        <v>13</v>
      </c>
      <c r="B3905" s="4">
        <v>5.9214100000000002E-3</v>
      </c>
      <c r="C3905" s="4">
        <v>5.1727300000000004E-3</v>
      </c>
      <c r="E3905">
        <f t="shared" si="128"/>
        <v>1.1447359518088127</v>
      </c>
      <c r="G3905">
        <f t="shared" si="129"/>
        <v>5.8705322573747415E-2</v>
      </c>
    </row>
    <row r="3906" spans="1:7" x14ac:dyDescent="0.2">
      <c r="A3906" s="4" t="s">
        <v>13</v>
      </c>
      <c r="B3906" s="4">
        <v>6.3482199999999999E-3</v>
      </c>
      <c r="C3906" s="4">
        <v>5.4104399999999999E-3</v>
      </c>
      <c r="E3906">
        <f t="shared" si="128"/>
        <v>1.1733278624289336</v>
      </c>
      <c r="G3906">
        <f t="shared" si="129"/>
        <v>6.9419383767731851E-2</v>
      </c>
    </row>
    <row r="3907" spans="1:7" x14ac:dyDescent="0.2">
      <c r="A3907" s="4" t="s">
        <v>13</v>
      </c>
      <c r="B3907" s="4">
        <v>5.3129400000000004E-3</v>
      </c>
      <c r="C3907" s="4">
        <v>4.9357400000000001E-3</v>
      </c>
      <c r="E3907">
        <f t="shared" si="128"/>
        <v>1.0764221778294643</v>
      </c>
      <c r="G3907">
        <f t="shared" si="129"/>
        <v>3.1982637075490442E-2</v>
      </c>
    </row>
    <row r="3908" spans="1:7" x14ac:dyDescent="0.2">
      <c r="A3908" s="4" t="s">
        <v>13</v>
      </c>
      <c r="B3908" s="4">
        <v>4.70791E-3</v>
      </c>
      <c r="C3908" s="4">
        <v>4.8368200000000004E-3</v>
      </c>
      <c r="E3908">
        <f t="shared" si="128"/>
        <v>0.97334819158041852</v>
      </c>
      <c r="G3908">
        <f t="shared" si="129"/>
        <v>-1.1731773676585346E-2</v>
      </c>
    </row>
    <row r="3909" spans="1:7" x14ac:dyDescent="0.2">
      <c r="A3909" s="4" t="s">
        <v>13</v>
      </c>
      <c r="B3909" s="4">
        <v>4.9074399999999999E-3</v>
      </c>
      <c r="C3909" s="4">
        <v>4.9366200000000001E-3</v>
      </c>
      <c r="E3909">
        <f t="shared" ref="E3909:E3972" si="130">B3909/C3909</f>
        <v>0.9940890730904951</v>
      </c>
      <c r="G3909">
        <f t="shared" ref="G3909:G3972" si="131">LOG(E3909)</f>
        <v>-2.5746998898672005E-3</v>
      </c>
    </row>
    <row r="3910" spans="1:7" x14ac:dyDescent="0.2">
      <c r="A3910" s="4" t="s">
        <v>13</v>
      </c>
      <c r="B3910" s="4">
        <v>5.6607899999999997E-3</v>
      </c>
      <c r="C3910" s="4">
        <v>5.4320899999999997E-3</v>
      </c>
      <c r="E3910">
        <f t="shared" si="130"/>
        <v>1.0421016588458587</v>
      </c>
      <c r="G3910">
        <f t="shared" si="131"/>
        <v>1.7910087219047056E-2</v>
      </c>
    </row>
    <row r="3911" spans="1:7" x14ac:dyDescent="0.2">
      <c r="A3911" s="4" t="s">
        <v>13</v>
      </c>
      <c r="B3911" s="4">
        <v>5.4115999999999999E-3</v>
      </c>
      <c r="C3911" s="4">
        <v>4.7990200000000002E-3</v>
      </c>
      <c r="E3911">
        <f t="shared" si="130"/>
        <v>1.1276468945743088</v>
      </c>
      <c r="G3911">
        <f t="shared" si="131"/>
        <v>5.2173128241932577E-2</v>
      </c>
    </row>
    <row r="3912" spans="1:7" x14ac:dyDescent="0.2">
      <c r="A3912" s="4" t="s">
        <v>13</v>
      </c>
      <c r="B3912" s="4">
        <v>4.8050799999999998E-3</v>
      </c>
      <c r="C3912" s="4">
        <v>4.3502300000000001E-3</v>
      </c>
      <c r="E3912">
        <f t="shared" si="130"/>
        <v>1.1045576900531695</v>
      </c>
      <c r="G3912">
        <f t="shared" si="131"/>
        <v>4.3188403609404465E-2</v>
      </c>
    </row>
    <row r="3913" spans="1:7" x14ac:dyDescent="0.2">
      <c r="A3913" s="4" t="s">
        <v>13</v>
      </c>
      <c r="B3913" s="4">
        <v>5.4743600000000002E-3</v>
      </c>
      <c r="C3913" s="4">
        <v>4.8926500000000001E-3</v>
      </c>
      <c r="E3913">
        <f t="shared" si="130"/>
        <v>1.1188946685334125</v>
      </c>
      <c r="G3913">
        <f t="shared" si="131"/>
        <v>4.8789204465948505E-2</v>
      </c>
    </row>
    <row r="3914" spans="1:7" x14ac:dyDescent="0.2">
      <c r="A3914" s="4" t="s">
        <v>13</v>
      </c>
      <c r="B3914" s="4">
        <v>5.2439499999999998E-3</v>
      </c>
      <c r="C3914" s="4">
        <v>5.2281200000000002E-3</v>
      </c>
      <c r="E3914">
        <f t="shared" si="130"/>
        <v>1.0030278570499529</v>
      </c>
      <c r="G3914">
        <f t="shared" si="131"/>
        <v>1.3129948300633905E-3</v>
      </c>
    </row>
    <row r="3915" spans="1:7" x14ac:dyDescent="0.2">
      <c r="A3915" s="4" t="s">
        <v>13</v>
      </c>
      <c r="B3915" s="4">
        <v>5.39012E-3</v>
      </c>
      <c r="C3915" s="4">
        <v>4.9969300000000001E-3</v>
      </c>
      <c r="E3915">
        <f t="shared" si="130"/>
        <v>1.0786863133964253</v>
      </c>
      <c r="G3915">
        <f t="shared" si="131"/>
        <v>3.2895168345990489E-2</v>
      </c>
    </row>
    <row r="3916" spans="1:7" x14ac:dyDescent="0.2">
      <c r="A3916" s="4" t="s">
        <v>13</v>
      </c>
      <c r="B3916" s="4">
        <v>5.8449499999999998E-3</v>
      </c>
      <c r="C3916" s="4">
        <v>5.5159099999999997E-3</v>
      </c>
      <c r="E3916">
        <f t="shared" si="130"/>
        <v>1.0596528949892221</v>
      </c>
      <c r="G3916">
        <f t="shared" si="131"/>
        <v>2.5163628965114173E-2</v>
      </c>
    </row>
    <row r="3917" spans="1:7" x14ac:dyDescent="0.2">
      <c r="A3917" s="4" t="s">
        <v>13</v>
      </c>
      <c r="B3917" s="4">
        <v>6.3465600000000002E-3</v>
      </c>
      <c r="C3917" s="4">
        <v>5.5974900000000001E-3</v>
      </c>
      <c r="E3917">
        <f t="shared" si="130"/>
        <v>1.1338224811478002</v>
      </c>
      <c r="G3917">
        <f t="shared" si="131"/>
        <v>5.4545063822390216E-2</v>
      </c>
    </row>
    <row r="3918" spans="1:7" x14ac:dyDescent="0.2">
      <c r="A3918" s="4" t="s">
        <v>13</v>
      </c>
      <c r="B3918" s="4">
        <v>6.15002E-3</v>
      </c>
      <c r="C3918" s="4">
        <v>5.78533E-3</v>
      </c>
      <c r="E3918">
        <f t="shared" si="130"/>
        <v>1.0630370264099023</v>
      </c>
      <c r="G3918">
        <f t="shared" si="131"/>
        <v>2.6548391602747509E-2</v>
      </c>
    </row>
    <row r="3919" spans="1:7" x14ac:dyDescent="0.2">
      <c r="A3919" s="4" t="s">
        <v>13</v>
      </c>
      <c r="B3919" s="4">
        <v>5.8348200000000001E-3</v>
      </c>
      <c r="C3919" s="4">
        <v>5.6732099999999997E-3</v>
      </c>
      <c r="E3919">
        <f t="shared" si="130"/>
        <v>1.0284865182145559</v>
      </c>
      <c r="G3919">
        <f t="shared" si="131"/>
        <v>1.2198603173767045E-2</v>
      </c>
    </row>
    <row r="3920" spans="1:7" x14ac:dyDescent="0.2">
      <c r="A3920" s="4" t="s">
        <v>13</v>
      </c>
      <c r="B3920" s="4">
        <v>6.5664399999999998E-3</v>
      </c>
      <c r="C3920" s="4">
        <v>6.1868000000000001E-3</v>
      </c>
      <c r="E3920">
        <f t="shared" si="130"/>
        <v>1.061362901661602</v>
      </c>
      <c r="G3920">
        <f t="shared" si="131"/>
        <v>2.5863903450490212E-2</v>
      </c>
    </row>
    <row r="3921" spans="1:7" x14ac:dyDescent="0.2">
      <c r="A3921" s="4" t="s">
        <v>13</v>
      </c>
      <c r="B3921" s="4">
        <v>4.8580999999999997E-3</v>
      </c>
      <c r="C3921" s="4">
        <v>4.4837699999999998E-3</v>
      </c>
      <c r="E3921">
        <f t="shared" si="130"/>
        <v>1.0834855489911392</v>
      </c>
      <c r="G3921">
        <f t="shared" si="131"/>
        <v>3.4823123283654896E-2</v>
      </c>
    </row>
    <row r="3922" spans="1:7" x14ac:dyDescent="0.2">
      <c r="A3922" s="4" t="s">
        <v>13</v>
      </c>
      <c r="B3922" s="4">
        <v>5.2975799999999997E-3</v>
      </c>
      <c r="C3922" s="4">
        <v>5.4399799999999996E-3</v>
      </c>
      <c r="E3922">
        <f t="shared" si="130"/>
        <v>0.97382343317438669</v>
      </c>
      <c r="G3922">
        <f t="shared" si="131"/>
        <v>-1.1519779209014449E-2</v>
      </c>
    </row>
    <row r="3923" spans="1:7" x14ac:dyDescent="0.2">
      <c r="A3923" s="4" t="s">
        <v>13</v>
      </c>
      <c r="B3923" s="4">
        <v>5.7379099999999997E-3</v>
      </c>
      <c r="C3923" s="4">
        <v>5.2710600000000002E-3</v>
      </c>
      <c r="E3923">
        <f t="shared" si="130"/>
        <v>1.0885685232192386</v>
      </c>
      <c r="G3923">
        <f t="shared" si="131"/>
        <v>3.6855772209758962E-2</v>
      </c>
    </row>
    <row r="3924" spans="1:7" x14ac:dyDescent="0.2">
      <c r="A3924" s="4" t="s">
        <v>13</v>
      </c>
      <c r="B3924" s="4">
        <v>5.0708100000000002E-3</v>
      </c>
      <c r="C3924" s="4">
        <v>5.53251E-3</v>
      </c>
      <c r="E3924">
        <f t="shared" si="130"/>
        <v>0.91654782368219856</v>
      </c>
      <c r="G3924">
        <f t="shared" si="131"/>
        <v>-3.7844869469450225E-2</v>
      </c>
    </row>
    <row r="3925" spans="1:7" x14ac:dyDescent="0.2">
      <c r="A3925" s="4" t="s">
        <v>13</v>
      </c>
      <c r="B3925" s="4">
        <v>5.3694199999999997E-3</v>
      </c>
      <c r="C3925" s="4">
        <v>5.3054E-3</v>
      </c>
      <c r="E3925">
        <f t="shared" si="130"/>
        <v>1.0120669506540505</v>
      </c>
      <c r="G3925">
        <f t="shared" si="131"/>
        <v>5.2092430747875135E-3</v>
      </c>
    </row>
    <row r="3926" spans="1:7" x14ac:dyDescent="0.2">
      <c r="A3926" s="4" t="s">
        <v>13</v>
      </c>
      <c r="B3926" s="4">
        <v>5.41815E-3</v>
      </c>
      <c r="C3926" s="4">
        <v>5.52945E-3</v>
      </c>
      <c r="E3926">
        <f t="shared" si="130"/>
        <v>0.97987141578276327</v>
      </c>
      <c r="G3926">
        <f t="shared" si="131"/>
        <v>-8.8309111237178627E-3</v>
      </c>
    </row>
    <row r="3927" spans="1:7" x14ac:dyDescent="0.2">
      <c r="A3927" s="4" t="s">
        <v>13</v>
      </c>
      <c r="B3927" s="4">
        <v>5.3522200000000004E-3</v>
      </c>
      <c r="C3927" s="4">
        <v>5.5165500000000003E-3</v>
      </c>
      <c r="E3927">
        <f t="shared" si="130"/>
        <v>0.97021145462290748</v>
      </c>
      <c r="G3927">
        <f t="shared" si="131"/>
        <v>-1.3133602261847038E-2</v>
      </c>
    </row>
    <row r="3928" spans="1:7" x14ac:dyDescent="0.2">
      <c r="A3928" s="4" t="s">
        <v>13</v>
      </c>
      <c r="B3928" s="4">
        <v>5.9580600000000003E-3</v>
      </c>
      <c r="C3928" s="4">
        <v>5.1512600000000004E-3</v>
      </c>
      <c r="E3928">
        <f t="shared" si="130"/>
        <v>1.1566218750363988</v>
      </c>
      <c r="G3928">
        <f t="shared" si="131"/>
        <v>6.3191401799290128E-2</v>
      </c>
    </row>
    <row r="3929" spans="1:7" x14ac:dyDescent="0.2">
      <c r="A3929" s="4" t="s">
        <v>13</v>
      </c>
      <c r="B3929" s="4">
        <v>6.3546699999999998E-3</v>
      </c>
      <c r="C3929" s="4">
        <v>6.2286800000000003E-3</v>
      </c>
      <c r="E3929">
        <f t="shared" si="130"/>
        <v>1.0202273997058766</v>
      </c>
      <c r="G3929">
        <f t="shared" si="131"/>
        <v>8.6969829682290029E-3</v>
      </c>
    </row>
    <row r="3930" spans="1:7" x14ac:dyDescent="0.2">
      <c r="A3930" s="4" t="s">
        <v>13</v>
      </c>
      <c r="B3930" s="4">
        <v>6.1231599999999999E-3</v>
      </c>
      <c r="C3930" s="4">
        <v>5.9063500000000003E-3</v>
      </c>
      <c r="E3930">
        <f t="shared" si="130"/>
        <v>1.0367079499183083</v>
      </c>
      <c r="G3930">
        <f t="shared" si="131"/>
        <v>1.5656428903377734E-2</v>
      </c>
    </row>
    <row r="3931" spans="1:7" x14ac:dyDescent="0.2">
      <c r="A3931" s="4" t="s">
        <v>13</v>
      </c>
      <c r="B3931" s="4">
        <v>5.8460700000000001E-3</v>
      </c>
      <c r="C3931" s="4">
        <v>5.6871200000000004E-3</v>
      </c>
      <c r="E3931">
        <f t="shared" si="130"/>
        <v>1.0279491201170363</v>
      </c>
      <c r="G3931">
        <f t="shared" si="131"/>
        <v>1.1971619134684546E-2</v>
      </c>
    </row>
    <row r="3932" spans="1:7" x14ac:dyDescent="0.2">
      <c r="A3932" s="4" t="s">
        <v>13</v>
      </c>
      <c r="B3932" s="4">
        <v>5.6199900000000001E-3</v>
      </c>
      <c r="C3932" s="4">
        <v>5.4894200000000001E-3</v>
      </c>
      <c r="E3932">
        <f t="shared" si="130"/>
        <v>1.0237857551435305</v>
      </c>
      <c r="G3932">
        <f t="shared" si="131"/>
        <v>1.0209082524639873E-2</v>
      </c>
    </row>
    <row r="3933" spans="1:7" x14ac:dyDescent="0.2">
      <c r="A3933" s="4" t="s">
        <v>13</v>
      </c>
      <c r="B3933" s="4">
        <v>6.0505899999999998E-3</v>
      </c>
      <c r="C3933" s="4">
        <v>5.9431900000000001E-3</v>
      </c>
      <c r="E3933">
        <f t="shared" si="130"/>
        <v>1.0180711032290739</v>
      </c>
      <c r="G3933">
        <f t="shared" si="131"/>
        <v>7.7781106742854569E-3</v>
      </c>
    </row>
    <row r="3934" spans="1:7" x14ac:dyDescent="0.2">
      <c r="A3934" s="4" t="s">
        <v>13</v>
      </c>
      <c r="B3934" s="4">
        <v>6.6460599999999996E-3</v>
      </c>
      <c r="C3934" s="4">
        <v>5.9618700000000002E-3</v>
      </c>
      <c r="E3934">
        <f t="shared" si="130"/>
        <v>1.1147609726478436</v>
      </c>
      <c r="G3934">
        <f t="shared" si="131"/>
        <v>4.71817558249258E-2</v>
      </c>
    </row>
    <row r="3935" spans="1:7" x14ac:dyDescent="0.2">
      <c r="A3935" s="4" t="s">
        <v>13</v>
      </c>
      <c r="B3935" s="4">
        <v>6.9683699999999998E-3</v>
      </c>
      <c r="C3935" s="4">
        <v>6.4548499999999998E-3</v>
      </c>
      <c r="E3935">
        <f t="shared" si="130"/>
        <v>1.0795556829360868</v>
      </c>
      <c r="G3935">
        <f t="shared" si="131"/>
        <v>3.3245047937688108E-2</v>
      </c>
    </row>
    <row r="3936" spans="1:7" x14ac:dyDescent="0.2">
      <c r="A3936" s="4" t="s">
        <v>13</v>
      </c>
      <c r="B3936" s="4">
        <v>7.1856699999999999E-3</v>
      </c>
      <c r="C3936" s="4">
        <v>6.2768199999999998E-3</v>
      </c>
      <c r="E3936">
        <f t="shared" si="130"/>
        <v>1.1447946571671643</v>
      </c>
      <c r="G3936">
        <f t="shared" si="131"/>
        <v>5.8727593875206228E-2</v>
      </c>
    </row>
    <row r="3937" spans="1:7" x14ac:dyDescent="0.2">
      <c r="A3937" s="4" t="s">
        <v>13</v>
      </c>
      <c r="B3937" s="4">
        <v>4.7352799999999997E-3</v>
      </c>
      <c r="C3937" s="4">
        <v>4.7056900000000002E-3</v>
      </c>
      <c r="E3937">
        <f t="shared" si="130"/>
        <v>1.0062881320273964</v>
      </c>
      <c r="G3937">
        <f t="shared" si="131"/>
        <v>2.7223507327525957E-3</v>
      </c>
    </row>
    <row r="3938" spans="1:7" x14ac:dyDescent="0.2">
      <c r="A3938" s="4" t="s">
        <v>13</v>
      </c>
      <c r="B3938" s="4">
        <v>5.5550699999999996E-3</v>
      </c>
      <c r="C3938" s="4">
        <v>5.1211900000000003E-3</v>
      </c>
      <c r="E3938">
        <f t="shared" si="130"/>
        <v>1.0847224961385926</v>
      </c>
      <c r="G3938">
        <f t="shared" si="131"/>
        <v>3.5318647114987389E-2</v>
      </c>
    </row>
    <row r="3939" spans="1:7" x14ac:dyDescent="0.2">
      <c r="A3939" s="4" t="s">
        <v>13</v>
      </c>
      <c r="B3939" s="4">
        <v>5.2878999999999999E-3</v>
      </c>
      <c r="C3939" s="4">
        <v>4.9997899999999996E-3</v>
      </c>
      <c r="E3939">
        <f t="shared" si="130"/>
        <v>1.0576244202256495</v>
      </c>
      <c r="G3939">
        <f t="shared" si="131"/>
        <v>2.4331469984611338E-2</v>
      </c>
    </row>
    <row r="3940" spans="1:7" x14ac:dyDescent="0.2">
      <c r="A3940" s="4" t="s">
        <v>13</v>
      </c>
      <c r="B3940" s="4">
        <v>5.8598399999999998E-3</v>
      </c>
      <c r="C3940" s="4">
        <v>6.2428400000000004E-3</v>
      </c>
      <c r="E3940">
        <f t="shared" si="130"/>
        <v>0.93864971711592793</v>
      </c>
      <c r="G3940">
        <f t="shared" si="131"/>
        <v>-2.7496446397475494E-2</v>
      </c>
    </row>
    <row r="3941" spans="1:7" x14ac:dyDescent="0.2">
      <c r="A3941" s="4" t="s">
        <v>13</v>
      </c>
      <c r="B3941" s="4">
        <v>5.96293E-3</v>
      </c>
      <c r="C3941" s="4">
        <v>5.3553000000000003E-3</v>
      </c>
      <c r="E3941">
        <f t="shared" si="130"/>
        <v>1.1134632980411927</v>
      </c>
      <c r="G3941">
        <f t="shared" si="131"/>
        <v>4.6675906398453725E-2</v>
      </c>
    </row>
    <row r="3942" spans="1:7" x14ac:dyDescent="0.2">
      <c r="A3942" s="4" t="s">
        <v>13</v>
      </c>
      <c r="B3942" s="4">
        <v>6.2171199999999996E-3</v>
      </c>
      <c r="C3942" s="4">
        <v>5.4859399999999999E-3</v>
      </c>
      <c r="E3942">
        <f t="shared" si="130"/>
        <v>1.1332825368122874</v>
      </c>
      <c r="G3942">
        <f t="shared" si="131"/>
        <v>5.4338196608014061E-2</v>
      </c>
    </row>
    <row r="3943" spans="1:7" x14ac:dyDescent="0.2">
      <c r="A3943" s="4" t="s">
        <v>13</v>
      </c>
      <c r="B3943" s="4">
        <v>5.5234899999999998E-3</v>
      </c>
      <c r="C3943" s="4">
        <v>5.1922100000000001E-3</v>
      </c>
      <c r="E3943">
        <f t="shared" si="130"/>
        <v>1.0638032745208688</v>
      </c>
      <c r="G3943">
        <f t="shared" si="131"/>
        <v>2.6861322799898401E-2</v>
      </c>
    </row>
    <row r="3944" spans="1:7" x14ac:dyDescent="0.2">
      <c r="A3944" s="4" t="s">
        <v>13</v>
      </c>
      <c r="B3944" s="4">
        <v>5.8460400000000003E-3</v>
      </c>
      <c r="C3944" s="4">
        <v>6.0087200000000004E-3</v>
      </c>
      <c r="E3944">
        <f t="shared" si="130"/>
        <v>0.97292601419270663</v>
      </c>
      <c r="G3944">
        <f t="shared" si="131"/>
        <v>-1.1920184242989009E-2</v>
      </c>
    </row>
    <row r="3945" spans="1:7" x14ac:dyDescent="0.2">
      <c r="A3945" s="4" t="s">
        <v>13</v>
      </c>
      <c r="B3945" s="4">
        <v>5.4084800000000002E-3</v>
      </c>
      <c r="C3945" s="4">
        <v>5.4398800000000002E-3</v>
      </c>
      <c r="E3945">
        <f t="shared" si="130"/>
        <v>0.99422781384883485</v>
      </c>
      <c r="G3945">
        <f t="shared" si="131"/>
        <v>-2.5140914966522042E-3</v>
      </c>
    </row>
    <row r="3946" spans="1:7" x14ac:dyDescent="0.2">
      <c r="A3946" s="4" t="s">
        <v>13</v>
      </c>
      <c r="B3946" s="4">
        <v>6.9032199999999998E-3</v>
      </c>
      <c r="C3946" s="4">
        <v>6.6506600000000001E-3</v>
      </c>
      <c r="E3946">
        <f t="shared" si="130"/>
        <v>1.0379751784033464</v>
      </c>
      <c r="G3946">
        <f t="shared" si="131"/>
        <v>1.6186968145049937E-2</v>
      </c>
    </row>
    <row r="3947" spans="1:7" x14ac:dyDescent="0.2">
      <c r="A3947" s="4" t="s">
        <v>13</v>
      </c>
      <c r="B3947" s="4">
        <v>5.7736799999999998E-3</v>
      </c>
      <c r="C3947" s="4">
        <v>5.3602199999999997E-3</v>
      </c>
      <c r="E3947">
        <f t="shared" si="130"/>
        <v>1.0771348937170488</v>
      </c>
      <c r="G3947">
        <f t="shared" si="131"/>
        <v>3.2270095060730683E-2</v>
      </c>
    </row>
    <row r="3948" spans="1:7" x14ac:dyDescent="0.2">
      <c r="A3948" s="4" t="s">
        <v>13</v>
      </c>
      <c r="B3948" s="4">
        <v>5.8403300000000003E-3</v>
      </c>
      <c r="C3948" s="4">
        <v>5.82403E-3</v>
      </c>
      <c r="E3948">
        <f t="shared" si="130"/>
        <v>1.0027987493196293</v>
      </c>
      <c r="G3948">
        <f t="shared" si="131"/>
        <v>1.2137836388690438E-3</v>
      </c>
    </row>
    <row r="3949" spans="1:7" x14ac:dyDescent="0.2">
      <c r="A3949" s="4" t="s">
        <v>13</v>
      </c>
      <c r="B3949" s="4">
        <v>4.9726099999999997E-3</v>
      </c>
      <c r="C3949" s="4">
        <v>5.1649699999999996E-3</v>
      </c>
      <c r="E3949">
        <f t="shared" si="130"/>
        <v>0.96275680207242254</v>
      </c>
      <c r="G3949">
        <f t="shared" si="131"/>
        <v>-1.6483404315635941E-2</v>
      </c>
    </row>
    <row r="3950" spans="1:7" x14ac:dyDescent="0.2">
      <c r="A3950" s="4" t="s">
        <v>13</v>
      </c>
      <c r="B3950" s="4">
        <v>6.20844E-3</v>
      </c>
      <c r="C3950" s="4">
        <v>5.8643699999999998E-3</v>
      </c>
      <c r="E3950">
        <f t="shared" si="130"/>
        <v>1.0586712639209328</v>
      </c>
      <c r="G3950">
        <f t="shared" si="131"/>
        <v>2.4761124952736899E-2</v>
      </c>
    </row>
    <row r="3951" spans="1:7" x14ac:dyDescent="0.2">
      <c r="A3951" s="4" t="s">
        <v>13</v>
      </c>
      <c r="B3951" s="4">
        <v>6.3498399999999998E-3</v>
      </c>
      <c r="C3951" s="4">
        <v>5.9210499999999998E-3</v>
      </c>
      <c r="E3951">
        <f t="shared" si="130"/>
        <v>1.0724178988523996</v>
      </c>
      <c r="G3951">
        <f t="shared" si="131"/>
        <v>3.0364053826283648E-2</v>
      </c>
    </row>
    <row r="3952" spans="1:7" x14ac:dyDescent="0.2">
      <c r="A3952" s="4" t="s">
        <v>13</v>
      </c>
      <c r="B3952" s="4">
        <v>5.0208099999999997E-3</v>
      </c>
      <c r="C3952" s="4">
        <v>4.7171899999999996E-3</v>
      </c>
      <c r="E3952">
        <f t="shared" si="130"/>
        <v>1.0643645899359577</v>
      </c>
      <c r="G3952">
        <f t="shared" si="131"/>
        <v>2.7090417691428965E-2</v>
      </c>
    </row>
    <row r="3953" spans="1:7" x14ac:dyDescent="0.2">
      <c r="A3953" s="4" t="s">
        <v>13</v>
      </c>
      <c r="B3953" s="4">
        <v>6.0925099999999998E-3</v>
      </c>
      <c r="C3953" s="4">
        <v>5.6642400000000001E-3</v>
      </c>
      <c r="E3953">
        <f t="shared" si="130"/>
        <v>1.0756094374532152</v>
      </c>
      <c r="G3953">
        <f t="shared" si="131"/>
        <v>3.1654604090380525E-2</v>
      </c>
    </row>
    <row r="3954" spans="1:7" x14ac:dyDescent="0.2">
      <c r="A3954" s="4" t="s">
        <v>13</v>
      </c>
      <c r="B3954" s="4">
        <v>5.1935899999999997E-3</v>
      </c>
      <c r="C3954" s="4">
        <v>4.7301699999999997E-3</v>
      </c>
      <c r="E3954">
        <f t="shared" si="130"/>
        <v>1.0979711088607809</v>
      </c>
      <c r="G3954">
        <f t="shared" si="131"/>
        <v>4.0590912584549728E-2</v>
      </c>
    </row>
    <row r="3955" spans="1:7" x14ac:dyDescent="0.2">
      <c r="A3955" s="4" t="s">
        <v>13</v>
      </c>
      <c r="B3955" s="4">
        <v>5.5664099999999999E-3</v>
      </c>
      <c r="C3955" s="4">
        <v>4.8961100000000004E-3</v>
      </c>
      <c r="E3955">
        <f t="shared" si="130"/>
        <v>1.1369046038589818</v>
      </c>
      <c r="G3955">
        <f t="shared" si="131"/>
        <v>5.5724025148808615E-2</v>
      </c>
    </row>
    <row r="3956" spans="1:7" x14ac:dyDescent="0.2">
      <c r="A3956" s="4" t="s">
        <v>13</v>
      </c>
      <c r="B3956" s="4">
        <v>5.6200299999999998E-3</v>
      </c>
      <c r="C3956" s="4">
        <v>5.2180100000000004E-3</v>
      </c>
      <c r="E3956">
        <f t="shared" si="130"/>
        <v>1.0770446971163334</v>
      </c>
      <c r="G3956">
        <f t="shared" si="131"/>
        <v>3.2233726796759836E-2</v>
      </c>
    </row>
    <row r="3957" spans="1:7" x14ac:dyDescent="0.2">
      <c r="A3957" s="4" t="s">
        <v>13</v>
      </c>
      <c r="B3957" s="4">
        <v>4.9418400000000003E-3</v>
      </c>
      <c r="C3957" s="4">
        <v>4.7262600000000004E-3</v>
      </c>
      <c r="E3957">
        <f t="shared" si="130"/>
        <v>1.0456132332965178</v>
      </c>
      <c r="G3957">
        <f t="shared" si="131"/>
        <v>1.9371071044644462E-2</v>
      </c>
    </row>
    <row r="3958" spans="1:7" x14ac:dyDescent="0.2">
      <c r="A3958" s="4" t="s">
        <v>13</v>
      </c>
      <c r="B3958" s="4">
        <v>5.1154299999999998E-3</v>
      </c>
      <c r="C3958" s="4">
        <v>4.9330399999999996E-3</v>
      </c>
      <c r="E3958">
        <f t="shared" si="130"/>
        <v>1.0369731443491235</v>
      </c>
      <c r="G3958">
        <f t="shared" si="131"/>
        <v>1.5767509125771399E-2</v>
      </c>
    </row>
    <row r="3959" spans="1:7" x14ac:dyDescent="0.2">
      <c r="A3959" s="4" t="s">
        <v>13</v>
      </c>
      <c r="B3959" s="4">
        <v>5.4344199999999997E-3</v>
      </c>
      <c r="C3959" s="4">
        <v>5.7156100000000003E-3</v>
      </c>
      <c r="E3959">
        <f t="shared" si="130"/>
        <v>0.95080315136966997</v>
      </c>
      <c r="G3959">
        <f t="shared" si="131"/>
        <v>-2.1909387503186321E-2</v>
      </c>
    </row>
    <row r="3960" spans="1:7" x14ac:dyDescent="0.2">
      <c r="A3960" s="4" t="s">
        <v>13</v>
      </c>
      <c r="B3960" s="4">
        <v>5.1704999999999997E-3</v>
      </c>
      <c r="C3960" s="4">
        <v>5.1615599999999999E-3</v>
      </c>
      <c r="E3960">
        <f t="shared" si="130"/>
        <v>1.0017320345011973</v>
      </c>
      <c r="G3960">
        <f t="shared" si="131"/>
        <v>7.515623481021955E-4</v>
      </c>
    </row>
    <row r="3961" spans="1:7" x14ac:dyDescent="0.2">
      <c r="A3961" s="4" t="s">
        <v>13</v>
      </c>
      <c r="B3961" s="4">
        <v>4.71902E-3</v>
      </c>
      <c r="C3961" s="4">
        <v>4.5692800000000002E-3</v>
      </c>
      <c r="E3961">
        <f t="shared" si="130"/>
        <v>1.0327710273828699</v>
      </c>
      <c r="G3961">
        <f t="shared" si="131"/>
        <v>1.4004046043572501E-2</v>
      </c>
    </row>
    <row r="3962" spans="1:7" x14ac:dyDescent="0.2">
      <c r="A3962" s="4" t="s">
        <v>13</v>
      </c>
      <c r="B3962" s="4">
        <v>5.2366299999999999E-3</v>
      </c>
      <c r="C3962" s="4">
        <v>4.9943399999999999E-3</v>
      </c>
      <c r="E3962">
        <f t="shared" si="130"/>
        <v>1.0485129166216156</v>
      </c>
      <c r="G3962">
        <f t="shared" si="131"/>
        <v>2.0573784904309656E-2</v>
      </c>
    </row>
    <row r="3963" spans="1:7" x14ac:dyDescent="0.2">
      <c r="A3963" s="4" t="s">
        <v>13</v>
      </c>
      <c r="B3963" s="4">
        <v>4.8452399999999998E-3</v>
      </c>
      <c r="C3963" s="4">
        <v>4.8764400000000001E-3</v>
      </c>
      <c r="E3963">
        <f t="shared" si="130"/>
        <v>0.99360188990329001</v>
      </c>
      <c r="G3963">
        <f t="shared" si="131"/>
        <v>-2.7875911069177367E-3</v>
      </c>
    </row>
    <row r="3964" spans="1:7" x14ac:dyDescent="0.2">
      <c r="A3964" s="4" t="s">
        <v>13</v>
      </c>
      <c r="B3964" s="4">
        <v>5.4577200000000001E-3</v>
      </c>
      <c r="C3964" s="4">
        <v>5.1758000000000004E-3</v>
      </c>
      <c r="E3964">
        <f t="shared" si="130"/>
        <v>1.0544688743769079</v>
      </c>
      <c r="G3964">
        <f t="shared" si="131"/>
        <v>2.3033764838085537E-2</v>
      </c>
    </row>
    <row r="3965" spans="1:7" x14ac:dyDescent="0.2">
      <c r="A3965" s="4" t="s">
        <v>13</v>
      </c>
      <c r="B3965" s="4">
        <v>5.2552400000000004E-3</v>
      </c>
      <c r="C3965" s="4">
        <v>4.5202200000000001E-3</v>
      </c>
      <c r="E3965">
        <f t="shared" si="130"/>
        <v>1.1626071297414728</v>
      </c>
      <c r="G3965">
        <f t="shared" si="131"/>
        <v>6.543298195933768E-2</v>
      </c>
    </row>
    <row r="3966" spans="1:7" x14ac:dyDescent="0.2">
      <c r="A3966" s="4" t="s">
        <v>13</v>
      </c>
      <c r="B3966" s="4">
        <v>4.8441999999999999E-3</v>
      </c>
      <c r="C3966" s="4">
        <v>5.1438100000000004E-3</v>
      </c>
      <c r="E3966">
        <f t="shared" si="130"/>
        <v>0.94175329182065426</v>
      </c>
      <c r="G3966">
        <f t="shared" si="131"/>
        <v>-2.606285308163981E-2</v>
      </c>
    </row>
    <row r="3967" spans="1:7" x14ac:dyDescent="0.2">
      <c r="A3967" s="4" t="s">
        <v>13</v>
      </c>
      <c r="B3967" s="4">
        <v>5.95591E-3</v>
      </c>
      <c r="C3967" s="4">
        <v>5.0025900000000003E-3</v>
      </c>
      <c r="E3967">
        <f t="shared" si="130"/>
        <v>1.19056528718124</v>
      </c>
      <c r="G3967">
        <f t="shared" si="131"/>
        <v>7.5753215856073086E-2</v>
      </c>
    </row>
    <row r="3968" spans="1:7" x14ac:dyDescent="0.2">
      <c r="A3968" s="4" t="s">
        <v>13</v>
      </c>
      <c r="B3968" s="4">
        <v>5.1985299999999998E-3</v>
      </c>
      <c r="C3968" s="4">
        <v>4.8842499999999997E-3</v>
      </c>
      <c r="E3968">
        <f t="shared" si="130"/>
        <v>1.0643456006551673</v>
      </c>
      <c r="G3968">
        <f t="shared" si="131"/>
        <v>2.7082669393986427E-2</v>
      </c>
    </row>
    <row r="3969" spans="1:7" x14ac:dyDescent="0.2">
      <c r="A3969" s="4" t="s">
        <v>13</v>
      </c>
      <c r="B3969" s="4">
        <v>4.6170500000000001E-3</v>
      </c>
      <c r="C3969" s="4">
        <v>4.6115499999999999E-3</v>
      </c>
      <c r="E3969">
        <f t="shared" si="130"/>
        <v>1.0011926575663281</v>
      </c>
      <c r="G3969">
        <f t="shared" si="131"/>
        <v>5.1765596802726729E-4</v>
      </c>
    </row>
    <row r="3970" spans="1:7" x14ac:dyDescent="0.2">
      <c r="A3970" s="4" t="s">
        <v>13</v>
      </c>
      <c r="B3970" s="4">
        <v>5.2674999999999996E-3</v>
      </c>
      <c r="C3970" s="4">
        <v>5.0938900000000002E-3</v>
      </c>
      <c r="E3970">
        <f t="shared" si="130"/>
        <v>1.0340820080527846</v>
      </c>
      <c r="G3970">
        <f t="shared" si="131"/>
        <v>1.4554981922823325E-2</v>
      </c>
    </row>
    <row r="3971" spans="1:7" x14ac:dyDescent="0.2">
      <c r="A3971" s="4" t="s">
        <v>13</v>
      </c>
      <c r="B3971" s="4">
        <v>5.0531200000000004E-3</v>
      </c>
      <c r="C3971" s="4">
        <v>5.1527999999999999E-3</v>
      </c>
      <c r="E3971">
        <f t="shared" si="130"/>
        <v>0.9806551777674275</v>
      </c>
      <c r="G3971">
        <f t="shared" si="131"/>
        <v>-8.4836742901874783E-3</v>
      </c>
    </row>
    <row r="3972" spans="1:7" x14ac:dyDescent="0.2">
      <c r="A3972" s="4" t="s">
        <v>13</v>
      </c>
      <c r="B3972" s="4">
        <v>5.0513900000000002E-3</v>
      </c>
      <c r="C3972" s="4">
        <v>4.6940999999999997E-3</v>
      </c>
      <c r="E3972">
        <f t="shared" si="130"/>
        <v>1.0761146971730471</v>
      </c>
      <c r="G3972">
        <f t="shared" si="131"/>
        <v>3.1858562868137243E-2</v>
      </c>
    </row>
    <row r="3973" spans="1:7" x14ac:dyDescent="0.2">
      <c r="A3973" s="4" t="s">
        <v>13</v>
      </c>
      <c r="B3973" s="4">
        <v>4.8615999999999998E-3</v>
      </c>
      <c r="C3973" s="4">
        <v>4.5309699999999996E-3</v>
      </c>
      <c r="E3973">
        <f t="shared" ref="E3973:E4036" si="132">B3973/C3973</f>
        <v>1.0729711298022278</v>
      </c>
      <c r="G3973">
        <f t="shared" ref="G3973:G4036" si="133">LOG(E3973)</f>
        <v>3.0588036657224815E-2</v>
      </c>
    </row>
    <row r="3974" spans="1:7" x14ac:dyDescent="0.2">
      <c r="A3974" s="4" t="s">
        <v>13</v>
      </c>
      <c r="B3974" s="4">
        <v>5.3159499999999998E-3</v>
      </c>
      <c r="C3974" s="4">
        <v>5.0597200000000002E-3</v>
      </c>
      <c r="E3974">
        <f t="shared" si="132"/>
        <v>1.0506411421975919</v>
      </c>
      <c r="G3974">
        <f t="shared" si="133"/>
        <v>2.1454403396024266E-2</v>
      </c>
    </row>
    <row r="3975" spans="1:7" x14ac:dyDescent="0.2">
      <c r="A3975" s="4" t="s">
        <v>13</v>
      </c>
      <c r="B3975" s="4">
        <v>5.1925799999999996E-3</v>
      </c>
      <c r="C3975" s="4">
        <v>5.3485900000000003E-3</v>
      </c>
      <c r="E3975">
        <f t="shared" si="132"/>
        <v>0.97083156495450185</v>
      </c>
      <c r="G3975">
        <f t="shared" si="133"/>
        <v>-1.2856111756352255E-2</v>
      </c>
    </row>
    <row r="3976" spans="1:7" x14ac:dyDescent="0.2">
      <c r="A3976" s="4" t="s">
        <v>13</v>
      </c>
      <c r="B3976" s="4">
        <v>6.7588099999999996E-3</v>
      </c>
      <c r="C3976" s="4">
        <v>5.5906799999999998E-3</v>
      </c>
      <c r="E3976">
        <f t="shared" si="132"/>
        <v>1.2089423826797456</v>
      </c>
      <c r="G3976">
        <f t="shared" si="133"/>
        <v>8.2405603192843568E-2</v>
      </c>
    </row>
    <row r="3977" spans="1:7" x14ac:dyDescent="0.2">
      <c r="A3977" s="4" t="s">
        <v>13</v>
      </c>
      <c r="B3977" s="4">
        <v>4.7393000000000001E-3</v>
      </c>
      <c r="C3977" s="4">
        <v>4.6138200000000002E-3</v>
      </c>
      <c r="E3977">
        <f t="shared" si="132"/>
        <v>1.0271965529647884</v>
      </c>
      <c r="G3977">
        <f t="shared" si="133"/>
        <v>1.1653553334899586E-2</v>
      </c>
    </row>
    <row r="3978" spans="1:7" x14ac:dyDescent="0.2">
      <c r="A3978" s="4" t="s">
        <v>13</v>
      </c>
      <c r="B3978" s="4">
        <v>5.9086599999999996E-3</v>
      </c>
      <c r="C3978" s="4">
        <v>5.59122E-3</v>
      </c>
      <c r="E3978">
        <f t="shared" si="132"/>
        <v>1.0567747289500322</v>
      </c>
      <c r="G3978">
        <f t="shared" si="133"/>
        <v>2.3982419284009175E-2</v>
      </c>
    </row>
    <row r="3979" spans="1:7" x14ac:dyDescent="0.2">
      <c r="A3979" s="4" t="s">
        <v>13</v>
      </c>
      <c r="B3979" s="4">
        <v>4.9821199999999996E-3</v>
      </c>
      <c r="C3979" s="4">
        <v>4.9362399999999997E-3</v>
      </c>
      <c r="E3979">
        <f t="shared" si="132"/>
        <v>1.0092945237670778</v>
      </c>
      <c r="G3979">
        <f t="shared" si="133"/>
        <v>4.0179168634746389E-3</v>
      </c>
    </row>
    <row r="3980" spans="1:7" x14ac:dyDescent="0.2">
      <c r="A3980" s="4" t="s">
        <v>13</v>
      </c>
      <c r="B3980" s="4">
        <v>5.3911499999999999E-3</v>
      </c>
      <c r="C3980" s="4">
        <v>5.2174099999999996E-3</v>
      </c>
      <c r="E3980">
        <f t="shared" si="132"/>
        <v>1.0333000473414971</v>
      </c>
      <c r="G3980">
        <f t="shared" si="133"/>
        <v>1.4226449286791142E-2</v>
      </c>
    </row>
    <row r="3981" spans="1:7" x14ac:dyDescent="0.2">
      <c r="A3981" s="4" t="s">
        <v>13</v>
      </c>
      <c r="B3981" s="4">
        <v>5.06326E-3</v>
      </c>
      <c r="C3981" s="4">
        <v>5.0173199999999996E-3</v>
      </c>
      <c r="E3981">
        <f t="shared" si="132"/>
        <v>1.0091562826369458</v>
      </c>
      <c r="G3981">
        <f t="shared" si="133"/>
        <v>3.9584283092905983E-3</v>
      </c>
    </row>
    <row r="3982" spans="1:7" x14ac:dyDescent="0.2">
      <c r="A3982" s="4" t="s">
        <v>13</v>
      </c>
      <c r="B3982" s="4">
        <v>5.78708E-3</v>
      </c>
      <c r="C3982" s="4">
        <v>5.8678300000000001E-3</v>
      </c>
      <c r="E3982">
        <f t="shared" si="132"/>
        <v>0.98623852429262604</v>
      </c>
      <c r="G3982">
        <f t="shared" si="133"/>
        <v>-6.0180371314549706E-3</v>
      </c>
    </row>
    <row r="3983" spans="1:7" x14ac:dyDescent="0.2">
      <c r="A3983" s="4" t="s">
        <v>13</v>
      </c>
      <c r="B3983" s="4">
        <v>5.24203E-3</v>
      </c>
      <c r="C3983" s="4">
        <v>5.2070700000000003E-3</v>
      </c>
      <c r="E3983">
        <f t="shared" si="132"/>
        <v>1.0067139485353567</v>
      </c>
      <c r="G3983">
        <f t="shared" si="133"/>
        <v>2.9060860246873711E-3</v>
      </c>
    </row>
    <row r="3984" spans="1:7" x14ac:dyDescent="0.2">
      <c r="A3984" s="4" t="s">
        <v>13</v>
      </c>
      <c r="B3984" s="4">
        <v>6.0816200000000003E-3</v>
      </c>
      <c r="C3984" s="4">
        <v>5.2773400000000002E-3</v>
      </c>
      <c r="E3984">
        <f t="shared" si="132"/>
        <v>1.1524025361261545</v>
      </c>
      <c r="G3984">
        <f t="shared" si="133"/>
        <v>6.1604205374066384E-2</v>
      </c>
    </row>
    <row r="3985" spans="1:7" x14ac:dyDescent="0.2">
      <c r="A3985" s="4" t="s">
        <v>13</v>
      </c>
      <c r="B3985" s="4">
        <v>5.4163900000000001E-3</v>
      </c>
      <c r="C3985" s="4">
        <v>5.4812200000000002E-3</v>
      </c>
      <c r="E3985">
        <f t="shared" si="132"/>
        <v>0.98817234119411368</v>
      </c>
      <c r="G3985">
        <f t="shared" si="133"/>
        <v>-5.1673061184082649E-3</v>
      </c>
    </row>
    <row r="3986" spans="1:7" x14ac:dyDescent="0.2">
      <c r="A3986" s="4" t="s">
        <v>13</v>
      </c>
      <c r="B3986" s="4">
        <v>5.2124099999999998E-3</v>
      </c>
      <c r="C3986" s="4">
        <v>5.1708700000000002E-3</v>
      </c>
      <c r="E3986">
        <f t="shared" si="132"/>
        <v>1.0080334643880042</v>
      </c>
      <c r="G3986">
        <f t="shared" si="133"/>
        <v>3.474949924794342E-3</v>
      </c>
    </row>
    <row r="3987" spans="1:7" x14ac:dyDescent="0.2">
      <c r="A3987" s="4" t="s">
        <v>13</v>
      </c>
      <c r="B3987" s="4">
        <v>4.97972E-3</v>
      </c>
      <c r="C3987" s="4">
        <v>4.8118099999999997E-3</v>
      </c>
      <c r="E3987">
        <f t="shared" si="132"/>
        <v>1.0348953927939799</v>
      </c>
      <c r="G3987">
        <f t="shared" si="133"/>
        <v>1.4896453533696908E-2</v>
      </c>
    </row>
    <row r="3988" spans="1:7" x14ac:dyDescent="0.2">
      <c r="A3988" s="4" t="s">
        <v>13</v>
      </c>
      <c r="B3988" s="4">
        <v>5.0707299999999999E-3</v>
      </c>
      <c r="C3988" s="4">
        <v>5.2510899999999999E-3</v>
      </c>
      <c r="E3988">
        <f t="shared" si="132"/>
        <v>0.96565284540923879</v>
      </c>
      <c r="G3988">
        <f t="shared" si="133"/>
        <v>-1.5178975469083375E-2</v>
      </c>
    </row>
    <row r="3989" spans="1:7" x14ac:dyDescent="0.2">
      <c r="A3989" s="4" t="s">
        <v>13</v>
      </c>
      <c r="B3989" s="4">
        <v>5.0707599999999997E-3</v>
      </c>
      <c r="C3989" s="4">
        <v>4.86726E-3</v>
      </c>
      <c r="E3989">
        <f t="shared" si="132"/>
        <v>1.0418099711131108</v>
      </c>
      <c r="G3989">
        <f t="shared" si="133"/>
        <v>1.7788509728161733E-2</v>
      </c>
    </row>
    <row r="3990" spans="1:7" x14ac:dyDescent="0.2">
      <c r="A3990" s="4" t="s">
        <v>13</v>
      </c>
      <c r="B3990" s="4">
        <v>5.3503400000000003E-3</v>
      </c>
      <c r="C3990" s="4">
        <v>5.1556900000000001E-3</v>
      </c>
      <c r="E3990">
        <f t="shared" si="132"/>
        <v>1.0377544033873256</v>
      </c>
      <c r="G3990">
        <f t="shared" si="133"/>
        <v>1.6094584847723921E-2</v>
      </c>
    </row>
    <row r="3991" spans="1:7" x14ac:dyDescent="0.2">
      <c r="A3991" s="4" t="s">
        <v>13</v>
      </c>
      <c r="B3991" s="4">
        <v>5.8083900000000001E-3</v>
      </c>
      <c r="C3991" s="4">
        <v>5.67929E-3</v>
      </c>
      <c r="E3991">
        <f t="shared" si="132"/>
        <v>1.0227317147037747</v>
      </c>
      <c r="G3991">
        <f t="shared" si="133"/>
        <v>9.7617235414794602E-3</v>
      </c>
    </row>
    <row r="3992" spans="1:7" x14ac:dyDescent="0.2">
      <c r="A3992" s="4" t="s">
        <v>13</v>
      </c>
      <c r="B3992" s="4">
        <v>4.0179600000000001E-3</v>
      </c>
      <c r="C3992" s="4">
        <v>3.8168999999999998E-3</v>
      </c>
      <c r="E3992">
        <f t="shared" si="132"/>
        <v>1.0526762556000944</v>
      </c>
      <c r="G3992">
        <f t="shared" si="133"/>
        <v>2.2294827002557135E-2</v>
      </c>
    </row>
    <row r="3993" spans="1:7" x14ac:dyDescent="0.2">
      <c r="A3993" s="4" t="s">
        <v>13</v>
      </c>
      <c r="B3993" s="4">
        <v>5.4500499999999997E-3</v>
      </c>
      <c r="C3993" s="4">
        <v>4.8011E-3</v>
      </c>
      <c r="E3993">
        <f t="shared" si="132"/>
        <v>1.135166940909375</v>
      </c>
      <c r="G3993">
        <f t="shared" si="133"/>
        <v>5.5059734819312076E-2</v>
      </c>
    </row>
    <row r="3994" spans="1:7" x14ac:dyDescent="0.2">
      <c r="A3994" s="4" t="s">
        <v>13</v>
      </c>
      <c r="B3994" s="4">
        <v>5.3855400000000003E-3</v>
      </c>
      <c r="C3994" s="4">
        <v>5.2205699999999999E-3</v>
      </c>
      <c r="E3994">
        <f t="shared" si="132"/>
        <v>1.0315999977014005</v>
      </c>
      <c r="G3994">
        <f t="shared" si="133"/>
        <v>1.3511332498209834E-2</v>
      </c>
    </row>
    <row r="3995" spans="1:7" x14ac:dyDescent="0.2">
      <c r="A3995" s="4" t="s">
        <v>13</v>
      </c>
      <c r="B3995" s="4">
        <v>5.4405800000000004E-3</v>
      </c>
      <c r="C3995" s="4">
        <v>5.12138E-3</v>
      </c>
      <c r="E3995">
        <f t="shared" si="132"/>
        <v>1.0623269509390048</v>
      </c>
      <c r="G3995">
        <f t="shared" si="133"/>
        <v>2.6258199547639676E-2</v>
      </c>
    </row>
    <row r="3996" spans="1:7" x14ac:dyDescent="0.2">
      <c r="A3996" s="4" t="s">
        <v>13</v>
      </c>
      <c r="B3996" s="4">
        <v>5.7488599999999997E-3</v>
      </c>
      <c r="C3996" s="4">
        <v>5.3938099999999998E-3</v>
      </c>
      <c r="E3996">
        <f t="shared" si="132"/>
        <v>1.065825455475814</v>
      </c>
      <c r="G3996">
        <f t="shared" si="133"/>
        <v>2.7686088433192806E-2</v>
      </c>
    </row>
    <row r="3997" spans="1:7" x14ac:dyDescent="0.2">
      <c r="A3997" s="4" t="s">
        <v>13</v>
      </c>
      <c r="B3997" s="4">
        <v>4.9518499999999998E-3</v>
      </c>
      <c r="C3997" s="4">
        <v>4.8262399999999999E-3</v>
      </c>
      <c r="E3997">
        <f t="shared" si="132"/>
        <v>1.0260264719533219</v>
      </c>
      <c r="G3997">
        <f t="shared" si="133"/>
        <v>1.1158565917066996E-2</v>
      </c>
    </row>
    <row r="3998" spans="1:7" x14ac:dyDescent="0.2">
      <c r="A3998" s="4" t="s">
        <v>13</v>
      </c>
      <c r="B3998" s="4">
        <v>6.4772099999999997E-3</v>
      </c>
      <c r="C3998" s="4">
        <v>5.2463900000000001E-3</v>
      </c>
      <c r="E3998">
        <f t="shared" si="132"/>
        <v>1.234603222406264</v>
      </c>
      <c r="G3998">
        <f t="shared" si="133"/>
        <v>9.1527406173478987E-2</v>
      </c>
    </row>
    <row r="3999" spans="1:7" x14ac:dyDescent="0.2">
      <c r="A3999" s="4" t="s">
        <v>13</v>
      </c>
      <c r="B3999" s="4">
        <v>5.0960299999999997E-3</v>
      </c>
      <c r="C3999" s="4">
        <v>4.7923200000000001E-3</v>
      </c>
      <c r="E3999">
        <f t="shared" si="132"/>
        <v>1.0633743155715811</v>
      </c>
      <c r="G3999">
        <f t="shared" si="133"/>
        <v>2.6686166284493613E-2</v>
      </c>
    </row>
    <row r="4000" spans="1:7" x14ac:dyDescent="0.2">
      <c r="A4000" s="4" t="s">
        <v>13</v>
      </c>
      <c r="B4000" s="4">
        <v>6.0817199999999997E-3</v>
      </c>
      <c r="C4000" s="4">
        <v>5.0140699999999998E-3</v>
      </c>
      <c r="E4000">
        <f t="shared" si="132"/>
        <v>1.2129308126930816</v>
      </c>
      <c r="G4000">
        <f t="shared" si="133"/>
        <v>8.3836028795198678E-2</v>
      </c>
    </row>
    <row r="4001" spans="1:7" x14ac:dyDescent="0.2">
      <c r="A4001" s="4" t="s">
        <v>13</v>
      </c>
      <c r="B4001" s="4">
        <v>6.1921700000000003E-3</v>
      </c>
      <c r="C4001" s="4">
        <v>5.6024899999999999E-3</v>
      </c>
      <c r="E4001">
        <f t="shared" si="132"/>
        <v>1.1052531999164659</v>
      </c>
      <c r="G4001">
        <f t="shared" si="133"/>
        <v>4.3461780944165355E-2</v>
      </c>
    </row>
    <row r="4002" spans="1:7" x14ac:dyDescent="0.2">
      <c r="A4002" s="4" t="s">
        <v>13</v>
      </c>
      <c r="B4002" s="4">
        <v>5.4213799999999999E-3</v>
      </c>
      <c r="C4002" s="4">
        <v>4.7265900000000001E-3</v>
      </c>
      <c r="E4002">
        <f t="shared" si="132"/>
        <v>1.1469960373123118</v>
      </c>
      <c r="G4002">
        <f t="shared" si="133"/>
        <v>5.9561917485950043E-2</v>
      </c>
    </row>
    <row r="4003" spans="1:7" x14ac:dyDescent="0.2">
      <c r="A4003" s="4" t="s">
        <v>13</v>
      </c>
      <c r="B4003" s="4">
        <v>5.0630800000000002E-3</v>
      </c>
      <c r="C4003" s="4">
        <v>4.9603299999999998E-3</v>
      </c>
      <c r="E4003">
        <f t="shared" si="132"/>
        <v>1.0207143476341292</v>
      </c>
      <c r="G4003">
        <f t="shared" si="133"/>
        <v>8.9042194584450941E-3</v>
      </c>
    </row>
    <row r="4004" spans="1:7" x14ac:dyDescent="0.2">
      <c r="A4004" s="4" t="s">
        <v>13</v>
      </c>
      <c r="B4004" s="4">
        <v>5.3814500000000003E-3</v>
      </c>
      <c r="C4004" s="4">
        <v>4.9745700000000002E-3</v>
      </c>
      <c r="E4004">
        <f t="shared" si="132"/>
        <v>1.0817919940819005</v>
      </c>
      <c r="G4004">
        <f t="shared" si="133"/>
        <v>3.4143763074876404E-2</v>
      </c>
    </row>
    <row r="4005" spans="1:7" x14ac:dyDescent="0.2">
      <c r="A4005" s="4" t="s">
        <v>13</v>
      </c>
      <c r="B4005" s="4">
        <v>4.9385699999999998E-3</v>
      </c>
      <c r="C4005" s="4">
        <v>4.62511E-3</v>
      </c>
      <c r="E4005">
        <f t="shared" si="132"/>
        <v>1.0677735232243124</v>
      </c>
      <c r="G4005">
        <f t="shared" si="133"/>
        <v>2.8479147782293632E-2</v>
      </c>
    </row>
    <row r="4006" spans="1:7" x14ac:dyDescent="0.2">
      <c r="A4006" s="4" t="s">
        <v>13</v>
      </c>
      <c r="B4006" s="4">
        <v>5.5861900000000004E-3</v>
      </c>
      <c r="C4006" s="4">
        <v>4.79613E-3</v>
      </c>
      <c r="E4006">
        <f t="shared" si="132"/>
        <v>1.1647286458040129</v>
      </c>
      <c r="G4006">
        <f t="shared" si="133"/>
        <v>6.6224756815474503E-2</v>
      </c>
    </row>
    <row r="4007" spans="1:7" x14ac:dyDescent="0.2">
      <c r="A4007" s="4" t="s">
        <v>13</v>
      </c>
      <c r="B4007" s="4">
        <v>5.1551000000000001E-3</v>
      </c>
      <c r="C4007" s="4">
        <v>4.7917300000000001E-3</v>
      </c>
      <c r="E4007">
        <f t="shared" si="132"/>
        <v>1.0758327368194787</v>
      </c>
      <c r="G4007">
        <f t="shared" si="133"/>
        <v>3.1744755416861524E-2</v>
      </c>
    </row>
    <row r="4008" spans="1:7" x14ac:dyDescent="0.2">
      <c r="A4008" s="4" t="s">
        <v>13</v>
      </c>
      <c r="B4008" s="4">
        <v>5.48053E-3</v>
      </c>
      <c r="C4008" s="4">
        <v>5.0142900000000002E-3</v>
      </c>
      <c r="E4008">
        <f t="shared" si="132"/>
        <v>1.0929822567103218</v>
      </c>
      <c r="G4008">
        <f t="shared" si="133"/>
        <v>3.8613111743531561E-2</v>
      </c>
    </row>
    <row r="4009" spans="1:7" x14ac:dyDescent="0.2">
      <c r="A4009" s="4" t="s">
        <v>13</v>
      </c>
      <c r="B4009" s="4">
        <v>5.6363400000000001E-3</v>
      </c>
      <c r="C4009" s="4">
        <v>4.9646400000000002E-3</v>
      </c>
      <c r="E4009">
        <f t="shared" si="132"/>
        <v>1.1352968191047084</v>
      </c>
      <c r="G4009">
        <f t="shared" si="133"/>
        <v>5.5109421041666946E-2</v>
      </c>
    </row>
    <row r="4010" spans="1:7" x14ac:dyDescent="0.2">
      <c r="A4010" s="4" t="s">
        <v>13</v>
      </c>
      <c r="B4010" s="4">
        <v>4.8013400000000003E-3</v>
      </c>
      <c r="C4010" s="4">
        <v>4.7500199999999998E-3</v>
      </c>
      <c r="E4010">
        <f t="shared" si="132"/>
        <v>1.0108041650350947</v>
      </c>
      <c r="G4010">
        <f t="shared" si="133"/>
        <v>4.6670227690800243E-3</v>
      </c>
    </row>
    <row r="4011" spans="1:7" x14ac:dyDescent="0.2">
      <c r="A4011" s="4" t="s">
        <v>13</v>
      </c>
      <c r="B4011" s="4">
        <v>5.5282100000000004E-3</v>
      </c>
      <c r="C4011" s="4">
        <v>5.43759E-3</v>
      </c>
      <c r="E4011">
        <f t="shared" si="132"/>
        <v>1.0166654712841536</v>
      </c>
      <c r="G4011">
        <f t="shared" si="133"/>
        <v>7.1780739894174552E-3</v>
      </c>
    </row>
    <row r="4012" spans="1:7" x14ac:dyDescent="0.2">
      <c r="A4012" s="4" t="s">
        <v>13</v>
      </c>
      <c r="B4012" s="4">
        <v>5.5501300000000003E-3</v>
      </c>
      <c r="C4012" s="4">
        <v>5.4031900000000004E-3</v>
      </c>
      <c r="E4012">
        <f t="shared" si="132"/>
        <v>1.0271950458895578</v>
      </c>
      <c r="G4012">
        <f t="shared" si="133"/>
        <v>1.1652916149217136E-2</v>
      </c>
    </row>
    <row r="4013" spans="1:7" x14ac:dyDescent="0.2">
      <c r="A4013" s="4" t="s">
        <v>13</v>
      </c>
      <c r="B4013" s="4">
        <v>4.7542900000000004E-3</v>
      </c>
      <c r="C4013" s="4">
        <v>4.6979400000000003E-3</v>
      </c>
      <c r="E4013">
        <f t="shared" si="132"/>
        <v>1.0119946189180791</v>
      </c>
      <c r="G4013">
        <f t="shared" si="133"/>
        <v>5.1782032346122091E-3</v>
      </c>
    </row>
    <row r="4014" spans="1:7" x14ac:dyDescent="0.2">
      <c r="A4014" s="4" t="s">
        <v>13</v>
      </c>
      <c r="B4014" s="4">
        <v>5.4328400000000004E-3</v>
      </c>
      <c r="C4014" s="4">
        <v>5.1250699999999998E-3</v>
      </c>
      <c r="E4014">
        <f t="shared" si="132"/>
        <v>1.0600518627062656</v>
      </c>
      <c r="G4014">
        <f t="shared" si="133"/>
        <v>2.5327113506427374E-2</v>
      </c>
    </row>
    <row r="4015" spans="1:7" x14ac:dyDescent="0.2">
      <c r="A4015" s="4" t="s">
        <v>13</v>
      </c>
      <c r="B4015" s="4">
        <v>6.2031400000000002E-3</v>
      </c>
      <c r="C4015" s="4">
        <v>5.5486299999999997E-3</v>
      </c>
      <c r="E4015">
        <f t="shared" si="132"/>
        <v>1.1179588474992928</v>
      </c>
      <c r="G4015">
        <f t="shared" si="133"/>
        <v>4.8425817295562917E-2</v>
      </c>
    </row>
    <row r="4016" spans="1:7" x14ac:dyDescent="0.2">
      <c r="A4016" s="4" t="s">
        <v>13</v>
      </c>
      <c r="B4016" s="4">
        <v>4.5841700000000003E-3</v>
      </c>
      <c r="C4016" s="4">
        <v>4.2528799999999997E-3</v>
      </c>
      <c r="E4016">
        <f t="shared" si="132"/>
        <v>1.0778978010195446</v>
      </c>
      <c r="G4016">
        <f t="shared" si="133"/>
        <v>3.2577585936695505E-2</v>
      </c>
    </row>
    <row r="4017" spans="1:7" x14ac:dyDescent="0.2">
      <c r="A4017" s="4" t="s">
        <v>13</v>
      </c>
      <c r="B4017" s="4">
        <v>5.3780900000000003E-3</v>
      </c>
      <c r="C4017" s="4">
        <v>5.0173500000000003E-3</v>
      </c>
      <c r="E4017">
        <f t="shared" si="132"/>
        <v>1.0718985121627951</v>
      </c>
      <c r="G4017">
        <f t="shared" si="133"/>
        <v>3.0153668104734608E-2</v>
      </c>
    </row>
    <row r="4018" spans="1:7" x14ac:dyDescent="0.2">
      <c r="A4018" s="4" t="s">
        <v>13</v>
      </c>
      <c r="B4018" s="4">
        <v>5.4414800000000003E-3</v>
      </c>
      <c r="C4018" s="4">
        <v>5.4692400000000002E-3</v>
      </c>
      <c r="E4018">
        <f t="shared" si="132"/>
        <v>0.99492434049337752</v>
      </c>
      <c r="G4018">
        <f t="shared" si="133"/>
        <v>-2.2099441342429472E-3</v>
      </c>
    </row>
    <row r="4019" spans="1:7" x14ac:dyDescent="0.2">
      <c r="A4019" s="4" t="s">
        <v>13</v>
      </c>
      <c r="B4019" s="4">
        <v>5.9321199999999999E-3</v>
      </c>
      <c r="C4019" s="4">
        <v>5.2415300000000003E-3</v>
      </c>
      <c r="E4019">
        <f t="shared" si="132"/>
        <v>1.1317535147180307</v>
      </c>
      <c r="G4019">
        <f t="shared" si="133"/>
        <v>5.3751851892958946E-2</v>
      </c>
    </row>
    <row r="4020" spans="1:7" x14ac:dyDescent="0.2">
      <c r="A4020" s="4" t="s">
        <v>13</v>
      </c>
      <c r="B4020" s="4">
        <v>5.8183000000000002E-3</v>
      </c>
      <c r="C4020" s="4">
        <v>5.3554099999999997E-3</v>
      </c>
      <c r="E4020">
        <f t="shared" si="132"/>
        <v>1.0864340918809205</v>
      </c>
      <c r="G4020">
        <f t="shared" si="133"/>
        <v>3.6003385142848697E-2</v>
      </c>
    </row>
    <row r="4021" spans="1:7" x14ac:dyDescent="0.2">
      <c r="A4021" s="4" t="s">
        <v>13</v>
      </c>
      <c r="B4021" s="4">
        <v>5.6916199999999997E-3</v>
      </c>
      <c r="C4021" s="4">
        <v>5.1957000000000001E-3</v>
      </c>
      <c r="E4021">
        <f t="shared" si="132"/>
        <v>1.0954481590546028</v>
      </c>
      <c r="G4021">
        <f t="shared" si="133"/>
        <v>3.9591829848120132E-2</v>
      </c>
    </row>
    <row r="4022" spans="1:7" x14ac:dyDescent="0.2">
      <c r="A4022" s="4" t="s">
        <v>13</v>
      </c>
      <c r="B4022" s="4">
        <v>5.3041499999999997E-3</v>
      </c>
      <c r="C4022" s="4">
        <v>4.9420000000000002E-3</v>
      </c>
      <c r="E4022">
        <f t="shared" si="132"/>
        <v>1.0732800485633345</v>
      </c>
      <c r="G4022">
        <f t="shared" si="133"/>
        <v>3.0713056240751553E-2</v>
      </c>
    </row>
    <row r="4023" spans="1:7" x14ac:dyDescent="0.2">
      <c r="A4023" s="4" t="s">
        <v>13</v>
      </c>
      <c r="B4023" s="4">
        <v>5.9313600000000001E-3</v>
      </c>
      <c r="C4023" s="4">
        <v>5.5578499999999996E-3</v>
      </c>
      <c r="E4023">
        <f t="shared" si="132"/>
        <v>1.0672040447295268</v>
      </c>
      <c r="G4023">
        <f t="shared" si="133"/>
        <v>2.8247462562340207E-2</v>
      </c>
    </row>
    <row r="4024" spans="1:7" x14ac:dyDescent="0.2">
      <c r="A4024" s="4" t="s">
        <v>13</v>
      </c>
      <c r="B4024" s="4">
        <v>5.2366299999999999E-3</v>
      </c>
      <c r="C4024" s="4">
        <v>5.0065200000000004E-3</v>
      </c>
      <c r="E4024">
        <f t="shared" si="132"/>
        <v>1.0459620654666315</v>
      </c>
      <c r="G4024">
        <f t="shared" si="133"/>
        <v>1.9515933998500299E-2</v>
      </c>
    </row>
    <row r="4025" spans="1:7" x14ac:dyDescent="0.2">
      <c r="A4025" s="4" t="s">
        <v>13</v>
      </c>
      <c r="B4025" s="4">
        <v>5.4224800000000004E-3</v>
      </c>
      <c r="C4025" s="4">
        <v>5.3007699999999998E-3</v>
      </c>
      <c r="E4025">
        <f t="shared" si="132"/>
        <v>1.022960815126859</v>
      </c>
      <c r="G4025">
        <f t="shared" si="133"/>
        <v>9.8589982281807199E-3</v>
      </c>
    </row>
    <row r="4026" spans="1:7" x14ac:dyDescent="0.2">
      <c r="A4026" s="4" t="s">
        <v>13</v>
      </c>
      <c r="B4026" s="4">
        <v>5.57867E-3</v>
      </c>
      <c r="C4026" s="4">
        <v>5.1174899999999997E-3</v>
      </c>
      <c r="E4026">
        <f t="shared" si="132"/>
        <v>1.0901183978864639</v>
      </c>
      <c r="G4026">
        <f t="shared" si="133"/>
        <v>3.7473669276694821E-2</v>
      </c>
    </row>
    <row r="4027" spans="1:7" x14ac:dyDescent="0.2">
      <c r="A4027" s="4" t="s">
        <v>13</v>
      </c>
      <c r="B4027" s="4">
        <v>4.8177300000000001E-3</v>
      </c>
      <c r="C4027" s="4">
        <v>4.5541699999999997E-3</v>
      </c>
      <c r="E4027">
        <f t="shared" si="132"/>
        <v>1.0578722357751249</v>
      </c>
      <c r="G4027">
        <f t="shared" si="133"/>
        <v>2.4433219071147583E-2</v>
      </c>
    </row>
    <row r="4028" spans="1:7" x14ac:dyDescent="0.2">
      <c r="A4028" s="4" t="s">
        <v>13</v>
      </c>
      <c r="B4028" s="4">
        <v>5.4311799999999999E-3</v>
      </c>
      <c r="C4028" s="4">
        <v>5.3512899999999999E-3</v>
      </c>
      <c r="E4028">
        <f t="shared" si="132"/>
        <v>1.0149291105509139</v>
      </c>
      <c r="G4028">
        <f t="shared" si="133"/>
        <v>6.4357092721679145E-3</v>
      </c>
    </row>
    <row r="4029" spans="1:7" x14ac:dyDescent="0.2">
      <c r="A4029" s="4" t="s">
        <v>13</v>
      </c>
      <c r="B4029" s="4">
        <v>6.4387699999999999E-3</v>
      </c>
      <c r="C4029" s="4">
        <v>5.6560899999999999E-3</v>
      </c>
      <c r="E4029">
        <f t="shared" si="132"/>
        <v>1.1383782789877812</v>
      </c>
      <c r="G4029">
        <f t="shared" si="133"/>
        <v>5.628660052866611E-2</v>
      </c>
    </row>
    <row r="4030" spans="1:7" x14ac:dyDescent="0.2">
      <c r="A4030" s="4" t="s">
        <v>13</v>
      </c>
      <c r="B4030" s="4">
        <v>5.3401000000000004E-3</v>
      </c>
      <c r="C4030" s="4">
        <v>5.1888400000000001E-3</v>
      </c>
      <c r="E4030">
        <f t="shared" si="132"/>
        <v>1.0291510241209982</v>
      </c>
      <c r="G4030">
        <f t="shared" si="133"/>
        <v>1.2479110554153612E-2</v>
      </c>
    </row>
    <row r="4031" spans="1:7" x14ac:dyDescent="0.2">
      <c r="A4031" s="4" t="s">
        <v>13</v>
      </c>
      <c r="B4031" s="4">
        <v>5.36587E-3</v>
      </c>
      <c r="C4031" s="4">
        <v>5.2554500000000001E-3</v>
      </c>
      <c r="E4031">
        <f t="shared" si="132"/>
        <v>1.0210105699797354</v>
      </c>
      <c r="G4031">
        <f t="shared" si="133"/>
        <v>9.0302381301143649E-3</v>
      </c>
    </row>
    <row r="4032" spans="1:7" x14ac:dyDescent="0.2">
      <c r="A4032" s="4" t="s">
        <v>13</v>
      </c>
      <c r="B4032" s="4">
        <v>4.4510900000000004E-3</v>
      </c>
      <c r="C4032" s="4">
        <v>4.3662700000000002E-3</v>
      </c>
      <c r="E4032">
        <f t="shared" si="132"/>
        <v>1.0194261921502794</v>
      </c>
      <c r="G4032">
        <f t="shared" si="133"/>
        <v>8.3557877382727085E-3</v>
      </c>
    </row>
    <row r="4033" spans="1:7" x14ac:dyDescent="0.2">
      <c r="A4033" s="4" t="s">
        <v>13</v>
      </c>
      <c r="B4033" s="4">
        <v>5.95065E-3</v>
      </c>
      <c r="C4033" s="4">
        <v>5.6951500000000004E-3</v>
      </c>
      <c r="E4033">
        <f t="shared" si="132"/>
        <v>1.0448627340807528</v>
      </c>
      <c r="G4033">
        <f t="shared" si="133"/>
        <v>1.9059239971559751E-2</v>
      </c>
    </row>
    <row r="4034" spans="1:7" x14ac:dyDescent="0.2">
      <c r="A4034" s="4" t="s">
        <v>13</v>
      </c>
      <c r="B4034" s="4">
        <v>4.7623099999999996E-3</v>
      </c>
      <c r="C4034" s="4">
        <v>5.1383799999999997E-3</v>
      </c>
      <c r="E4034">
        <f t="shared" si="132"/>
        <v>0.92681156317749946</v>
      </c>
      <c r="G4034">
        <f t="shared" si="133"/>
        <v>-3.3008556460769133E-2</v>
      </c>
    </row>
    <row r="4035" spans="1:7" x14ac:dyDescent="0.2">
      <c r="A4035" s="4" t="s">
        <v>13</v>
      </c>
      <c r="B4035" s="4">
        <v>5.6157999999999998E-3</v>
      </c>
      <c r="C4035" s="4">
        <v>5.3528100000000004E-3</v>
      </c>
      <c r="E4035">
        <f t="shared" si="132"/>
        <v>1.0491312039844491</v>
      </c>
      <c r="G4035">
        <f t="shared" si="133"/>
        <v>2.0829804307265189E-2</v>
      </c>
    </row>
    <row r="4036" spans="1:7" x14ac:dyDescent="0.2">
      <c r="A4036" s="4" t="s">
        <v>13</v>
      </c>
      <c r="B4036" s="4">
        <v>6.2513200000000003E-3</v>
      </c>
      <c r="C4036" s="4">
        <v>5.4755699999999999E-3</v>
      </c>
      <c r="E4036">
        <f t="shared" si="132"/>
        <v>1.1416747480171014</v>
      </c>
      <c r="G4036">
        <f t="shared" si="133"/>
        <v>5.7542395275332413E-2</v>
      </c>
    </row>
    <row r="4037" spans="1:7" x14ac:dyDescent="0.2">
      <c r="A4037" s="4" t="s">
        <v>13</v>
      </c>
      <c r="B4037" s="4">
        <v>5.9139300000000004E-3</v>
      </c>
      <c r="C4037" s="4">
        <v>5.3941600000000003E-3</v>
      </c>
      <c r="E4037">
        <f t="shared" ref="E4037:E4100" si="134">B4037/C4037</f>
        <v>1.0963579130022099</v>
      </c>
      <c r="G4037">
        <f t="shared" ref="G4037:G4100" si="135">LOG(E4037)</f>
        <v>3.9952355486827282E-2</v>
      </c>
    </row>
    <row r="4038" spans="1:7" x14ac:dyDescent="0.2">
      <c r="A4038" s="4" t="s">
        <v>13</v>
      </c>
      <c r="B4038" s="4">
        <v>5.7126199999999999E-3</v>
      </c>
      <c r="C4038" s="4">
        <v>5.5552500000000003E-3</v>
      </c>
      <c r="E4038">
        <f t="shared" si="134"/>
        <v>1.0283281580486925</v>
      </c>
      <c r="G4038">
        <f t="shared" si="135"/>
        <v>1.2131727973859752E-2</v>
      </c>
    </row>
    <row r="4039" spans="1:7" x14ac:dyDescent="0.2">
      <c r="A4039" s="4" t="s">
        <v>13</v>
      </c>
      <c r="B4039" s="4">
        <v>6.3444499999999997E-3</v>
      </c>
      <c r="C4039" s="4">
        <v>5.6840600000000003E-3</v>
      </c>
      <c r="E4039">
        <f t="shared" si="134"/>
        <v>1.1161827989148601</v>
      </c>
      <c r="G4039">
        <f t="shared" si="135"/>
        <v>4.7735325478688542E-2</v>
      </c>
    </row>
    <row r="4040" spans="1:7" x14ac:dyDescent="0.2">
      <c r="A4040" s="4" t="s">
        <v>13</v>
      </c>
      <c r="B4040" s="4">
        <v>5.5932600000000001E-3</v>
      </c>
      <c r="C4040" s="4">
        <v>5.5786000000000004E-3</v>
      </c>
      <c r="E4040">
        <f t="shared" si="134"/>
        <v>1.002627899472986</v>
      </c>
      <c r="G4040">
        <f t="shared" si="135"/>
        <v>1.1397852746253263E-3</v>
      </c>
    </row>
    <row r="4041" spans="1:7" x14ac:dyDescent="0.2">
      <c r="A4041" s="4" t="s">
        <v>13</v>
      </c>
      <c r="B4041" s="4">
        <v>5.64979E-3</v>
      </c>
      <c r="C4041" s="4">
        <v>5.5026600000000004E-3</v>
      </c>
      <c r="E4041">
        <f t="shared" si="134"/>
        <v>1.0267379776326357</v>
      </c>
      <c r="G4041">
        <f t="shared" si="135"/>
        <v>1.1459626277699654E-2</v>
      </c>
    </row>
    <row r="4042" spans="1:7" x14ac:dyDescent="0.2">
      <c r="A4042" s="4" t="s">
        <v>13</v>
      </c>
      <c r="B4042" s="4">
        <v>5.9419499999999997E-3</v>
      </c>
      <c r="C4042" s="4">
        <v>5.6016E-3</v>
      </c>
      <c r="E4042">
        <f t="shared" si="134"/>
        <v>1.0607594258783204</v>
      </c>
      <c r="G4042">
        <f t="shared" si="135"/>
        <v>2.5616899584308676E-2</v>
      </c>
    </row>
    <row r="4043" spans="1:7" x14ac:dyDescent="0.2">
      <c r="A4043" s="4" t="s">
        <v>13</v>
      </c>
      <c r="B4043" s="4">
        <v>5.6565799999999996E-3</v>
      </c>
      <c r="C4043" s="4">
        <v>5.6996199999999999E-3</v>
      </c>
      <c r="E4043">
        <f t="shared" si="134"/>
        <v>0.99244861938164297</v>
      </c>
      <c r="G4043">
        <f t="shared" si="135"/>
        <v>-3.291968087913196E-3</v>
      </c>
    </row>
    <row r="4044" spans="1:7" x14ac:dyDescent="0.2">
      <c r="A4044" s="4" t="s">
        <v>13</v>
      </c>
      <c r="B4044" s="4">
        <v>5.3160000000000004E-3</v>
      </c>
      <c r="C4044" s="4">
        <v>5.3018700000000002E-3</v>
      </c>
      <c r="E4044">
        <f t="shared" si="134"/>
        <v>1.0026650974090274</v>
      </c>
      <c r="G4044">
        <f t="shared" si="135"/>
        <v>1.1558974920299067E-3</v>
      </c>
    </row>
    <row r="4045" spans="1:7" x14ac:dyDescent="0.2">
      <c r="A4045" s="4" t="s">
        <v>13</v>
      </c>
      <c r="B4045" s="4">
        <v>5.0643800000000003E-3</v>
      </c>
      <c r="C4045" s="4">
        <v>4.6367500000000002E-3</v>
      </c>
      <c r="E4045">
        <f t="shared" si="134"/>
        <v>1.0922262360489567</v>
      </c>
      <c r="G4045">
        <f t="shared" si="135"/>
        <v>3.8312604386339932E-2</v>
      </c>
    </row>
    <row r="4046" spans="1:7" x14ac:dyDescent="0.2">
      <c r="A4046" s="4" t="s">
        <v>13</v>
      </c>
      <c r="B4046" s="4">
        <v>5.7060499999999998E-3</v>
      </c>
      <c r="C4046" s="4">
        <v>5.3851400000000001E-3</v>
      </c>
      <c r="E4046">
        <f t="shared" si="134"/>
        <v>1.0595917654879909</v>
      </c>
      <c r="G4046">
        <f t="shared" si="135"/>
        <v>2.5138574561940567E-2</v>
      </c>
    </row>
    <row r="4047" spans="1:7" x14ac:dyDescent="0.2">
      <c r="A4047" s="4" t="s">
        <v>13</v>
      </c>
      <c r="B4047" s="4">
        <v>5.0200899999999996E-3</v>
      </c>
      <c r="C4047" s="4">
        <v>4.7599199999999999E-3</v>
      </c>
      <c r="E4047">
        <f t="shared" si="134"/>
        <v>1.0546584816551539</v>
      </c>
      <c r="G4047">
        <f t="shared" si="135"/>
        <v>2.311184963904098E-2</v>
      </c>
    </row>
    <row r="4048" spans="1:7" x14ac:dyDescent="0.2">
      <c r="A4048" s="4" t="s">
        <v>13</v>
      </c>
      <c r="B4048" s="4">
        <v>5.6552399999999997E-3</v>
      </c>
      <c r="C4048" s="4">
        <v>5.6733499999999997E-3</v>
      </c>
      <c r="E4048">
        <f t="shared" si="134"/>
        <v>0.99680788246803032</v>
      </c>
      <c r="G4048">
        <f t="shared" si="135"/>
        <v>-1.3885363963481924E-3</v>
      </c>
    </row>
    <row r="4049" spans="1:7" x14ac:dyDescent="0.2">
      <c r="A4049" s="4" t="s">
        <v>13</v>
      </c>
      <c r="B4049" s="4">
        <v>5.2310799999999999E-3</v>
      </c>
      <c r="C4049" s="4">
        <v>5.1005800000000004E-3</v>
      </c>
      <c r="E4049">
        <f t="shared" si="134"/>
        <v>1.025585325590423</v>
      </c>
      <c r="G4049">
        <f t="shared" si="135"/>
        <v>1.0971798192002504E-2</v>
      </c>
    </row>
    <row r="4050" spans="1:7" x14ac:dyDescent="0.2">
      <c r="A4050" s="4" t="s">
        <v>13</v>
      </c>
      <c r="B4050" s="4">
        <v>4.2856999999999999E-3</v>
      </c>
      <c r="C4050" s="4">
        <v>3.91209E-3</v>
      </c>
      <c r="E4050">
        <f t="shared" si="134"/>
        <v>1.0955013816144312</v>
      </c>
      <c r="G4050">
        <f t="shared" si="135"/>
        <v>3.9612929616619358E-2</v>
      </c>
    </row>
    <row r="4051" spans="1:7" x14ac:dyDescent="0.2">
      <c r="A4051" s="4" t="s">
        <v>13</v>
      </c>
      <c r="B4051" s="4">
        <v>6.1236199999999998E-3</v>
      </c>
      <c r="C4051" s="4">
        <v>4.9946499999999998E-3</v>
      </c>
      <c r="E4051">
        <f t="shared" si="134"/>
        <v>1.2260358583684543</v>
      </c>
      <c r="G4051">
        <f t="shared" si="135"/>
        <v>8.8503172355162363E-2</v>
      </c>
    </row>
    <row r="4052" spans="1:7" x14ac:dyDescent="0.2">
      <c r="A4052" s="4" t="s">
        <v>13</v>
      </c>
      <c r="B4052" s="4">
        <v>5.8186000000000002E-3</v>
      </c>
      <c r="C4052" s="4">
        <v>5.76255E-3</v>
      </c>
      <c r="E4052">
        <f t="shared" si="134"/>
        <v>1.0097265967323494</v>
      </c>
      <c r="G4052">
        <f t="shared" si="135"/>
        <v>4.2037959566216549E-3</v>
      </c>
    </row>
    <row r="4053" spans="1:7" x14ac:dyDescent="0.2">
      <c r="A4053" s="4" t="s">
        <v>13</v>
      </c>
      <c r="B4053" s="4">
        <v>5.1376099999999999E-3</v>
      </c>
      <c r="C4053" s="4">
        <v>4.7489300000000002E-3</v>
      </c>
      <c r="E4053">
        <f t="shared" si="134"/>
        <v>1.0818458052656073</v>
      </c>
      <c r="G4053">
        <f t="shared" si="135"/>
        <v>3.4165365489254987E-2</v>
      </c>
    </row>
    <row r="4054" spans="1:7" x14ac:dyDescent="0.2">
      <c r="A4054" s="4" t="s">
        <v>13</v>
      </c>
      <c r="B4054" s="4">
        <v>5.8684499999999999E-3</v>
      </c>
      <c r="C4054" s="4">
        <v>5.4467400000000003E-3</v>
      </c>
      <c r="E4054">
        <f t="shared" si="134"/>
        <v>1.0774242941649499</v>
      </c>
      <c r="G4054">
        <f t="shared" si="135"/>
        <v>3.2386763954346157E-2</v>
      </c>
    </row>
    <row r="4055" spans="1:7" x14ac:dyDescent="0.2">
      <c r="A4055" s="4" t="s">
        <v>13</v>
      </c>
      <c r="B4055" s="4">
        <v>5.29547E-3</v>
      </c>
      <c r="C4055" s="4">
        <v>5.0460699999999997E-3</v>
      </c>
      <c r="E4055">
        <f t="shared" si="134"/>
        <v>1.0494246017197542</v>
      </c>
      <c r="G4055">
        <f t="shared" si="135"/>
        <v>2.0951241171540846E-2</v>
      </c>
    </row>
    <row r="4056" spans="1:7" x14ac:dyDescent="0.2">
      <c r="A4056" s="4" t="s">
        <v>13</v>
      </c>
      <c r="B4056" s="4">
        <v>5.5207800000000003E-3</v>
      </c>
      <c r="C4056" s="4">
        <v>5.2437999999999999E-3</v>
      </c>
      <c r="E4056">
        <f t="shared" si="134"/>
        <v>1.052820473702277</v>
      </c>
      <c r="G4056">
        <f t="shared" si="135"/>
        <v>2.2354321871577616E-2</v>
      </c>
    </row>
    <row r="4057" spans="1:7" x14ac:dyDescent="0.2">
      <c r="A4057" s="4" t="s">
        <v>13</v>
      </c>
      <c r="B4057" s="4">
        <v>4.5839699999999997E-3</v>
      </c>
      <c r="C4057" s="4">
        <v>4.5958400000000003E-3</v>
      </c>
      <c r="E4057">
        <f t="shared" si="134"/>
        <v>0.99741722949449929</v>
      </c>
      <c r="G4057">
        <f t="shared" si="135"/>
        <v>-1.1231340023977339E-3</v>
      </c>
    </row>
    <row r="4058" spans="1:7" x14ac:dyDescent="0.2">
      <c r="A4058" s="4" t="s">
        <v>13</v>
      </c>
      <c r="B4058" s="4">
        <v>5.8366099999999999E-3</v>
      </c>
      <c r="C4058" s="4">
        <v>5.1607099999999998E-3</v>
      </c>
      <c r="E4058">
        <f t="shared" si="134"/>
        <v>1.1309703509788382</v>
      </c>
      <c r="G4058">
        <f t="shared" si="135"/>
        <v>5.3451219801614436E-2</v>
      </c>
    </row>
    <row r="4059" spans="1:7" x14ac:dyDescent="0.2">
      <c r="A4059" s="4" t="s">
        <v>13</v>
      </c>
      <c r="B4059" s="4">
        <v>5.8062399999999998E-3</v>
      </c>
      <c r="C4059" s="4">
        <v>5.5204599999999996E-3</v>
      </c>
      <c r="E4059">
        <f t="shared" si="134"/>
        <v>1.0517674251783367</v>
      </c>
      <c r="G4059">
        <f t="shared" si="135"/>
        <v>2.1919715931352737E-2</v>
      </c>
    </row>
    <row r="4060" spans="1:7" x14ac:dyDescent="0.2">
      <c r="A4060" s="4" t="s">
        <v>13</v>
      </c>
      <c r="B4060" s="4">
        <v>5.2182299999999999E-3</v>
      </c>
      <c r="C4060" s="4">
        <v>4.9757300000000003E-3</v>
      </c>
      <c r="E4060">
        <f t="shared" si="134"/>
        <v>1.0487365672976627</v>
      </c>
      <c r="G4060">
        <f t="shared" si="135"/>
        <v>2.0666411228067644E-2</v>
      </c>
    </row>
    <row r="4061" spans="1:7" x14ac:dyDescent="0.2">
      <c r="A4061" s="4" t="s">
        <v>13</v>
      </c>
      <c r="B4061" s="4">
        <v>5.7747900000000001E-3</v>
      </c>
      <c r="C4061" s="4">
        <v>5.6531400000000001E-3</v>
      </c>
      <c r="E4061">
        <f t="shared" si="134"/>
        <v>1.0215190142115709</v>
      </c>
      <c r="G4061">
        <f t="shared" si="135"/>
        <v>9.246454855210251E-3</v>
      </c>
    </row>
    <row r="4062" spans="1:7" x14ac:dyDescent="0.2">
      <c r="A4062" s="4" t="s">
        <v>13</v>
      </c>
      <c r="B4062" s="4">
        <v>6.7833700000000004E-3</v>
      </c>
      <c r="C4062" s="4">
        <v>5.7702600000000001E-3</v>
      </c>
      <c r="E4062">
        <f t="shared" si="134"/>
        <v>1.1755744108584363</v>
      </c>
      <c r="G4062">
        <f t="shared" si="135"/>
        <v>7.0250124062764818E-2</v>
      </c>
    </row>
    <row r="4063" spans="1:7" x14ac:dyDescent="0.2">
      <c r="A4063" s="4" t="s">
        <v>13</v>
      </c>
      <c r="B4063" s="4">
        <v>5.6448000000000002E-3</v>
      </c>
      <c r="C4063" s="4">
        <v>5.2168800000000001E-3</v>
      </c>
      <c r="E4063">
        <f t="shared" si="134"/>
        <v>1.0820260385517781</v>
      </c>
      <c r="G4063">
        <f t="shared" si="135"/>
        <v>3.4237712030519868E-2</v>
      </c>
    </row>
    <row r="4064" spans="1:7" x14ac:dyDescent="0.2">
      <c r="A4064" s="4" t="s">
        <v>13</v>
      </c>
      <c r="B4064" s="4">
        <v>5.2486800000000004E-3</v>
      </c>
      <c r="C4064" s="4">
        <v>5.3241199999999999E-3</v>
      </c>
      <c r="E4064">
        <f t="shared" si="134"/>
        <v>0.98583052222714751</v>
      </c>
      <c r="G4064">
        <f t="shared" si="135"/>
        <v>-6.197739813248314E-3</v>
      </c>
    </row>
    <row r="4065" spans="1:7" x14ac:dyDescent="0.2">
      <c r="A4065" s="4" t="s">
        <v>13</v>
      </c>
      <c r="B4065" s="4">
        <v>6.3508899999999997E-3</v>
      </c>
      <c r="C4065" s="4">
        <v>5.7443099999999999E-3</v>
      </c>
      <c r="E4065">
        <f t="shared" si="134"/>
        <v>1.1055966687034648</v>
      </c>
      <c r="G4065">
        <f t="shared" si="135"/>
        <v>4.3596721450272942E-2</v>
      </c>
    </row>
    <row r="4066" spans="1:7" x14ac:dyDescent="0.2">
      <c r="A4066" s="4" t="s">
        <v>13</v>
      </c>
      <c r="B4066" s="4">
        <v>5.8592699999999998E-3</v>
      </c>
      <c r="C4066" s="4">
        <v>5.4294800000000004E-3</v>
      </c>
      <c r="E4066">
        <f t="shared" si="134"/>
        <v>1.0791585934564634</v>
      </c>
      <c r="G4066">
        <f t="shared" si="135"/>
        <v>3.308527341481278E-2</v>
      </c>
    </row>
    <row r="4067" spans="1:7" x14ac:dyDescent="0.2">
      <c r="A4067" s="4" t="s">
        <v>13</v>
      </c>
      <c r="B4067" s="4">
        <v>5.71026E-3</v>
      </c>
      <c r="C4067" s="4">
        <v>5.3163500000000001E-3</v>
      </c>
      <c r="E4067">
        <f t="shared" si="134"/>
        <v>1.0740940682987388</v>
      </c>
      <c r="G4067">
        <f t="shared" si="135"/>
        <v>3.1042318192270976E-2</v>
      </c>
    </row>
    <row r="4068" spans="1:7" x14ac:dyDescent="0.2">
      <c r="A4068" s="4" t="s">
        <v>13</v>
      </c>
      <c r="B4068" s="4">
        <v>7.5438900000000001E-3</v>
      </c>
      <c r="C4068" s="4">
        <v>6.0499100000000004E-3</v>
      </c>
      <c r="E4068">
        <f t="shared" si="134"/>
        <v>1.2469425165002455</v>
      </c>
      <c r="G4068">
        <f t="shared" si="135"/>
        <v>9.5846433156034666E-2</v>
      </c>
    </row>
    <row r="4069" spans="1:7" x14ac:dyDescent="0.2">
      <c r="A4069" s="4" t="s">
        <v>13</v>
      </c>
      <c r="B4069" s="4">
        <v>5.1836900000000003E-3</v>
      </c>
      <c r="C4069" s="4">
        <v>5.24625E-3</v>
      </c>
      <c r="E4069">
        <f t="shared" si="134"/>
        <v>0.98807529187514898</v>
      </c>
      <c r="G4069">
        <f t="shared" si="135"/>
        <v>-5.2099606754864806E-3</v>
      </c>
    </row>
    <row r="4070" spans="1:7" x14ac:dyDescent="0.2">
      <c r="A4070" s="4" t="s">
        <v>13</v>
      </c>
      <c r="B4070" s="4">
        <v>6.0675199999999999E-3</v>
      </c>
      <c r="C4070" s="4">
        <v>5.5533600000000002E-3</v>
      </c>
      <c r="E4070">
        <f t="shared" si="134"/>
        <v>1.0925853897460276</v>
      </c>
      <c r="G4070">
        <f t="shared" si="135"/>
        <v>3.8455388751231133E-2</v>
      </c>
    </row>
    <row r="4071" spans="1:7" x14ac:dyDescent="0.2">
      <c r="A4071" s="4" t="s">
        <v>13</v>
      </c>
      <c r="B4071" s="4">
        <v>5.9529600000000002E-3</v>
      </c>
      <c r="C4071" s="4">
        <v>5.4640699999999997E-3</v>
      </c>
      <c r="E4071">
        <f t="shared" si="134"/>
        <v>1.0894735975197976</v>
      </c>
      <c r="G4071">
        <f t="shared" si="135"/>
        <v>3.7216709946754203E-2</v>
      </c>
    </row>
    <row r="4072" spans="1:7" x14ac:dyDescent="0.2">
      <c r="A4072" s="4" t="s">
        <v>13</v>
      </c>
      <c r="B4072" s="4">
        <v>5.2240400000000001E-3</v>
      </c>
      <c r="C4072" s="4">
        <v>5.1283400000000003E-3</v>
      </c>
      <c r="E4072">
        <f t="shared" si="134"/>
        <v>1.0186610092154575</v>
      </c>
      <c r="G4072">
        <f t="shared" si="135"/>
        <v>8.0296832010076143E-3</v>
      </c>
    </row>
    <row r="4073" spans="1:7" x14ac:dyDescent="0.2">
      <c r="A4073" s="4" t="s">
        <v>13</v>
      </c>
      <c r="B4073" s="4">
        <v>5.6007100000000001E-3</v>
      </c>
      <c r="C4073" s="4">
        <v>5.2737900000000004E-3</v>
      </c>
      <c r="E4073">
        <f t="shared" si="134"/>
        <v>1.0619895748598256</v>
      </c>
      <c r="G4073">
        <f t="shared" si="135"/>
        <v>2.6120253465720038E-2</v>
      </c>
    </row>
    <row r="4074" spans="1:7" x14ac:dyDescent="0.2">
      <c r="A4074" s="4" t="s">
        <v>13</v>
      </c>
      <c r="B4074" s="4">
        <v>6.5812600000000002E-3</v>
      </c>
      <c r="C4074" s="4">
        <v>5.8609700000000001E-3</v>
      </c>
      <c r="E4074">
        <f t="shared" si="134"/>
        <v>1.1228960393927967</v>
      </c>
      <c r="G4074">
        <f t="shared" si="135"/>
        <v>5.0339550021022757E-2</v>
      </c>
    </row>
    <row r="4075" spans="1:7" x14ac:dyDescent="0.2">
      <c r="A4075" s="4" t="s">
        <v>13</v>
      </c>
      <c r="B4075" s="4">
        <v>6.6113300000000003E-3</v>
      </c>
      <c r="C4075" s="4">
        <v>6.2371099999999997E-3</v>
      </c>
      <c r="E4075">
        <f t="shared" si="134"/>
        <v>1.0599989418176048</v>
      </c>
      <c r="G4075">
        <f t="shared" si="135"/>
        <v>2.530543171476602E-2</v>
      </c>
    </row>
    <row r="4076" spans="1:7" x14ac:dyDescent="0.2">
      <c r="A4076" s="4" t="s">
        <v>13</v>
      </c>
      <c r="B4076" s="4">
        <v>4.3640800000000002E-3</v>
      </c>
      <c r="C4076" s="4">
        <v>4.8167499999999999E-3</v>
      </c>
      <c r="E4076">
        <f t="shared" si="134"/>
        <v>0.90602169512638198</v>
      </c>
      <c r="G4076">
        <f t="shared" si="135"/>
        <v>-4.2861402807885675E-2</v>
      </c>
    </row>
    <row r="4077" spans="1:7" x14ac:dyDescent="0.2">
      <c r="A4077" s="4" t="s">
        <v>13</v>
      </c>
      <c r="B4077" s="4">
        <v>5.5175299999999997E-3</v>
      </c>
      <c r="C4077" s="4">
        <v>5.05361E-3</v>
      </c>
      <c r="E4077">
        <f t="shared" si="134"/>
        <v>1.091799723366069</v>
      </c>
      <c r="G4077">
        <f t="shared" si="135"/>
        <v>3.8142979930919772E-2</v>
      </c>
    </row>
    <row r="4078" spans="1:7" x14ac:dyDescent="0.2">
      <c r="A4078" s="4" t="s">
        <v>13</v>
      </c>
      <c r="B4078" s="4">
        <v>5.6427600000000001E-3</v>
      </c>
      <c r="C4078" s="4">
        <v>5.2452799999999997E-3</v>
      </c>
      <c r="E4078">
        <f t="shared" si="134"/>
        <v>1.0757786047646647</v>
      </c>
      <c r="G4078">
        <f t="shared" si="135"/>
        <v>3.1722902722324746E-2</v>
      </c>
    </row>
    <row r="4079" spans="1:7" x14ac:dyDescent="0.2">
      <c r="A4079" s="4" t="s">
        <v>13</v>
      </c>
      <c r="B4079" s="4">
        <v>5.2570799999999999E-3</v>
      </c>
      <c r="C4079" s="4">
        <v>5.2945600000000002E-3</v>
      </c>
      <c r="E4079">
        <f t="shared" si="134"/>
        <v>0.99292103593121994</v>
      </c>
      <c r="G4079">
        <f t="shared" si="135"/>
        <v>-3.0852882850218779E-3</v>
      </c>
    </row>
    <row r="4080" spans="1:7" x14ac:dyDescent="0.2">
      <c r="A4080" s="4" t="s">
        <v>13</v>
      </c>
      <c r="B4080" s="4">
        <v>4.9273299999999997E-3</v>
      </c>
      <c r="C4080" s="4">
        <v>4.8320400000000001E-3</v>
      </c>
      <c r="E4080">
        <f t="shared" si="134"/>
        <v>1.0197204493340286</v>
      </c>
      <c r="G4080">
        <f t="shared" si="135"/>
        <v>8.481128672023993E-3</v>
      </c>
    </row>
    <row r="4081" spans="1:7" x14ac:dyDescent="0.2">
      <c r="A4081" s="4" t="s">
        <v>13</v>
      </c>
      <c r="B4081" s="4">
        <v>5.8710100000000003E-3</v>
      </c>
      <c r="C4081" s="4">
        <v>5.97475E-3</v>
      </c>
      <c r="E4081">
        <f t="shared" si="134"/>
        <v>0.9826369304154986</v>
      </c>
      <c r="G4081">
        <f t="shared" si="135"/>
        <v>-7.6069178174486812E-3</v>
      </c>
    </row>
    <row r="4082" spans="1:7" x14ac:dyDescent="0.2">
      <c r="A4082" s="4" t="s">
        <v>13</v>
      </c>
      <c r="B4082" s="4">
        <v>6.3245300000000001E-3</v>
      </c>
      <c r="C4082" s="4">
        <v>5.2915599999999998E-3</v>
      </c>
      <c r="E4082">
        <f t="shared" si="134"/>
        <v>1.1952108640930086</v>
      </c>
      <c r="G4082">
        <f t="shared" si="135"/>
        <v>7.7444532090300208E-2</v>
      </c>
    </row>
    <row r="4083" spans="1:7" x14ac:dyDescent="0.2">
      <c r="A4083" s="4" t="s">
        <v>13</v>
      </c>
      <c r="B4083" s="4">
        <v>5.9377900000000001E-3</v>
      </c>
      <c r="C4083" s="4">
        <v>5.5664E-3</v>
      </c>
      <c r="E4083">
        <f t="shared" si="134"/>
        <v>1.0667199626329404</v>
      </c>
      <c r="G4083">
        <f t="shared" si="135"/>
        <v>2.8050422568210557E-2</v>
      </c>
    </row>
    <row r="4084" spans="1:7" x14ac:dyDescent="0.2">
      <c r="A4084" s="4" t="s">
        <v>13</v>
      </c>
      <c r="B4084" s="4">
        <v>6.4174399999999999E-3</v>
      </c>
      <c r="C4084" s="4">
        <v>5.4499300000000004E-3</v>
      </c>
      <c r="E4084">
        <f t="shared" si="134"/>
        <v>1.177527050806157</v>
      </c>
      <c r="G4084">
        <f t="shared" si="135"/>
        <v>7.097089276985355E-2</v>
      </c>
    </row>
    <row r="4085" spans="1:7" x14ac:dyDescent="0.2">
      <c r="A4085" s="4" t="s">
        <v>13</v>
      </c>
      <c r="B4085" s="4">
        <v>4.9647800000000002E-3</v>
      </c>
      <c r="C4085" s="4">
        <v>4.84798E-3</v>
      </c>
      <c r="E4085">
        <f t="shared" si="134"/>
        <v>1.0240925086324615</v>
      </c>
      <c r="G4085">
        <f t="shared" si="135"/>
        <v>1.0339189231566889E-2</v>
      </c>
    </row>
    <row r="4086" spans="1:7" x14ac:dyDescent="0.2">
      <c r="A4086" s="4" t="s">
        <v>13</v>
      </c>
      <c r="B4086" s="4">
        <v>5.8580100000000003E-3</v>
      </c>
      <c r="C4086" s="4">
        <v>5.6654000000000001E-3</v>
      </c>
      <c r="E4086">
        <f t="shared" si="134"/>
        <v>1.0339975994634094</v>
      </c>
      <c r="G4086">
        <f t="shared" si="135"/>
        <v>1.4519530497764046E-2</v>
      </c>
    </row>
    <row r="4087" spans="1:7" x14ac:dyDescent="0.2">
      <c r="A4087" s="4" t="s">
        <v>13</v>
      </c>
      <c r="B4087" s="4">
        <v>6.38633E-3</v>
      </c>
      <c r="C4087" s="4">
        <v>5.9260900000000002E-3</v>
      </c>
      <c r="E4087">
        <f t="shared" si="134"/>
        <v>1.0776633496960053</v>
      </c>
      <c r="G4087">
        <f t="shared" si="135"/>
        <v>3.2483113166618227E-2</v>
      </c>
    </row>
    <row r="4088" spans="1:7" x14ac:dyDescent="0.2">
      <c r="A4088" s="4" t="s">
        <v>13</v>
      </c>
      <c r="B4088" s="4">
        <v>5.5970000000000004E-3</v>
      </c>
      <c r="C4088" s="4">
        <v>5.2109799999999996E-3</v>
      </c>
      <c r="E4088">
        <f t="shared" si="134"/>
        <v>1.0740781964237054</v>
      </c>
      <c r="G4088">
        <f t="shared" si="135"/>
        <v>3.1035900580557264E-2</v>
      </c>
    </row>
    <row r="4089" spans="1:7" x14ac:dyDescent="0.2">
      <c r="A4089" s="4" t="s">
        <v>13</v>
      </c>
      <c r="B4089" s="4">
        <v>5.4527000000000004E-3</v>
      </c>
      <c r="C4089" s="4">
        <v>4.8992699999999998E-3</v>
      </c>
      <c r="E4089">
        <f t="shared" si="134"/>
        <v>1.1129617269511582</v>
      </c>
      <c r="G4089">
        <f t="shared" si="135"/>
        <v>4.6480229869557389E-2</v>
      </c>
    </row>
    <row r="4090" spans="1:7" x14ac:dyDescent="0.2">
      <c r="A4090" s="4" t="s">
        <v>13</v>
      </c>
      <c r="B4090" s="4">
        <v>5.0657799999999998E-3</v>
      </c>
      <c r="C4090" s="4">
        <v>4.9669900000000001E-3</v>
      </c>
      <c r="E4090">
        <f t="shared" si="134"/>
        <v>1.0198893092194667</v>
      </c>
      <c r="G4090">
        <f t="shared" si="135"/>
        <v>8.5530394052616664E-3</v>
      </c>
    </row>
    <row r="4091" spans="1:7" x14ac:dyDescent="0.2">
      <c r="A4091" s="4" t="s">
        <v>13</v>
      </c>
      <c r="B4091" s="4">
        <v>5.3947200000000004E-3</v>
      </c>
      <c r="C4091" s="4">
        <v>4.82666E-3</v>
      </c>
      <c r="E4091">
        <f t="shared" si="134"/>
        <v>1.1176921515084965</v>
      </c>
      <c r="G4091">
        <f t="shared" si="135"/>
        <v>4.8322201303845666E-2</v>
      </c>
    </row>
    <row r="4092" spans="1:7" x14ac:dyDescent="0.2">
      <c r="A4092" s="4" t="s">
        <v>13</v>
      </c>
      <c r="B4092" s="4">
        <v>6.14023E-3</v>
      </c>
      <c r="C4092" s="4">
        <v>6.0035899999999996E-3</v>
      </c>
      <c r="E4092">
        <f t="shared" si="134"/>
        <v>1.0227597154369303</v>
      </c>
      <c r="G4092">
        <f t="shared" si="135"/>
        <v>9.7736136562170013E-3</v>
      </c>
    </row>
    <row r="4093" spans="1:7" x14ac:dyDescent="0.2">
      <c r="A4093" s="4" t="s">
        <v>13</v>
      </c>
      <c r="B4093" s="4">
        <v>5.6472900000000001E-3</v>
      </c>
      <c r="C4093" s="4">
        <v>5.5083500000000004E-3</v>
      </c>
      <c r="E4093">
        <f t="shared" si="134"/>
        <v>1.0252235242858569</v>
      </c>
      <c r="G4093">
        <f t="shared" si="135"/>
        <v>1.0818562738822103E-2</v>
      </c>
    </row>
    <row r="4094" spans="1:7" x14ac:dyDescent="0.2">
      <c r="A4094" s="4" t="s">
        <v>13</v>
      </c>
      <c r="B4094" s="4">
        <v>5.8539200000000003E-3</v>
      </c>
      <c r="C4094" s="4">
        <v>5.51776E-3</v>
      </c>
      <c r="E4094">
        <f t="shared" si="134"/>
        <v>1.0609232732123182</v>
      </c>
      <c r="G4094">
        <f t="shared" si="135"/>
        <v>2.5683976525834141E-2</v>
      </c>
    </row>
    <row r="4095" spans="1:7" x14ac:dyDescent="0.2">
      <c r="A4095" s="4" t="s">
        <v>13</v>
      </c>
      <c r="B4095" s="4">
        <v>5.7755300000000001E-3</v>
      </c>
      <c r="C4095" s="4">
        <v>5.5077099999999999E-3</v>
      </c>
      <c r="E4095">
        <f t="shared" si="134"/>
        <v>1.0486263801107902</v>
      </c>
      <c r="G4095">
        <f t="shared" si="135"/>
        <v>2.0620778985600195E-2</v>
      </c>
    </row>
    <row r="4096" spans="1:7" x14ac:dyDescent="0.2">
      <c r="A4096" s="4" t="s">
        <v>13</v>
      </c>
      <c r="B4096" s="4">
        <v>5.8187999999999998E-3</v>
      </c>
      <c r="C4096" s="4">
        <v>5.1379900000000003E-3</v>
      </c>
      <c r="E4096">
        <f t="shared" si="134"/>
        <v>1.132505123598917</v>
      </c>
      <c r="G4096">
        <f t="shared" si="135"/>
        <v>5.4040175493437863E-2</v>
      </c>
    </row>
    <row r="4097" spans="1:7" x14ac:dyDescent="0.2">
      <c r="A4097" s="4" t="s">
        <v>13</v>
      </c>
      <c r="B4097" s="4">
        <v>5.1791800000000002E-3</v>
      </c>
      <c r="C4097" s="4">
        <v>5.2386999999999998E-3</v>
      </c>
      <c r="E4097">
        <f t="shared" si="134"/>
        <v>0.98863840265714786</v>
      </c>
      <c r="G4097">
        <f t="shared" si="135"/>
        <v>-4.962523818430032E-3</v>
      </c>
    </row>
    <row r="4098" spans="1:7" x14ac:dyDescent="0.2">
      <c r="A4098" s="4" t="s">
        <v>13</v>
      </c>
      <c r="B4098" s="4">
        <v>4.7391600000000001E-3</v>
      </c>
      <c r="C4098" s="4">
        <v>4.4406300000000001E-3</v>
      </c>
      <c r="E4098">
        <f t="shared" si="134"/>
        <v>1.0672269475277156</v>
      </c>
      <c r="G4098">
        <f t="shared" si="135"/>
        <v>2.8256782665833851E-2</v>
      </c>
    </row>
    <row r="4099" spans="1:7" x14ac:dyDescent="0.2">
      <c r="A4099" s="4" t="s">
        <v>13</v>
      </c>
      <c r="B4099" s="4">
        <v>5.6528699999999999E-3</v>
      </c>
      <c r="C4099" s="4">
        <v>5.1701799999999999E-3</v>
      </c>
      <c r="E4099">
        <f t="shared" si="134"/>
        <v>1.0933603859053262</v>
      </c>
      <c r="G4099">
        <f t="shared" si="135"/>
        <v>3.8763334696945546E-2</v>
      </c>
    </row>
    <row r="4100" spans="1:7" x14ac:dyDescent="0.2">
      <c r="A4100" s="4" t="s">
        <v>13</v>
      </c>
      <c r="B4100" s="4">
        <v>6.2356800000000004E-3</v>
      </c>
      <c r="C4100" s="4">
        <v>5.5053400000000001E-3</v>
      </c>
      <c r="E4100">
        <f t="shared" si="134"/>
        <v>1.1326602898276947</v>
      </c>
      <c r="G4100">
        <f t="shared" si="135"/>
        <v>5.4099674757060623E-2</v>
      </c>
    </row>
    <row r="4101" spans="1:7" x14ac:dyDescent="0.2">
      <c r="A4101" s="4" t="s">
        <v>13</v>
      </c>
      <c r="B4101" s="4">
        <v>5.9040100000000003E-3</v>
      </c>
      <c r="C4101" s="4">
        <v>5.4456900000000004E-3</v>
      </c>
      <c r="E4101">
        <f t="shared" ref="E4101:E4163" si="136">B4101/C4101</f>
        <v>1.0841619702921026</v>
      </c>
      <c r="G4101">
        <f t="shared" ref="G4101:G4163" si="137">LOG(E4101)</f>
        <v>3.5094169240501891E-2</v>
      </c>
    </row>
    <row r="4102" spans="1:7" x14ac:dyDescent="0.2">
      <c r="A4102" s="4" t="s">
        <v>13</v>
      </c>
      <c r="B4102" s="4">
        <v>6.12563E-3</v>
      </c>
      <c r="C4102" s="4">
        <v>5.2580300000000003E-3</v>
      </c>
      <c r="E4102">
        <f t="shared" si="136"/>
        <v>1.1650047641417032</v>
      </c>
      <c r="G4102">
        <f t="shared" si="137"/>
        <v>6.6327701358794983E-2</v>
      </c>
    </row>
    <row r="4103" spans="1:7" x14ac:dyDescent="0.2">
      <c r="A4103" s="4" t="s">
        <v>13</v>
      </c>
      <c r="B4103" s="4">
        <v>5.32016E-3</v>
      </c>
      <c r="C4103" s="4">
        <v>5.0724100000000003E-3</v>
      </c>
      <c r="E4103">
        <f t="shared" si="136"/>
        <v>1.0488426605893451</v>
      </c>
      <c r="G4103">
        <f t="shared" si="137"/>
        <v>2.0710343519702978E-2</v>
      </c>
    </row>
    <row r="4104" spans="1:7" x14ac:dyDescent="0.2">
      <c r="A4104" s="4" t="s">
        <v>13</v>
      </c>
      <c r="B4104" s="4">
        <v>5.6628900000000003E-3</v>
      </c>
      <c r="C4104" s="4">
        <v>5.0535399999999996E-3</v>
      </c>
      <c r="E4104">
        <f t="shared" si="136"/>
        <v>1.1205788417624083</v>
      </c>
      <c r="G4104">
        <f t="shared" si="137"/>
        <v>4.9442418066778362E-2</v>
      </c>
    </row>
    <row r="4105" spans="1:7" x14ac:dyDescent="0.2">
      <c r="A4105" s="4" t="s">
        <v>13</v>
      </c>
      <c r="B4105" s="4">
        <v>6.1911300000000004E-3</v>
      </c>
      <c r="C4105" s="4">
        <v>5.9542900000000001E-3</v>
      </c>
      <c r="E4105">
        <f t="shared" si="136"/>
        <v>1.0397763629248828</v>
      </c>
      <c r="G4105">
        <f t="shared" si="137"/>
        <v>1.6939940460541703E-2</v>
      </c>
    </row>
    <row r="4106" spans="1:7" x14ac:dyDescent="0.2">
      <c r="A4106" s="4" t="s">
        <v>13</v>
      </c>
      <c r="B4106" s="4">
        <v>5.4594600000000002E-3</v>
      </c>
      <c r="C4106" s="4">
        <v>5.1727500000000003E-3</v>
      </c>
      <c r="E4106">
        <f t="shared" si="136"/>
        <v>1.0554269972451791</v>
      </c>
      <c r="G4106">
        <f t="shared" si="137"/>
        <v>2.3428198998438777E-2</v>
      </c>
    </row>
    <row r="4107" spans="1:7" x14ac:dyDescent="0.2">
      <c r="A4107" s="4" t="s">
        <v>13</v>
      </c>
      <c r="B4107" s="4">
        <v>5.3108900000000004E-3</v>
      </c>
      <c r="C4107" s="4">
        <v>4.9952900000000003E-3</v>
      </c>
      <c r="E4107">
        <f t="shared" si="136"/>
        <v>1.0631795151032273</v>
      </c>
      <c r="G4107">
        <f t="shared" si="137"/>
        <v>2.6606600211446653E-2</v>
      </c>
    </row>
    <row r="4108" spans="1:7" x14ac:dyDescent="0.2">
      <c r="A4108" s="4" t="s">
        <v>13</v>
      </c>
      <c r="B4108" s="4">
        <v>5.39946E-3</v>
      </c>
      <c r="C4108" s="4">
        <v>5.4234499999999998E-3</v>
      </c>
      <c r="E4108">
        <f t="shared" si="136"/>
        <v>0.99557661636043482</v>
      </c>
      <c r="G4108">
        <f t="shared" si="137"/>
        <v>-1.9253124500369159E-3</v>
      </c>
    </row>
    <row r="4109" spans="1:7" x14ac:dyDescent="0.2">
      <c r="A4109" s="4" t="s">
        <v>13</v>
      </c>
      <c r="B4109" s="4">
        <v>4.8006000000000004E-3</v>
      </c>
      <c r="C4109" s="4">
        <v>4.6099599999999998E-3</v>
      </c>
      <c r="E4109">
        <f t="shared" si="136"/>
        <v>1.0413539379951238</v>
      </c>
      <c r="G4109">
        <f t="shared" si="137"/>
        <v>1.7598363701721156E-2</v>
      </c>
    </row>
    <row r="4110" spans="1:7" x14ac:dyDescent="0.2">
      <c r="A4110" s="4" t="s">
        <v>13</v>
      </c>
      <c r="B4110" s="4">
        <v>4.5660900000000001E-3</v>
      </c>
      <c r="C4110" s="4">
        <v>4.63592E-3</v>
      </c>
      <c r="E4110">
        <f t="shared" si="136"/>
        <v>0.9849371861464391</v>
      </c>
      <c r="G4110">
        <f t="shared" si="137"/>
        <v>-6.59146552253517E-3</v>
      </c>
    </row>
    <row r="4111" spans="1:7" x14ac:dyDescent="0.2">
      <c r="A4111" s="4" t="s">
        <v>13</v>
      </c>
      <c r="B4111" s="4">
        <v>4.5807E-3</v>
      </c>
      <c r="C4111" s="4">
        <v>4.1683299999999996E-3</v>
      </c>
      <c r="E4111">
        <f t="shared" si="136"/>
        <v>1.0989293074204778</v>
      </c>
      <c r="G4111">
        <f t="shared" si="137"/>
        <v>4.0969755767743782E-2</v>
      </c>
    </row>
    <row r="4112" spans="1:7" x14ac:dyDescent="0.2">
      <c r="A4112" s="4" t="s">
        <v>13</v>
      </c>
      <c r="B4112" s="4">
        <v>6.5048199999999997E-3</v>
      </c>
      <c r="C4112" s="4">
        <v>5.3874999999999999E-3</v>
      </c>
      <c r="E4112">
        <f t="shared" si="136"/>
        <v>1.2073911832946636</v>
      </c>
      <c r="G4112">
        <f t="shared" si="137"/>
        <v>8.1848000190258077E-2</v>
      </c>
    </row>
    <row r="4113" spans="1:7" x14ac:dyDescent="0.2">
      <c r="A4113" s="4" t="s">
        <v>13</v>
      </c>
      <c r="B4113" s="4">
        <v>5.3807100000000004E-3</v>
      </c>
      <c r="C4113" s="4">
        <v>5.2202400000000001E-3</v>
      </c>
      <c r="E4113">
        <f t="shared" si="136"/>
        <v>1.0307399659785756</v>
      </c>
      <c r="G4113">
        <f t="shared" si="137"/>
        <v>1.3149115735005065E-2</v>
      </c>
    </row>
    <row r="4114" spans="1:7" x14ac:dyDescent="0.2">
      <c r="A4114" s="4" t="s">
        <v>13</v>
      </c>
      <c r="B4114" s="4">
        <v>6.44781E-3</v>
      </c>
      <c r="C4114" s="4">
        <v>5.5148599999999999E-3</v>
      </c>
      <c r="E4114">
        <f t="shared" si="136"/>
        <v>1.1691702055899877</v>
      </c>
      <c r="G4114">
        <f t="shared" si="137"/>
        <v>6.7877739534586118E-2</v>
      </c>
    </row>
    <row r="4115" spans="1:7" x14ac:dyDescent="0.2">
      <c r="A4115" s="4" t="s">
        <v>13</v>
      </c>
      <c r="B4115" s="4">
        <v>5.57385E-3</v>
      </c>
      <c r="C4115" s="4">
        <v>5.4659000000000001E-3</v>
      </c>
      <c r="E4115">
        <f t="shared" si="136"/>
        <v>1.0197497209974569</v>
      </c>
      <c r="G4115">
        <f t="shared" si="137"/>
        <v>8.4935951665957923E-3</v>
      </c>
    </row>
    <row r="4116" spans="1:7" x14ac:dyDescent="0.2">
      <c r="A4116" s="4" t="s">
        <v>13</v>
      </c>
      <c r="B4116" s="4">
        <v>5.7776099999999999E-3</v>
      </c>
      <c r="C4116" s="4">
        <v>4.9230400000000001E-3</v>
      </c>
      <c r="E4116">
        <f t="shared" si="136"/>
        <v>1.1735858331437485</v>
      </c>
      <c r="G4116">
        <f t="shared" si="137"/>
        <v>6.9514858312534525E-2</v>
      </c>
    </row>
    <row r="4117" spans="1:7" x14ac:dyDescent="0.2">
      <c r="A4117" s="4" t="s">
        <v>13</v>
      </c>
      <c r="B4117" s="4">
        <v>5.3680999999999998E-3</v>
      </c>
      <c r="C4117" s="4">
        <v>5.0732199999999998E-3</v>
      </c>
      <c r="E4117">
        <f t="shared" si="136"/>
        <v>1.0581248201339584</v>
      </c>
      <c r="G4117">
        <f t="shared" si="137"/>
        <v>2.453690162918435E-2</v>
      </c>
    </row>
    <row r="4118" spans="1:7" x14ac:dyDescent="0.2">
      <c r="A4118" s="4" t="s">
        <v>13</v>
      </c>
      <c r="B4118" s="4">
        <v>4.7168499999999999E-3</v>
      </c>
      <c r="C4118" s="4">
        <v>4.7034900000000003E-3</v>
      </c>
      <c r="E4118">
        <f t="shared" si="136"/>
        <v>1.0028404440107239</v>
      </c>
      <c r="G4118">
        <f t="shared" si="137"/>
        <v>1.2318405000730664E-3</v>
      </c>
    </row>
    <row r="4119" spans="1:7" x14ac:dyDescent="0.2">
      <c r="A4119" s="4" t="s">
        <v>13</v>
      </c>
      <c r="B4119" s="4">
        <v>5.6175299999999999E-3</v>
      </c>
      <c r="C4119" s="4">
        <v>5.1540199999999996E-3</v>
      </c>
      <c r="E4119">
        <f t="shared" si="136"/>
        <v>1.0899317426009212</v>
      </c>
      <c r="G4119">
        <f t="shared" si="137"/>
        <v>3.7399300931470203E-2</v>
      </c>
    </row>
    <row r="4120" spans="1:7" x14ac:dyDescent="0.2">
      <c r="A4120" s="4" t="s">
        <v>13</v>
      </c>
      <c r="B4120" s="4">
        <v>5.0793399999999999E-3</v>
      </c>
      <c r="C4120" s="4">
        <v>4.6877300000000002E-3</v>
      </c>
      <c r="E4120">
        <f t="shared" si="136"/>
        <v>1.0835393676683596</v>
      </c>
      <c r="G4120">
        <f t="shared" si="137"/>
        <v>3.4844694936445077E-2</v>
      </c>
    </row>
    <row r="4121" spans="1:7" x14ac:dyDescent="0.2">
      <c r="A4121" s="4" t="s">
        <v>13</v>
      </c>
      <c r="B4121" s="4">
        <v>0</v>
      </c>
      <c r="C4121" s="4">
        <v>5.1291000000000002E-3</v>
      </c>
      <c r="E4121">
        <f t="shared" si="136"/>
        <v>0</v>
      </c>
      <c r="G4121" t="e">
        <f t="shared" si="137"/>
        <v>#NUM!</v>
      </c>
    </row>
    <row r="4122" spans="1:7" x14ac:dyDescent="0.2">
      <c r="A4122" s="4" t="s">
        <v>13</v>
      </c>
      <c r="B4122" s="4">
        <v>5.1446499999999997E-3</v>
      </c>
      <c r="C4122" s="4">
        <v>5.0391200000000002E-3</v>
      </c>
      <c r="E4122">
        <f t="shared" si="136"/>
        <v>1.0209421486291257</v>
      </c>
      <c r="G4122">
        <f t="shared" si="137"/>
        <v>9.0011336217146569E-3</v>
      </c>
    </row>
    <row r="4123" spans="1:7" x14ac:dyDescent="0.2">
      <c r="A4123" s="4" t="s">
        <v>13</v>
      </c>
      <c r="B4123" s="4">
        <v>5.6987299999999999E-3</v>
      </c>
      <c r="C4123" s="4">
        <v>5.4003300000000001E-3</v>
      </c>
      <c r="E4123">
        <f t="shared" si="136"/>
        <v>1.0552558825108835</v>
      </c>
      <c r="G4123">
        <f t="shared" si="137"/>
        <v>2.3357781802418983E-2</v>
      </c>
    </row>
    <row r="4124" spans="1:7" x14ac:dyDescent="0.2">
      <c r="A4124" s="4" t="s">
        <v>13</v>
      </c>
      <c r="B4124" s="4">
        <v>4.1418100000000001E-3</v>
      </c>
      <c r="C4124" s="4">
        <v>4.8964799999999999E-3</v>
      </c>
      <c r="E4124">
        <f t="shared" si="136"/>
        <v>0.84587499591543314</v>
      </c>
      <c r="G4124">
        <f t="shared" si="137"/>
        <v>-7.2693812605598679E-2</v>
      </c>
    </row>
    <row r="4125" spans="1:7" x14ac:dyDescent="0.2">
      <c r="A4125" s="4" t="s">
        <v>13</v>
      </c>
      <c r="B4125" s="4">
        <v>4.5415300000000002E-3</v>
      </c>
      <c r="C4125" s="4">
        <v>4.2818700000000001E-3</v>
      </c>
      <c r="E4125">
        <f t="shared" si="136"/>
        <v>1.0606417289642143</v>
      </c>
      <c r="G4125">
        <f t="shared" si="137"/>
        <v>2.5568709622434568E-2</v>
      </c>
    </row>
    <row r="4126" spans="1:7" x14ac:dyDescent="0.2">
      <c r="A4126" s="4" t="s">
        <v>13</v>
      </c>
      <c r="B4126" s="4">
        <v>5.4082599999999998E-3</v>
      </c>
      <c r="C4126" s="4">
        <v>5.0297199999999997E-3</v>
      </c>
      <c r="E4126">
        <f t="shared" si="136"/>
        <v>1.075260650692285</v>
      </c>
      <c r="G4126">
        <f t="shared" si="137"/>
        <v>3.1513753029411756E-2</v>
      </c>
    </row>
    <row r="4127" spans="1:7" x14ac:dyDescent="0.2">
      <c r="A4127" s="4" t="s">
        <v>13</v>
      </c>
      <c r="B4127" s="4">
        <v>5.0134999999999997E-3</v>
      </c>
      <c r="C4127" s="4">
        <v>4.5964500000000002E-3</v>
      </c>
      <c r="E4127">
        <f t="shared" si="136"/>
        <v>1.0907330657355132</v>
      </c>
      <c r="G4127">
        <f t="shared" si="137"/>
        <v>3.7718479037072247E-2</v>
      </c>
    </row>
    <row r="4128" spans="1:7" x14ac:dyDescent="0.2">
      <c r="A4128" s="4" t="s">
        <v>13</v>
      </c>
      <c r="B4128" s="4">
        <v>6.0956999999999999E-3</v>
      </c>
      <c r="C4128" s="4">
        <v>5.0638899999999997E-3</v>
      </c>
      <c r="E4128">
        <f t="shared" si="136"/>
        <v>1.2037583754781405</v>
      </c>
      <c r="G4128">
        <f t="shared" si="137"/>
        <v>8.0539321865746055E-2</v>
      </c>
    </row>
    <row r="4129" spans="1:7" x14ac:dyDescent="0.2">
      <c r="A4129" s="4" t="s">
        <v>13</v>
      </c>
      <c r="B4129" s="4">
        <v>5.6366799999999998E-3</v>
      </c>
      <c r="C4129" s="4">
        <v>4.7624099999999999E-3</v>
      </c>
      <c r="E4129">
        <f t="shared" si="136"/>
        <v>1.1835772224566974</v>
      </c>
      <c r="G4129">
        <f t="shared" si="137"/>
        <v>7.3196598718611741E-2</v>
      </c>
    </row>
    <row r="4130" spans="1:7" x14ac:dyDescent="0.2">
      <c r="A4130" s="4" t="s">
        <v>13</v>
      </c>
      <c r="B4130" s="4">
        <v>4.3704299999999998E-3</v>
      </c>
      <c r="C4130" s="4">
        <v>4.3017999999999997E-3</v>
      </c>
      <c r="E4130">
        <f t="shared" si="136"/>
        <v>1.0159537867869264</v>
      </c>
      <c r="G4130">
        <f t="shared" si="137"/>
        <v>6.8739534204472564E-3</v>
      </c>
    </row>
    <row r="4131" spans="1:7" x14ac:dyDescent="0.2">
      <c r="A4131" s="4" t="s">
        <v>13</v>
      </c>
      <c r="B4131" s="4">
        <v>5.0387799999999996E-3</v>
      </c>
      <c r="C4131" s="4">
        <v>4.7818000000000001E-3</v>
      </c>
      <c r="E4131">
        <f t="shared" si="136"/>
        <v>1.0537412689782089</v>
      </c>
      <c r="G4131">
        <f t="shared" si="137"/>
        <v>2.2733989198355758E-2</v>
      </c>
    </row>
    <row r="4132" spans="1:7" x14ac:dyDescent="0.2">
      <c r="A4132" s="4" t="s">
        <v>13</v>
      </c>
      <c r="B4132" s="4">
        <v>4.6005999999999998E-3</v>
      </c>
      <c r="C4132" s="4">
        <v>4.6161199999999996E-3</v>
      </c>
      <c r="E4132">
        <f t="shared" si="136"/>
        <v>0.99663786903286744</v>
      </c>
      <c r="G4132">
        <f t="shared" si="137"/>
        <v>-1.4626150582471495E-3</v>
      </c>
    </row>
    <row r="4133" spans="1:7" x14ac:dyDescent="0.2">
      <c r="A4133" s="4" t="s">
        <v>13</v>
      </c>
      <c r="B4133" s="4">
        <v>5.2938500000000001E-3</v>
      </c>
      <c r="C4133" s="4">
        <v>4.9328100000000001E-3</v>
      </c>
      <c r="E4133">
        <f t="shared" si="136"/>
        <v>1.073191548022324</v>
      </c>
      <c r="G4133">
        <f t="shared" si="137"/>
        <v>3.0677243703852178E-2</v>
      </c>
    </row>
    <row r="4134" spans="1:7" x14ac:dyDescent="0.2">
      <c r="A4134" s="4" t="s">
        <v>13</v>
      </c>
      <c r="B4134" s="4">
        <v>4.9762000000000001E-3</v>
      </c>
      <c r="C4134" s="4">
        <v>4.6958900000000003E-3</v>
      </c>
      <c r="E4134">
        <f t="shared" si="136"/>
        <v>1.0596926248272425</v>
      </c>
      <c r="G4134">
        <f t="shared" si="137"/>
        <v>2.5179911774368107E-2</v>
      </c>
    </row>
    <row r="4135" spans="1:7" x14ac:dyDescent="0.2">
      <c r="A4135" s="4" t="s">
        <v>13</v>
      </c>
      <c r="B4135" s="4">
        <v>5.32527E-3</v>
      </c>
      <c r="C4135" s="4">
        <v>4.8646999999999996E-3</v>
      </c>
      <c r="E4135">
        <f t="shared" si="136"/>
        <v>1.0946759306843177</v>
      </c>
      <c r="G4135">
        <f t="shared" si="137"/>
        <v>3.9285569088327033E-2</v>
      </c>
    </row>
    <row r="4136" spans="1:7" x14ac:dyDescent="0.2">
      <c r="A4136" s="4" t="s">
        <v>13</v>
      </c>
      <c r="B4136" s="4">
        <v>4.7247499999999998E-3</v>
      </c>
      <c r="C4136" s="4">
        <v>4.8057400000000002E-3</v>
      </c>
      <c r="E4136">
        <f t="shared" si="136"/>
        <v>0.98314723642976931</v>
      </c>
      <c r="G4136">
        <f t="shared" si="137"/>
        <v>-7.3814372231942212E-3</v>
      </c>
    </row>
    <row r="4137" spans="1:7" x14ac:dyDescent="0.2">
      <c r="A4137" s="4" t="s">
        <v>13</v>
      </c>
      <c r="B4137" s="4">
        <v>5.18813E-3</v>
      </c>
      <c r="C4137" s="4">
        <v>4.8386799999999997E-3</v>
      </c>
      <c r="E4137">
        <f t="shared" si="136"/>
        <v>1.0722201096166724</v>
      </c>
      <c r="G4137">
        <f t="shared" si="137"/>
        <v>3.028394821073406E-2</v>
      </c>
    </row>
    <row r="4138" spans="1:7" x14ac:dyDescent="0.2">
      <c r="A4138" s="4" t="s">
        <v>13</v>
      </c>
      <c r="B4138" s="4">
        <v>4.2277699999999996E-3</v>
      </c>
      <c r="C4138" s="4">
        <v>3.8835499999999999E-3</v>
      </c>
      <c r="E4138">
        <f t="shared" si="136"/>
        <v>1.0886353980250028</v>
      </c>
      <c r="G4138">
        <f t="shared" si="137"/>
        <v>3.6882451712627273E-2</v>
      </c>
    </row>
    <row r="4139" spans="1:7" x14ac:dyDescent="0.2">
      <c r="A4139" s="4" t="s">
        <v>13</v>
      </c>
      <c r="B4139" s="4">
        <v>5.1175200000000004E-3</v>
      </c>
      <c r="C4139" s="4">
        <v>4.8057600000000001E-3</v>
      </c>
      <c r="E4139">
        <f t="shared" si="136"/>
        <v>1.0648721534159009</v>
      </c>
      <c r="G4139">
        <f t="shared" si="137"/>
        <v>2.7297470311029373E-2</v>
      </c>
    </row>
    <row r="4140" spans="1:7" x14ac:dyDescent="0.2">
      <c r="A4140" s="4" t="s">
        <v>13</v>
      </c>
      <c r="B4140" s="4">
        <v>5.2473399999999996E-3</v>
      </c>
      <c r="C4140" s="4">
        <v>5.0389500000000004E-3</v>
      </c>
      <c r="E4140">
        <f t="shared" si="136"/>
        <v>1.04135583802181</v>
      </c>
      <c r="G4140">
        <f t="shared" si="137"/>
        <v>1.7599156103153935E-2</v>
      </c>
    </row>
    <row r="4141" spans="1:7" x14ac:dyDescent="0.2">
      <c r="A4141" s="4" t="s">
        <v>13</v>
      </c>
      <c r="B4141" s="4">
        <v>5.42896E-3</v>
      </c>
      <c r="C4141" s="4">
        <v>4.9123999999999999E-3</v>
      </c>
      <c r="E4141">
        <f t="shared" si="136"/>
        <v>1.1051543033954889</v>
      </c>
      <c r="G4141">
        <f t="shared" si="137"/>
        <v>4.342291913854443E-2</v>
      </c>
    </row>
    <row r="4142" spans="1:7" x14ac:dyDescent="0.2">
      <c r="A4142" s="4" t="s">
        <v>13</v>
      </c>
      <c r="B4142" s="4">
        <v>4.4826500000000003E-3</v>
      </c>
      <c r="C4142" s="4">
        <v>4.2976100000000003E-3</v>
      </c>
      <c r="E4142">
        <f t="shared" si="136"/>
        <v>1.0430564895372079</v>
      </c>
      <c r="G4142">
        <f t="shared" si="137"/>
        <v>1.8307829452374309E-2</v>
      </c>
    </row>
    <row r="4143" spans="1:7" x14ac:dyDescent="0.2">
      <c r="A4143" s="4" t="s">
        <v>13</v>
      </c>
      <c r="B4143" s="4">
        <v>4.6743699999999997E-3</v>
      </c>
      <c r="C4143" s="4">
        <v>4.4030900000000001E-3</v>
      </c>
      <c r="E4143">
        <f t="shared" si="136"/>
        <v>1.0616112775346405</v>
      </c>
      <c r="G4143">
        <f t="shared" si="137"/>
        <v>2.5965523406726813E-2</v>
      </c>
    </row>
    <row r="4144" spans="1:7" x14ac:dyDescent="0.2">
      <c r="A4144" s="4" t="s">
        <v>13</v>
      </c>
      <c r="B4144" s="4">
        <v>5.2051299999999997E-3</v>
      </c>
      <c r="C4144" s="4">
        <v>5.1025899999999997E-3</v>
      </c>
      <c r="E4144">
        <f t="shared" si="136"/>
        <v>1.0200956769013383</v>
      </c>
      <c r="G4144">
        <f t="shared" si="137"/>
        <v>8.6409070576174141E-3</v>
      </c>
    </row>
    <row r="4145" spans="1:7" x14ac:dyDescent="0.2">
      <c r="A4145" s="4" t="s">
        <v>13</v>
      </c>
      <c r="B4145" s="4">
        <v>4.0098800000000004E-3</v>
      </c>
      <c r="C4145" s="4">
        <v>4.0159200000000001E-3</v>
      </c>
      <c r="E4145">
        <f t="shared" si="136"/>
        <v>0.99849598597581635</v>
      </c>
      <c r="G4145">
        <f t="shared" si="137"/>
        <v>-6.5367668417217893E-4</v>
      </c>
    </row>
    <row r="4146" spans="1:7" x14ac:dyDescent="0.2">
      <c r="A4146" s="4" t="s">
        <v>13</v>
      </c>
      <c r="B4146" s="4">
        <v>5.0169500000000001E-3</v>
      </c>
      <c r="C4146" s="4">
        <v>4.70353E-3</v>
      </c>
      <c r="E4146">
        <f t="shared" si="136"/>
        <v>1.0666350592002176</v>
      </c>
      <c r="G4146">
        <f t="shared" si="137"/>
        <v>2.8015854395573307E-2</v>
      </c>
    </row>
    <row r="4147" spans="1:7" x14ac:dyDescent="0.2">
      <c r="A4147" s="4" t="s">
        <v>13</v>
      </c>
      <c r="B4147" s="4">
        <v>3.7453199999999999E-3</v>
      </c>
      <c r="C4147" s="4">
        <v>3.8839500000000002E-3</v>
      </c>
      <c r="E4147">
        <f t="shared" si="136"/>
        <v>0.96430695554783141</v>
      </c>
      <c r="G4147">
        <f t="shared" si="137"/>
        <v>-1.5784700660377397E-2</v>
      </c>
    </row>
    <row r="4148" spans="1:7" x14ac:dyDescent="0.2">
      <c r="A4148" s="4" t="s">
        <v>13</v>
      </c>
      <c r="B4148" s="4">
        <v>4.2318399999999997E-3</v>
      </c>
      <c r="C4148" s="4">
        <v>4.5342000000000004E-3</v>
      </c>
      <c r="E4148">
        <f t="shared" si="136"/>
        <v>0.93331568964756728</v>
      </c>
      <c r="G4148">
        <f t="shared" si="137"/>
        <v>-2.9971433335795883E-2</v>
      </c>
    </row>
    <row r="4149" spans="1:7" x14ac:dyDescent="0.2">
      <c r="A4149" s="4" t="s">
        <v>13</v>
      </c>
      <c r="B4149" s="4">
        <v>4.4854200000000004E-3</v>
      </c>
      <c r="C4149" s="4">
        <v>4.2168600000000002E-3</v>
      </c>
      <c r="E4149">
        <f t="shared" si="136"/>
        <v>1.0636871985316088</v>
      </c>
      <c r="G4149">
        <f t="shared" si="137"/>
        <v>2.6813932541464226E-2</v>
      </c>
    </row>
    <row r="4150" spans="1:7" x14ac:dyDescent="0.2">
      <c r="A4150" s="4" t="s">
        <v>13</v>
      </c>
      <c r="B4150" s="4">
        <v>4.4181799999999999E-3</v>
      </c>
      <c r="C4150" s="4">
        <v>4.4705500000000002E-3</v>
      </c>
      <c r="E4150">
        <f t="shared" si="136"/>
        <v>0.9882855577054277</v>
      </c>
      <c r="G4150">
        <f t="shared" si="137"/>
        <v>-5.1175511439105325E-3</v>
      </c>
    </row>
    <row r="4151" spans="1:7" x14ac:dyDescent="0.2">
      <c r="A4151" s="4" t="s">
        <v>13</v>
      </c>
      <c r="B4151" s="4">
        <v>5.2946599999999996E-3</v>
      </c>
      <c r="C4151" s="4">
        <v>4.6925400000000003E-3</v>
      </c>
      <c r="E4151">
        <f t="shared" si="136"/>
        <v>1.1283143031279435</v>
      </c>
      <c r="G4151">
        <f t="shared" si="137"/>
        <v>5.2430093530847995E-2</v>
      </c>
    </row>
    <row r="4152" spans="1:7" x14ac:dyDescent="0.2">
      <c r="A4152" s="4" t="s">
        <v>13</v>
      </c>
      <c r="B4152" s="4">
        <v>5.1529499999999999E-3</v>
      </c>
      <c r="C4152" s="4">
        <v>4.6110500000000002E-3</v>
      </c>
      <c r="E4152">
        <f t="shared" si="136"/>
        <v>1.1175220394487155</v>
      </c>
      <c r="G4152">
        <f t="shared" si="137"/>
        <v>4.8256096919478735E-2</v>
      </c>
    </row>
    <row r="4153" spans="1:7" x14ac:dyDescent="0.2">
      <c r="A4153" s="4" t="s">
        <v>13</v>
      </c>
      <c r="B4153" s="4">
        <v>4.3666199999999999E-3</v>
      </c>
      <c r="C4153" s="4">
        <v>4.4741399999999997E-3</v>
      </c>
      <c r="E4153">
        <f t="shared" si="136"/>
        <v>0.97596856602609672</v>
      </c>
      <c r="G4153">
        <f t="shared" si="137"/>
        <v>-1.0564169855084172E-2</v>
      </c>
    </row>
    <row r="4154" spans="1:7" x14ac:dyDescent="0.2">
      <c r="A4154" s="4" t="s">
        <v>13</v>
      </c>
      <c r="B4154" s="4">
        <v>5.1929699999999999E-3</v>
      </c>
      <c r="C4154" s="4">
        <v>4.6173799999999999E-3</v>
      </c>
      <c r="E4154">
        <f t="shared" si="136"/>
        <v>1.124657273172232</v>
      </c>
      <c r="G4154">
        <f t="shared" si="137"/>
        <v>5.1020196183264171E-2</v>
      </c>
    </row>
    <row r="4155" spans="1:7" x14ac:dyDescent="0.2">
      <c r="A4155" s="4" t="s">
        <v>13</v>
      </c>
      <c r="B4155" s="4">
        <v>5.1929200000000002E-3</v>
      </c>
      <c r="C4155" s="4">
        <v>4.7508999999999997E-3</v>
      </c>
      <c r="E4155">
        <f t="shared" si="136"/>
        <v>1.0930392136226821</v>
      </c>
      <c r="G4155">
        <f t="shared" si="137"/>
        <v>3.8635742877841654E-2</v>
      </c>
    </row>
    <row r="4156" spans="1:7" x14ac:dyDescent="0.2">
      <c r="A4156" s="4" t="s">
        <v>13</v>
      </c>
      <c r="B4156" s="4">
        <v>4.6391999999999996E-3</v>
      </c>
      <c r="C4156" s="4">
        <v>4.5248500000000004E-3</v>
      </c>
      <c r="E4156">
        <f t="shared" si="136"/>
        <v>1.0252715559631809</v>
      </c>
      <c r="G4156">
        <f t="shared" si="137"/>
        <v>1.0838908939720686E-2</v>
      </c>
    </row>
    <row r="4157" spans="1:7" x14ac:dyDescent="0.2">
      <c r="A4157" s="4" t="s">
        <v>13</v>
      </c>
      <c r="B4157" s="4">
        <v>5.5291000000000003E-3</v>
      </c>
      <c r="C4157" s="4">
        <v>4.7076000000000002E-3</v>
      </c>
      <c r="E4157">
        <f t="shared" si="136"/>
        <v>1.1745050556546861</v>
      </c>
      <c r="G4157">
        <f t="shared" si="137"/>
        <v>6.9854890537385389E-2</v>
      </c>
    </row>
    <row r="4158" spans="1:7" x14ac:dyDescent="0.2">
      <c r="A4158" s="4" t="s">
        <v>13</v>
      </c>
      <c r="B4158" s="4">
        <v>6.5993299999999996E-3</v>
      </c>
      <c r="C4158" s="4">
        <v>6.0527999999999997E-3</v>
      </c>
      <c r="E4158">
        <f t="shared" si="136"/>
        <v>1.0902937483478721</v>
      </c>
      <c r="G4158">
        <f t="shared" si="137"/>
        <v>3.7543521885142671E-2</v>
      </c>
    </row>
    <row r="4159" spans="1:7" x14ac:dyDescent="0.2">
      <c r="A4159" s="4" t="s">
        <v>13</v>
      </c>
      <c r="B4159" s="4">
        <v>6.2707099999999997E-3</v>
      </c>
      <c r="C4159" s="4">
        <v>5.6941500000000003E-3</v>
      </c>
      <c r="E4159">
        <f t="shared" si="136"/>
        <v>1.1012547965894821</v>
      </c>
      <c r="G4159">
        <f t="shared" si="137"/>
        <v>4.1887813023107658E-2</v>
      </c>
    </row>
    <row r="4160" spans="1:7" x14ac:dyDescent="0.2">
      <c r="A4160" s="4" t="s">
        <v>13</v>
      </c>
      <c r="B4160" s="4">
        <v>6.2031999999999999E-3</v>
      </c>
      <c r="C4160" s="4">
        <v>5.7438200000000002E-3</v>
      </c>
      <c r="E4160">
        <f t="shared" si="136"/>
        <v>1.0799781330194886</v>
      </c>
      <c r="G4160">
        <f t="shared" si="137"/>
        <v>3.3414962148881025E-2</v>
      </c>
    </row>
    <row r="4161" spans="1:7" x14ac:dyDescent="0.2">
      <c r="A4161" s="4" t="s">
        <v>13</v>
      </c>
      <c r="B4161" s="4">
        <v>5.2476700000000003E-3</v>
      </c>
      <c r="C4161" s="4">
        <v>4.7649099999999998E-3</v>
      </c>
      <c r="E4161">
        <f t="shared" si="136"/>
        <v>1.1013156596871716</v>
      </c>
      <c r="G4161">
        <f t="shared" si="137"/>
        <v>4.1911814532262094E-2</v>
      </c>
    </row>
    <row r="4162" spans="1:7" x14ac:dyDescent="0.2">
      <c r="A4162" s="4" t="s">
        <v>13</v>
      </c>
      <c r="B4162" s="4">
        <v>6.2034300000000002E-3</v>
      </c>
      <c r="C4162" s="4">
        <v>5.6964499999999996E-3</v>
      </c>
      <c r="E4162">
        <f t="shared" si="136"/>
        <v>1.0889992890308877</v>
      </c>
      <c r="G4162">
        <f t="shared" si="137"/>
        <v>3.7027596220363515E-2</v>
      </c>
    </row>
    <row r="4163" spans="1:7" x14ac:dyDescent="0.2">
      <c r="A4163" s="4" t="s">
        <v>13</v>
      </c>
      <c r="B4163" s="4">
        <v>5.7593399999999999E-3</v>
      </c>
      <c r="C4163" s="4">
        <v>5.6627400000000003E-3</v>
      </c>
      <c r="E4163">
        <f t="shared" si="136"/>
        <v>1.0170588796236451</v>
      </c>
      <c r="G4163">
        <f t="shared" si="137"/>
        <v>7.3460958484572094E-3</v>
      </c>
    </row>
    <row r="4164" spans="1:7" x14ac:dyDescent="0.2">
      <c r="A4164" s="4" t="s">
        <v>13</v>
      </c>
      <c r="B4164" s="4">
        <v>6.3850699999999996E-3</v>
      </c>
      <c r="C4164" s="4">
        <v>5.6543299999999999E-3</v>
      </c>
      <c r="E4164">
        <f t="shared" ref="E4164:E4227" si="138">B4164/C4164</f>
        <v>1.1292354708692276</v>
      </c>
      <c r="G4164">
        <f t="shared" ref="G4164:G4227" si="139">LOG(E4164)</f>
        <v>5.278451148765901E-2</v>
      </c>
    </row>
    <row r="4165" spans="1:7" x14ac:dyDescent="0.2">
      <c r="A4165" s="4" t="s">
        <v>13</v>
      </c>
      <c r="B4165" s="4">
        <v>6.93591E-3</v>
      </c>
      <c r="C4165" s="4">
        <v>6.3829100000000003E-3</v>
      </c>
      <c r="E4165">
        <f t="shared" si="138"/>
        <v>1.0866375994648207</v>
      </c>
      <c r="G4165">
        <f t="shared" si="139"/>
        <v>3.6084728267719988E-2</v>
      </c>
    </row>
    <row r="4166" spans="1:7" x14ac:dyDescent="0.2">
      <c r="A4166" s="4" t="s">
        <v>13</v>
      </c>
      <c r="B4166" s="4">
        <v>6.7501899999999997E-3</v>
      </c>
      <c r="C4166" s="4">
        <v>6.0518000000000004E-3</v>
      </c>
      <c r="E4166">
        <f t="shared" si="138"/>
        <v>1.1154020291483524</v>
      </c>
      <c r="G4166">
        <f t="shared" si="139"/>
        <v>4.7431430228279191E-2</v>
      </c>
    </row>
    <row r="4167" spans="1:7" x14ac:dyDescent="0.2">
      <c r="A4167" s="4" t="s">
        <v>13</v>
      </c>
      <c r="B4167" s="4">
        <v>5.8578500000000004E-3</v>
      </c>
      <c r="C4167" s="4">
        <v>5.3859499999999996E-3</v>
      </c>
      <c r="E4167">
        <f t="shared" si="138"/>
        <v>1.0876168549652339</v>
      </c>
      <c r="G4167">
        <f t="shared" si="139"/>
        <v>3.647592929581716E-2</v>
      </c>
    </row>
    <row r="4168" spans="1:7" x14ac:dyDescent="0.2">
      <c r="A4168" s="4" t="s">
        <v>13</v>
      </c>
      <c r="B4168" s="4">
        <v>4.5447899999999999E-3</v>
      </c>
      <c r="C4168" s="4">
        <v>4.6806299999999999E-3</v>
      </c>
      <c r="E4168">
        <f t="shared" si="138"/>
        <v>0.97097826574627777</v>
      </c>
      <c r="G4168">
        <f t="shared" si="139"/>
        <v>-1.2790491175517785E-2</v>
      </c>
    </row>
    <row r="4169" spans="1:7" x14ac:dyDescent="0.2">
      <c r="A4169" s="4" t="s">
        <v>13</v>
      </c>
      <c r="B4169" s="4">
        <v>6.63593E-3</v>
      </c>
      <c r="C4169" s="4">
        <v>6.3468500000000002E-3</v>
      </c>
      <c r="E4169">
        <f t="shared" si="138"/>
        <v>1.0455470036317227</v>
      </c>
      <c r="G4169">
        <f t="shared" si="139"/>
        <v>1.9343561743864455E-2</v>
      </c>
    </row>
    <row r="4170" spans="1:7" x14ac:dyDescent="0.2">
      <c r="A4170" s="4" t="s">
        <v>13</v>
      </c>
      <c r="B4170" s="4">
        <v>5.6558900000000002E-3</v>
      </c>
      <c r="C4170" s="4">
        <v>5.1521300000000004E-3</v>
      </c>
      <c r="E4170">
        <f t="shared" si="138"/>
        <v>1.0977770359055381</v>
      </c>
      <c r="G4170">
        <f t="shared" si="139"/>
        <v>4.0514141654359972E-2</v>
      </c>
    </row>
    <row r="4171" spans="1:7" x14ac:dyDescent="0.2">
      <c r="A4171" s="4" t="s">
        <v>13</v>
      </c>
      <c r="B4171" s="4">
        <v>6.2907500000000003E-3</v>
      </c>
      <c r="C4171" s="4">
        <v>5.8033499999999997E-3</v>
      </c>
      <c r="E4171">
        <f t="shared" si="138"/>
        <v>1.0839859736186859</v>
      </c>
      <c r="G4171">
        <f t="shared" si="139"/>
        <v>3.5023662627260158E-2</v>
      </c>
    </row>
    <row r="4172" spans="1:7" x14ac:dyDescent="0.2">
      <c r="A4172" s="4" t="s">
        <v>13</v>
      </c>
      <c r="B4172" s="4">
        <v>5.5104999999999998E-3</v>
      </c>
      <c r="C4172" s="4">
        <v>5.7276499999999999E-3</v>
      </c>
      <c r="E4172">
        <f t="shared" si="138"/>
        <v>0.96208741805103315</v>
      </c>
      <c r="G4172">
        <f t="shared" si="139"/>
        <v>-1.6785464914040284E-2</v>
      </c>
    </row>
    <row r="4173" spans="1:7" x14ac:dyDescent="0.2">
      <c r="A4173" s="4" t="s">
        <v>13</v>
      </c>
      <c r="B4173" s="4">
        <v>6.12533E-3</v>
      </c>
      <c r="C4173" s="4">
        <v>5.8174899999999998E-3</v>
      </c>
      <c r="E4173">
        <f t="shared" si="138"/>
        <v>1.052916292077855</v>
      </c>
      <c r="G4173">
        <f t="shared" si="139"/>
        <v>2.2393845702365394E-2</v>
      </c>
    </row>
    <row r="4174" spans="1:7" x14ac:dyDescent="0.2">
      <c r="A4174" s="4" t="s">
        <v>13</v>
      </c>
      <c r="B4174" s="4">
        <v>5.4461400000000004E-3</v>
      </c>
      <c r="C4174" s="4">
        <v>5.1037900000000004E-3</v>
      </c>
      <c r="E4174">
        <f t="shared" si="138"/>
        <v>1.0670776031145481</v>
      </c>
      <c r="G4174">
        <f t="shared" si="139"/>
        <v>2.8196004596810795E-2</v>
      </c>
    </row>
    <row r="4175" spans="1:7" x14ac:dyDescent="0.2">
      <c r="A4175" s="4" t="s">
        <v>13</v>
      </c>
      <c r="B4175" s="4">
        <v>5.5341100000000001E-3</v>
      </c>
      <c r="C4175" s="4">
        <v>4.9130700000000003E-3</v>
      </c>
      <c r="E4175">
        <f t="shared" si="138"/>
        <v>1.1264056893144205</v>
      </c>
      <c r="G4175">
        <f t="shared" si="139"/>
        <v>5.1694835363039406E-2</v>
      </c>
    </row>
    <row r="4176" spans="1:7" x14ac:dyDescent="0.2">
      <c r="A4176" s="4" t="s">
        <v>13</v>
      </c>
      <c r="B4176" s="4">
        <v>6.3075900000000001E-3</v>
      </c>
      <c r="C4176" s="4">
        <v>6.1286800000000001E-3</v>
      </c>
      <c r="E4176">
        <f t="shared" si="138"/>
        <v>1.0291922567339133</v>
      </c>
      <c r="G4176">
        <f t="shared" si="139"/>
        <v>1.2496510077772862E-2</v>
      </c>
    </row>
    <row r="4177" spans="1:7" x14ac:dyDescent="0.2">
      <c r="A4177" s="4" t="s">
        <v>13</v>
      </c>
      <c r="B4177" s="4">
        <v>6.2011899999999997E-3</v>
      </c>
      <c r="C4177" s="4">
        <v>5.6585000000000003E-3</v>
      </c>
      <c r="E4177">
        <f t="shared" si="138"/>
        <v>1.0959070425024298</v>
      </c>
      <c r="G4177">
        <f t="shared" si="139"/>
        <v>3.9773717797640516E-2</v>
      </c>
    </row>
    <row r="4178" spans="1:7" x14ac:dyDescent="0.2">
      <c r="A4178" s="4" t="s">
        <v>13</v>
      </c>
      <c r="B4178" s="4">
        <v>4.5285500000000001E-3</v>
      </c>
      <c r="C4178" s="4">
        <v>4.3230600000000001E-3</v>
      </c>
      <c r="E4178">
        <f t="shared" si="138"/>
        <v>1.0475334600953954</v>
      </c>
      <c r="G4178">
        <f t="shared" si="139"/>
        <v>2.0167904003688598E-2</v>
      </c>
    </row>
    <row r="4179" spans="1:7" x14ac:dyDescent="0.2">
      <c r="A4179" s="4" t="s">
        <v>13</v>
      </c>
      <c r="B4179" s="4">
        <v>6.7882899999999998E-3</v>
      </c>
      <c r="C4179" s="4">
        <v>5.9128799999999997E-3</v>
      </c>
      <c r="E4179">
        <f t="shared" si="138"/>
        <v>1.1480513725967718</v>
      </c>
      <c r="G4179">
        <f t="shared" si="139"/>
        <v>5.9961322152645401E-2</v>
      </c>
    </row>
    <row r="4180" spans="1:7" x14ac:dyDescent="0.2">
      <c r="A4180" s="4" t="s">
        <v>13</v>
      </c>
      <c r="B4180" s="4">
        <v>5.9072600000000001E-3</v>
      </c>
      <c r="C4180" s="4">
        <v>5.5879600000000003E-3</v>
      </c>
      <c r="E4180">
        <f t="shared" si="138"/>
        <v>1.0571407096686447</v>
      </c>
      <c r="G4180">
        <f t="shared" si="139"/>
        <v>2.4132797492390393E-2</v>
      </c>
    </row>
    <row r="4181" spans="1:7" x14ac:dyDescent="0.2">
      <c r="A4181" s="4" t="s">
        <v>13</v>
      </c>
      <c r="B4181" s="4">
        <v>4.7172500000000001E-3</v>
      </c>
      <c r="C4181" s="4">
        <v>4.4785700000000003E-3</v>
      </c>
      <c r="E4181">
        <f t="shared" si="138"/>
        <v>1.0532937969039224</v>
      </c>
      <c r="G4181">
        <f t="shared" si="139"/>
        <v>2.2549526529711362E-2</v>
      </c>
    </row>
    <row r="4182" spans="1:7" x14ac:dyDescent="0.2">
      <c r="A4182" s="4" t="s">
        <v>13</v>
      </c>
      <c r="B4182" s="4">
        <v>5.8267199999999996E-3</v>
      </c>
      <c r="C4182" s="4">
        <v>5.3929199999999998E-3</v>
      </c>
      <c r="E4182">
        <f t="shared" si="138"/>
        <v>1.0804387975345453</v>
      </c>
      <c r="G4182">
        <f t="shared" si="139"/>
        <v>3.3600170899192504E-2</v>
      </c>
    </row>
    <row r="4183" spans="1:7" x14ac:dyDescent="0.2">
      <c r="A4183" s="4" t="s">
        <v>13</v>
      </c>
      <c r="B4183" s="4">
        <v>4.7365100000000002E-3</v>
      </c>
      <c r="C4183" s="4">
        <v>4.5846000000000003E-3</v>
      </c>
      <c r="E4183">
        <f t="shared" si="138"/>
        <v>1.0331348427343716</v>
      </c>
      <c r="G4183">
        <f t="shared" si="139"/>
        <v>1.415700848344718E-2</v>
      </c>
    </row>
    <row r="4184" spans="1:7" x14ac:dyDescent="0.2">
      <c r="A4184" s="4" t="s">
        <v>13</v>
      </c>
      <c r="B4184" s="4">
        <v>6.6127599999999996E-3</v>
      </c>
      <c r="C4184" s="4">
        <v>6.1432400000000003E-3</v>
      </c>
      <c r="E4184">
        <f t="shared" si="138"/>
        <v>1.0764287249073778</v>
      </c>
      <c r="G4184">
        <f t="shared" si="139"/>
        <v>3.1985278558750482E-2</v>
      </c>
    </row>
    <row r="4185" spans="1:7" x14ac:dyDescent="0.2">
      <c r="A4185" s="4" t="s">
        <v>13</v>
      </c>
      <c r="B4185" s="4">
        <v>4.9725100000000003E-3</v>
      </c>
      <c r="C4185" s="4">
        <v>4.2618899999999999E-3</v>
      </c>
      <c r="E4185">
        <f t="shared" si="138"/>
        <v>1.1667382311603538</v>
      </c>
      <c r="G4185">
        <f t="shared" si="139"/>
        <v>6.6973428869047308E-2</v>
      </c>
    </row>
    <row r="4186" spans="1:7" x14ac:dyDescent="0.2">
      <c r="A4186" s="4" t="s">
        <v>13</v>
      </c>
      <c r="B4186" s="4">
        <v>6.6063900000000002E-3</v>
      </c>
      <c r="C4186" s="4">
        <v>5.8720500000000002E-3</v>
      </c>
      <c r="E4186">
        <f t="shared" si="138"/>
        <v>1.1250568370500933</v>
      </c>
      <c r="G4186">
        <f t="shared" si="139"/>
        <v>5.1174463241784318E-2</v>
      </c>
    </row>
    <row r="4187" spans="1:7" x14ac:dyDescent="0.2">
      <c r="A4187" s="4" t="s">
        <v>13</v>
      </c>
      <c r="B4187" s="4">
        <v>7.0441799999999997E-3</v>
      </c>
      <c r="C4187" s="4">
        <v>6.1029400000000003E-3</v>
      </c>
      <c r="E4187">
        <f t="shared" si="138"/>
        <v>1.1542273068389988</v>
      </c>
      <c r="G4187">
        <f t="shared" si="139"/>
        <v>6.2291344681716036E-2</v>
      </c>
    </row>
    <row r="4188" spans="1:7" x14ac:dyDescent="0.2">
      <c r="A4188" s="4" t="s">
        <v>13</v>
      </c>
      <c r="B4188" s="4">
        <v>8.2426300000000008E-3</v>
      </c>
      <c r="C4188" s="4">
        <v>6.75042E-3</v>
      </c>
      <c r="E4188">
        <f t="shared" si="138"/>
        <v>1.2210543936525433</v>
      </c>
      <c r="G4188">
        <f t="shared" si="139"/>
        <v>8.6735010658219758E-2</v>
      </c>
    </row>
    <row r="4189" spans="1:7" x14ac:dyDescent="0.2">
      <c r="A4189" s="4" t="s">
        <v>13</v>
      </c>
      <c r="B4189" s="4">
        <v>4.8401599999999996E-3</v>
      </c>
      <c r="C4189" s="4">
        <v>4.5213199999999997E-3</v>
      </c>
      <c r="E4189">
        <f t="shared" si="138"/>
        <v>1.0705192288977554</v>
      </c>
      <c r="G4189">
        <f t="shared" si="139"/>
        <v>2.9594472591864457E-2</v>
      </c>
    </row>
    <row r="4190" spans="1:7" x14ac:dyDescent="0.2">
      <c r="A4190" s="4" t="s">
        <v>13</v>
      </c>
      <c r="B4190" s="4">
        <v>5.2490899999999997E-3</v>
      </c>
      <c r="C4190" s="4">
        <v>4.8670600000000003E-3</v>
      </c>
      <c r="E4190">
        <f t="shared" si="138"/>
        <v>1.0784929711160329</v>
      </c>
      <c r="G4190">
        <f t="shared" si="139"/>
        <v>3.2817319011611397E-2</v>
      </c>
    </row>
    <row r="4191" spans="1:7" x14ac:dyDescent="0.2">
      <c r="A4191" s="4" t="s">
        <v>13</v>
      </c>
      <c r="B4191" s="4">
        <v>5.0886000000000004E-3</v>
      </c>
      <c r="C4191" s="4">
        <v>4.8879700000000002E-3</v>
      </c>
      <c r="E4191">
        <f t="shared" si="138"/>
        <v>1.0410456692655643</v>
      </c>
      <c r="G4191">
        <f t="shared" si="139"/>
        <v>1.7469781840005305E-2</v>
      </c>
    </row>
    <row r="4192" spans="1:7" x14ac:dyDescent="0.2">
      <c r="A4192" s="4" t="s">
        <v>13</v>
      </c>
      <c r="B4192" s="4">
        <v>6.7601800000000002E-3</v>
      </c>
      <c r="C4192" s="4">
        <v>6.0931099999999997E-3</v>
      </c>
      <c r="E4192">
        <f t="shared" si="138"/>
        <v>1.1094793955795974</v>
      </c>
      <c r="G4192">
        <f t="shared" si="139"/>
        <v>4.5119241251060468E-2</v>
      </c>
    </row>
    <row r="4193" spans="1:7" x14ac:dyDescent="0.2">
      <c r="A4193" s="4" t="s">
        <v>13</v>
      </c>
      <c r="B4193" s="4">
        <v>6.45803E-3</v>
      </c>
      <c r="C4193" s="4">
        <v>5.4743200000000004E-3</v>
      </c>
      <c r="E4193">
        <f t="shared" si="138"/>
        <v>1.1796953776907451</v>
      </c>
      <c r="G4193">
        <f t="shared" si="139"/>
        <v>7.1769877757574568E-2</v>
      </c>
    </row>
    <row r="4194" spans="1:7" x14ac:dyDescent="0.2">
      <c r="A4194" s="4" t="s">
        <v>13</v>
      </c>
      <c r="B4194" s="4">
        <v>6.1412200000000002E-3</v>
      </c>
      <c r="C4194" s="4">
        <v>5.9512000000000002E-3</v>
      </c>
      <c r="E4194">
        <f t="shared" si="138"/>
        <v>1.0319296948514585</v>
      </c>
      <c r="G4194">
        <f t="shared" si="139"/>
        <v>1.3650109909268687E-2</v>
      </c>
    </row>
    <row r="4195" spans="1:7" x14ac:dyDescent="0.2">
      <c r="A4195" s="4" t="s">
        <v>13</v>
      </c>
      <c r="B4195" s="4">
        <v>4.9714900000000003E-3</v>
      </c>
      <c r="C4195" s="4">
        <v>4.7598500000000004E-3</v>
      </c>
      <c r="E4195">
        <f t="shared" si="138"/>
        <v>1.0444635860373752</v>
      </c>
      <c r="G4195">
        <f t="shared" si="139"/>
        <v>1.8893303427190321E-2</v>
      </c>
    </row>
    <row r="4196" spans="1:7" x14ac:dyDescent="0.2">
      <c r="A4196" s="4" t="s">
        <v>13</v>
      </c>
      <c r="B4196" s="4">
        <v>6.30585E-3</v>
      </c>
      <c r="C4196" s="4">
        <v>5.7973399999999998E-3</v>
      </c>
      <c r="E4196">
        <f t="shared" si="138"/>
        <v>1.0877143655538575</v>
      </c>
      <c r="G4196">
        <f t="shared" si="139"/>
        <v>3.6514864341841681E-2</v>
      </c>
    </row>
    <row r="4197" spans="1:7" x14ac:dyDescent="0.2">
      <c r="A4197" s="4" t="s">
        <v>13</v>
      </c>
      <c r="B4197" s="4">
        <v>6.3867500000000001E-3</v>
      </c>
      <c r="C4197" s="4">
        <v>6.0935199999999998E-3</v>
      </c>
      <c r="E4197">
        <f t="shared" si="138"/>
        <v>1.048121611154144</v>
      </c>
      <c r="G4197">
        <f t="shared" si="139"/>
        <v>2.0411675767039145E-2</v>
      </c>
    </row>
    <row r="4198" spans="1:7" x14ac:dyDescent="0.2">
      <c r="A4198" s="4" t="s">
        <v>13</v>
      </c>
      <c r="B4198" s="4">
        <v>5.1839700000000004E-3</v>
      </c>
      <c r="C4198" s="4">
        <v>4.7622300000000001E-3</v>
      </c>
      <c r="E4198">
        <f t="shared" si="138"/>
        <v>1.0885593513962997</v>
      </c>
      <c r="G4198">
        <f t="shared" si="139"/>
        <v>3.6852113010740081E-2</v>
      </c>
    </row>
    <row r="4199" spans="1:7" x14ac:dyDescent="0.2">
      <c r="A4199" s="4" t="s">
        <v>13</v>
      </c>
      <c r="B4199" s="4">
        <v>4.4608900000000003E-3</v>
      </c>
      <c r="C4199" s="4">
        <v>4.4197300000000002E-3</v>
      </c>
      <c r="E4199">
        <f t="shared" si="138"/>
        <v>1.0093127860751676</v>
      </c>
      <c r="G4199">
        <f t="shared" si="139"/>
        <v>4.0257749739568008E-3</v>
      </c>
    </row>
    <row r="4200" spans="1:7" x14ac:dyDescent="0.2">
      <c r="A4200" s="4" t="s">
        <v>13</v>
      </c>
      <c r="B4200" s="4">
        <v>6.54961E-3</v>
      </c>
      <c r="C4200" s="4">
        <v>6.1085899999999997E-3</v>
      </c>
      <c r="E4200">
        <f t="shared" si="138"/>
        <v>1.0721966935086493</v>
      </c>
      <c r="G4200">
        <f t="shared" si="139"/>
        <v>3.0274463593296219E-2</v>
      </c>
    </row>
    <row r="4201" spans="1:7" x14ac:dyDescent="0.2">
      <c r="A4201" s="4" t="s">
        <v>13</v>
      </c>
      <c r="B4201" s="4">
        <v>5.7837299999999999E-3</v>
      </c>
      <c r="C4201" s="4">
        <v>5.6406800000000003E-3</v>
      </c>
      <c r="E4201">
        <f t="shared" si="138"/>
        <v>1.0253604175383109</v>
      </c>
      <c r="G4201">
        <f t="shared" si="139"/>
        <v>1.0876548157537472E-2</v>
      </c>
    </row>
    <row r="4202" spans="1:7" x14ac:dyDescent="0.2">
      <c r="A4202" s="4" t="s">
        <v>13</v>
      </c>
      <c r="B4202" s="4">
        <v>6.0398300000000004E-3</v>
      </c>
      <c r="C4202" s="4">
        <v>6.4940900000000001E-3</v>
      </c>
      <c r="E4202">
        <f t="shared" si="138"/>
        <v>0.93005024568492278</v>
      </c>
      <c r="G4202">
        <f t="shared" si="139"/>
        <v>-3.1493588183438143E-2</v>
      </c>
    </row>
    <row r="4203" spans="1:7" x14ac:dyDescent="0.2">
      <c r="A4203" s="4" t="s">
        <v>13</v>
      </c>
      <c r="B4203" s="4">
        <v>6.4327899999999999E-3</v>
      </c>
      <c r="C4203" s="4">
        <v>6.06852E-3</v>
      </c>
      <c r="E4203">
        <f t="shared" si="138"/>
        <v>1.0600261678300475</v>
      </c>
      <c r="G4203">
        <f t="shared" si="139"/>
        <v>2.5316586400543052E-2</v>
      </c>
    </row>
    <row r="4204" spans="1:7" x14ac:dyDescent="0.2">
      <c r="A4204" s="4" t="s">
        <v>13</v>
      </c>
      <c r="B4204" s="4">
        <v>7.1641099999999996E-3</v>
      </c>
      <c r="C4204" s="4">
        <v>6.47162E-3</v>
      </c>
      <c r="E4204">
        <f t="shared" si="138"/>
        <v>1.1070041195249412</v>
      </c>
      <c r="G4204">
        <f t="shared" si="139"/>
        <v>4.414923703375543E-2</v>
      </c>
    </row>
    <row r="4205" spans="1:7" x14ac:dyDescent="0.2">
      <c r="A4205" s="4" t="s">
        <v>13</v>
      </c>
      <c r="B4205" s="4">
        <v>5.9521499999999998E-3</v>
      </c>
      <c r="C4205" s="4">
        <v>5.6246400000000002E-3</v>
      </c>
      <c r="E4205">
        <f t="shared" si="138"/>
        <v>1.0582277265745006</v>
      </c>
      <c r="G4205">
        <f t="shared" si="139"/>
        <v>2.4579136274243393E-2</v>
      </c>
    </row>
    <row r="4206" spans="1:7" x14ac:dyDescent="0.2">
      <c r="A4206" s="4" t="s">
        <v>13</v>
      </c>
      <c r="B4206" s="4">
        <v>7.5783500000000002E-3</v>
      </c>
      <c r="C4206" s="4">
        <v>6.63402E-3</v>
      </c>
      <c r="E4206">
        <f t="shared" si="138"/>
        <v>1.1423465711589655</v>
      </c>
      <c r="G4206">
        <f t="shared" si="139"/>
        <v>5.7797882463031892E-2</v>
      </c>
    </row>
    <row r="4207" spans="1:7" x14ac:dyDescent="0.2">
      <c r="A4207" s="4" t="s">
        <v>13</v>
      </c>
      <c r="B4207" s="4">
        <v>7.3784100000000002E-3</v>
      </c>
      <c r="C4207" s="4">
        <v>6.6130399999999997E-3</v>
      </c>
      <c r="E4207">
        <f t="shared" si="138"/>
        <v>1.1157364842795447</v>
      </c>
      <c r="G4207">
        <f t="shared" si="139"/>
        <v>4.7561634622255509E-2</v>
      </c>
    </row>
    <row r="4208" spans="1:7" x14ac:dyDescent="0.2">
      <c r="A4208" s="4" t="s">
        <v>13</v>
      </c>
      <c r="B4208" s="4">
        <v>5.5254400000000004E-3</v>
      </c>
      <c r="C4208" s="4">
        <v>5.2616399999999997E-3</v>
      </c>
      <c r="E4208">
        <f t="shared" si="138"/>
        <v>1.0501364593548781</v>
      </c>
      <c r="G4208">
        <f t="shared" si="139"/>
        <v>2.1245736873917002E-2</v>
      </c>
    </row>
    <row r="4209" spans="1:7" x14ac:dyDescent="0.2">
      <c r="A4209" s="4" t="s">
        <v>13</v>
      </c>
      <c r="B4209" s="4">
        <v>5.3459500000000004E-3</v>
      </c>
      <c r="C4209" s="4">
        <v>4.7642300000000004E-3</v>
      </c>
      <c r="E4209">
        <f t="shared" si="138"/>
        <v>1.1221015777995604</v>
      </c>
      <c r="G4209">
        <f t="shared" si="139"/>
        <v>5.0032173035152297E-2</v>
      </c>
    </row>
    <row r="4210" spans="1:7" x14ac:dyDescent="0.2">
      <c r="A4210" s="4" t="s">
        <v>13</v>
      </c>
      <c r="B4210" s="4">
        <v>6.5372800000000003E-3</v>
      </c>
      <c r="C4210" s="4">
        <v>5.9389200000000003E-3</v>
      </c>
      <c r="E4210">
        <f t="shared" si="138"/>
        <v>1.1007523253386138</v>
      </c>
      <c r="G4210">
        <f t="shared" si="139"/>
        <v>4.1689611579359714E-2</v>
      </c>
    </row>
    <row r="4211" spans="1:7" x14ac:dyDescent="0.2">
      <c r="A4211" s="4" t="s">
        <v>13</v>
      </c>
      <c r="B4211" s="4">
        <v>5.0329199999999998E-3</v>
      </c>
      <c r="C4211" s="4">
        <v>4.9433999999999997E-3</v>
      </c>
      <c r="E4211">
        <f t="shared" si="138"/>
        <v>1.0181089938099284</v>
      </c>
      <c r="G4211">
        <f t="shared" si="139"/>
        <v>7.794273950026174E-3</v>
      </c>
    </row>
    <row r="4212" spans="1:7" x14ac:dyDescent="0.2">
      <c r="A4212" s="4" t="s">
        <v>13</v>
      </c>
      <c r="B4212" s="4">
        <v>4.5665499999999999E-3</v>
      </c>
      <c r="C4212" s="4">
        <v>4.6840600000000003E-3</v>
      </c>
      <c r="E4212">
        <f t="shared" si="138"/>
        <v>0.97491278933233128</v>
      </c>
      <c r="G4212">
        <f t="shared" si="139"/>
        <v>-1.1034232307347435E-2</v>
      </c>
    </row>
    <row r="4213" spans="1:7" x14ac:dyDescent="0.2">
      <c r="A4213" s="4" t="s">
        <v>13</v>
      </c>
      <c r="B4213" s="4">
        <v>6.5258E-3</v>
      </c>
      <c r="C4213" s="4">
        <v>5.8756600000000004E-3</v>
      </c>
      <c r="E4213">
        <f t="shared" si="138"/>
        <v>1.1106496972255031</v>
      </c>
      <c r="G4213">
        <f t="shared" si="139"/>
        <v>4.5577102549038441E-2</v>
      </c>
    </row>
    <row r="4214" spans="1:7" x14ac:dyDescent="0.2">
      <c r="A4214" s="4" t="s">
        <v>13</v>
      </c>
      <c r="B4214" s="4">
        <v>6.5538699999999998E-3</v>
      </c>
      <c r="C4214" s="4">
        <v>5.9632299999999999E-3</v>
      </c>
      <c r="E4214">
        <f t="shared" si="138"/>
        <v>1.099046992988699</v>
      </c>
      <c r="G4214">
        <f t="shared" si="139"/>
        <v>4.1016262359209257E-2</v>
      </c>
    </row>
    <row r="4215" spans="1:7" x14ac:dyDescent="0.2">
      <c r="A4215" s="4" t="s">
        <v>13</v>
      </c>
      <c r="B4215" s="4">
        <v>6.2961900000000001E-3</v>
      </c>
      <c r="C4215" s="4">
        <v>5.8254300000000004E-3</v>
      </c>
      <c r="E4215">
        <f t="shared" si="138"/>
        <v>1.0808112019198581</v>
      </c>
      <c r="G4215">
        <f t="shared" si="139"/>
        <v>3.3749837223050846E-2</v>
      </c>
    </row>
    <row r="4216" spans="1:7" x14ac:dyDescent="0.2">
      <c r="A4216" s="4" t="s">
        <v>13</v>
      </c>
      <c r="B4216" s="4">
        <v>5.8977999999999999E-3</v>
      </c>
      <c r="C4216" s="4">
        <v>5.59268E-3</v>
      </c>
      <c r="E4216">
        <f t="shared" si="138"/>
        <v>1.054557028115322</v>
      </c>
      <c r="G4216">
        <f t="shared" si="139"/>
        <v>2.3070070397092125E-2</v>
      </c>
    </row>
    <row r="4217" spans="1:7" x14ac:dyDescent="0.2">
      <c r="A4217" s="4" t="s">
        <v>13</v>
      </c>
      <c r="B4217" s="4">
        <v>6.7183399999999997E-3</v>
      </c>
      <c r="C4217" s="4">
        <v>5.5625700000000002E-3</v>
      </c>
      <c r="E4217">
        <f t="shared" si="138"/>
        <v>1.2077762616919876</v>
      </c>
      <c r="G4217">
        <f t="shared" si="139"/>
        <v>8.1986489490304154E-2</v>
      </c>
    </row>
    <row r="4218" spans="1:7" x14ac:dyDescent="0.2">
      <c r="A4218" s="4" t="s">
        <v>13</v>
      </c>
      <c r="B4218" s="4">
        <v>4.4874299999999997E-3</v>
      </c>
      <c r="C4218" s="4">
        <v>4.33403E-3</v>
      </c>
      <c r="E4218">
        <f t="shared" si="138"/>
        <v>1.0353943096840583</v>
      </c>
      <c r="G4218">
        <f t="shared" si="139"/>
        <v>1.5105773858504193E-2</v>
      </c>
    </row>
    <row r="4219" spans="1:7" x14ac:dyDescent="0.2">
      <c r="A4219" s="4" t="s">
        <v>13</v>
      </c>
      <c r="B4219" s="4">
        <v>5.2509799999999997E-3</v>
      </c>
      <c r="C4219" s="4">
        <v>4.9701199999999997E-3</v>
      </c>
      <c r="E4219">
        <f t="shared" si="138"/>
        <v>1.0565097019790266</v>
      </c>
      <c r="G4219">
        <f t="shared" si="139"/>
        <v>2.3873489553602668E-2</v>
      </c>
    </row>
    <row r="4220" spans="1:7" x14ac:dyDescent="0.2">
      <c r="A4220" s="4" t="s">
        <v>13</v>
      </c>
      <c r="B4220" s="4">
        <v>5.1334900000000001E-3</v>
      </c>
      <c r="C4220" s="4">
        <v>5.07859E-3</v>
      </c>
      <c r="E4220">
        <f t="shared" si="138"/>
        <v>1.0108100870517212</v>
      </c>
      <c r="G4220">
        <f t="shared" si="139"/>
        <v>4.6695671705551754E-3</v>
      </c>
    </row>
    <row r="4221" spans="1:7" x14ac:dyDescent="0.2">
      <c r="A4221" s="4" t="s">
        <v>13</v>
      </c>
      <c r="B4221" s="4">
        <v>4.8309599999999996E-3</v>
      </c>
      <c r="C4221" s="4">
        <v>4.7629999999999999E-3</v>
      </c>
      <c r="E4221">
        <f t="shared" si="138"/>
        <v>1.014268318286794</v>
      </c>
      <c r="G4221">
        <f t="shared" si="139"/>
        <v>6.1528600628625021E-3</v>
      </c>
    </row>
    <row r="4222" spans="1:7" x14ac:dyDescent="0.2">
      <c r="A4222" s="4" t="s">
        <v>13</v>
      </c>
      <c r="B4222" s="4">
        <v>6.7405700000000004E-3</v>
      </c>
      <c r="C4222" s="4">
        <v>5.7711400000000001E-3</v>
      </c>
      <c r="E4222">
        <f t="shared" si="138"/>
        <v>1.1679789435016306</v>
      </c>
      <c r="G4222">
        <f t="shared" si="139"/>
        <v>6.7435013321345785E-2</v>
      </c>
    </row>
    <row r="4223" spans="1:7" x14ac:dyDescent="0.2">
      <c r="A4223" s="4" t="s">
        <v>13</v>
      </c>
      <c r="B4223" s="4">
        <v>4.5132999999999996E-3</v>
      </c>
      <c r="C4223" s="4">
        <v>4.2643400000000001E-3</v>
      </c>
      <c r="E4223">
        <f t="shared" si="138"/>
        <v>1.0583818363451318</v>
      </c>
      <c r="G4223">
        <f t="shared" si="139"/>
        <v>2.4642378002225074E-2</v>
      </c>
    </row>
    <row r="4224" spans="1:7" x14ac:dyDescent="0.2">
      <c r="A4224" s="4" t="s">
        <v>13</v>
      </c>
      <c r="B4224" s="4">
        <v>7.40269E-3</v>
      </c>
      <c r="C4224" s="4">
        <v>6.0152799999999996E-3</v>
      </c>
      <c r="E4224">
        <f t="shared" si="138"/>
        <v>1.2306476174010188</v>
      </c>
      <c r="G4224">
        <f t="shared" si="139"/>
        <v>9.0133715216836136E-2</v>
      </c>
    </row>
    <row r="4225" spans="1:7" x14ac:dyDescent="0.2">
      <c r="A4225" s="4" t="s">
        <v>13</v>
      </c>
      <c r="B4225" s="4">
        <v>5.4133799999999998E-3</v>
      </c>
      <c r="C4225" s="4">
        <v>4.6090000000000002E-3</v>
      </c>
      <c r="E4225">
        <f t="shared" si="138"/>
        <v>1.1745237578650465</v>
      </c>
      <c r="G4225">
        <f t="shared" si="139"/>
        <v>6.9861805962783616E-2</v>
      </c>
    </row>
    <row r="4226" spans="1:7" x14ac:dyDescent="0.2">
      <c r="A4226" s="4" t="s">
        <v>13</v>
      </c>
      <c r="B4226" s="4">
        <v>6.0021400000000004E-3</v>
      </c>
      <c r="C4226" s="4">
        <v>5.8593300000000003E-3</v>
      </c>
      <c r="E4226">
        <f t="shared" si="138"/>
        <v>1.0243730938520275</v>
      </c>
      <c r="G4226">
        <f t="shared" si="139"/>
        <v>1.0458162782477777E-2</v>
      </c>
    </row>
    <row r="4227" spans="1:7" x14ac:dyDescent="0.2">
      <c r="A4227" s="4" t="s">
        <v>13</v>
      </c>
      <c r="B4227" s="4">
        <v>4.9937899999999997E-3</v>
      </c>
      <c r="C4227" s="4">
        <v>4.6004699999999997E-3</v>
      </c>
      <c r="E4227">
        <f t="shared" si="138"/>
        <v>1.0854956124048194</v>
      </c>
      <c r="G4227">
        <f t="shared" si="139"/>
        <v>3.5628072366922683E-2</v>
      </c>
    </row>
    <row r="4228" spans="1:7" x14ac:dyDescent="0.2">
      <c r="A4228" s="4" t="s">
        <v>13</v>
      </c>
      <c r="B4228" s="4">
        <v>5.3161099999999998E-3</v>
      </c>
      <c r="C4228" s="4">
        <v>4.7046299999999996E-3</v>
      </c>
      <c r="E4228">
        <f t="shared" ref="E4228:E4290" si="140">B4228/C4228</f>
        <v>1.1299740893545296</v>
      </c>
      <c r="G4228">
        <f t="shared" ref="G4228:G4290" si="141">LOG(E4228)</f>
        <v>5.3068485094601152E-2</v>
      </c>
    </row>
    <row r="4229" spans="1:7" x14ac:dyDescent="0.2">
      <c r="A4229" s="4" t="s">
        <v>13</v>
      </c>
      <c r="B4229" s="4">
        <v>6.3053099999999997E-3</v>
      </c>
      <c r="C4229" s="4">
        <v>5.2789999999999998E-3</v>
      </c>
      <c r="E4229">
        <f t="shared" si="140"/>
        <v>1.1944137147186966</v>
      </c>
      <c r="G4229">
        <f t="shared" si="141"/>
        <v>7.715478148225266E-2</v>
      </c>
    </row>
    <row r="4230" spans="1:7" x14ac:dyDescent="0.2">
      <c r="A4230" s="4" t="s">
        <v>13</v>
      </c>
      <c r="B4230" s="4">
        <v>7.1042800000000001E-3</v>
      </c>
      <c r="C4230" s="4">
        <v>6.5755500000000003E-3</v>
      </c>
      <c r="E4230">
        <f t="shared" si="140"/>
        <v>1.0804084829405904</v>
      </c>
      <c r="G4230">
        <f t="shared" si="141"/>
        <v>3.3587985437502958E-2</v>
      </c>
    </row>
    <row r="4231" spans="1:7" x14ac:dyDescent="0.2">
      <c r="A4231" s="4" t="s">
        <v>13</v>
      </c>
      <c r="B4231" s="4">
        <v>6.5612800000000001E-3</v>
      </c>
      <c r="C4231" s="4">
        <v>6.4855700000000004E-3</v>
      </c>
      <c r="E4231">
        <f t="shared" si="140"/>
        <v>1.0116736077168236</v>
      </c>
      <c r="G4231">
        <f t="shared" si="141"/>
        <v>5.0404203780462656E-3</v>
      </c>
    </row>
    <row r="4232" spans="1:7" x14ac:dyDescent="0.2">
      <c r="A4232" s="4" t="s">
        <v>13</v>
      </c>
      <c r="B4232" s="4">
        <v>6.5182599999999997E-3</v>
      </c>
      <c r="C4232" s="4">
        <v>5.6209099999999998E-3</v>
      </c>
      <c r="E4232">
        <f t="shared" si="140"/>
        <v>1.1596449685193322</v>
      </c>
      <c r="G4232">
        <f t="shared" si="141"/>
        <v>6.4325048008540234E-2</v>
      </c>
    </row>
    <row r="4233" spans="1:7" x14ac:dyDescent="0.2">
      <c r="A4233" s="4" t="s">
        <v>13</v>
      </c>
      <c r="B4233" s="4">
        <v>7.2082300000000004E-3</v>
      </c>
      <c r="C4233" s="4">
        <v>6.07246E-3</v>
      </c>
      <c r="E4233">
        <f t="shared" si="140"/>
        <v>1.1870362258458682</v>
      </c>
      <c r="G4233">
        <f t="shared" si="141"/>
        <v>7.446397290985339E-2</v>
      </c>
    </row>
    <row r="4234" spans="1:7" x14ac:dyDescent="0.2">
      <c r="A4234" s="4" t="s">
        <v>13</v>
      </c>
      <c r="B4234" s="4">
        <v>4.9749700000000004E-3</v>
      </c>
      <c r="C4234" s="4">
        <v>4.7282100000000001E-3</v>
      </c>
      <c r="E4234">
        <f t="shared" si="140"/>
        <v>1.0521888833194804</v>
      </c>
      <c r="G4234">
        <f t="shared" si="141"/>
        <v>2.2093709038301643E-2</v>
      </c>
    </row>
    <row r="4235" spans="1:7" x14ac:dyDescent="0.2">
      <c r="A4235" s="4" t="s">
        <v>13</v>
      </c>
      <c r="B4235" s="4">
        <v>5.0102699999999998E-3</v>
      </c>
      <c r="C4235" s="4">
        <v>4.7783599999999997E-3</v>
      </c>
      <c r="E4235">
        <f t="shared" si="140"/>
        <v>1.048533388024343</v>
      </c>
      <c r="G4235">
        <f t="shared" si="141"/>
        <v>2.0582264084976223E-2</v>
      </c>
    </row>
    <row r="4236" spans="1:7" x14ac:dyDescent="0.2">
      <c r="A4236" s="4" t="s">
        <v>13</v>
      </c>
      <c r="B4236" s="4">
        <v>5.6642999999999997E-3</v>
      </c>
      <c r="C4236" s="4">
        <v>5.3653199999999998E-3</v>
      </c>
      <c r="E4236">
        <f t="shared" si="140"/>
        <v>1.0557245420590011</v>
      </c>
      <c r="G4236">
        <f t="shared" si="141"/>
        <v>2.3550617564052554E-2</v>
      </c>
    </row>
    <row r="4237" spans="1:7" x14ac:dyDescent="0.2">
      <c r="A4237" s="4" t="s">
        <v>13</v>
      </c>
      <c r="B4237" s="4">
        <v>5.4911999999999999E-3</v>
      </c>
      <c r="C4237" s="4">
        <v>5.0665900000000002E-3</v>
      </c>
      <c r="E4237">
        <f t="shared" si="140"/>
        <v>1.0838058733783471</v>
      </c>
      <c r="G4237">
        <f t="shared" si="141"/>
        <v>3.4951500218441352E-2</v>
      </c>
    </row>
    <row r="4238" spans="1:7" x14ac:dyDescent="0.2">
      <c r="A4238" s="4" t="s">
        <v>13</v>
      </c>
      <c r="B4238" s="4">
        <v>4.7141400000000003E-3</v>
      </c>
      <c r="C4238" s="4">
        <v>4.3715999999999998E-3</v>
      </c>
      <c r="E4238">
        <f t="shared" si="140"/>
        <v>1.0783557507548724</v>
      </c>
      <c r="G4238">
        <f t="shared" si="141"/>
        <v>3.2762058719006844E-2</v>
      </c>
    </row>
    <row r="4239" spans="1:7" x14ac:dyDescent="0.2">
      <c r="A4239" s="4" t="s">
        <v>13</v>
      </c>
      <c r="B4239" s="4">
        <v>5.7343200000000002E-3</v>
      </c>
      <c r="C4239" s="4">
        <v>5.4488799999999997E-3</v>
      </c>
      <c r="E4239">
        <f t="shared" si="140"/>
        <v>1.0523850773002894</v>
      </c>
      <c r="G4239">
        <f t="shared" si="141"/>
        <v>2.2174681211377223E-2</v>
      </c>
    </row>
    <row r="4240" spans="1:7" x14ac:dyDescent="0.2">
      <c r="A4240" s="4" t="s">
        <v>13</v>
      </c>
      <c r="B4240" s="4">
        <v>6.9287899999999998E-3</v>
      </c>
      <c r="C4240" s="4">
        <v>6.2682399999999996E-3</v>
      </c>
      <c r="E4240">
        <f t="shared" si="140"/>
        <v>1.1053804576723292</v>
      </c>
      <c r="G4240">
        <f t="shared" si="141"/>
        <v>4.3511782301036181E-2</v>
      </c>
    </row>
    <row r="4241" spans="1:7" x14ac:dyDescent="0.2">
      <c r="A4241" s="4" t="s">
        <v>13</v>
      </c>
      <c r="B4241" s="4">
        <v>5.0072500000000004E-3</v>
      </c>
      <c r="C4241" s="4">
        <v>4.72691E-3</v>
      </c>
      <c r="E4241">
        <f t="shared" si="140"/>
        <v>1.0593072429980686</v>
      </c>
      <c r="G4241">
        <f t="shared" si="141"/>
        <v>2.5021941775197589E-2</v>
      </c>
    </row>
    <row r="4242" spans="1:7" x14ac:dyDescent="0.2">
      <c r="A4242" s="4" t="s">
        <v>13</v>
      </c>
      <c r="B4242" s="4">
        <v>6.0989499999999997E-3</v>
      </c>
      <c r="C4242" s="4">
        <v>5.8524299999999996E-3</v>
      </c>
      <c r="E4242">
        <f t="shared" si="140"/>
        <v>1.0421226738295033</v>
      </c>
      <c r="G4242">
        <f t="shared" si="141"/>
        <v>1.7918845097257535E-2</v>
      </c>
    </row>
    <row r="4243" spans="1:7" x14ac:dyDescent="0.2">
      <c r="A4243" s="4" t="s">
        <v>13</v>
      </c>
      <c r="B4243" s="4">
        <v>6.31213E-3</v>
      </c>
      <c r="C4243" s="4">
        <v>5.6143599999999997E-3</v>
      </c>
      <c r="E4243">
        <f t="shared" si="140"/>
        <v>1.1242830883662609</v>
      </c>
      <c r="G4243">
        <f t="shared" si="141"/>
        <v>5.0875677990853171E-2</v>
      </c>
    </row>
    <row r="4244" spans="1:7" x14ac:dyDescent="0.2">
      <c r="A4244" s="4" t="s">
        <v>13</v>
      </c>
      <c r="B4244" s="4">
        <v>4.8736099999999996E-3</v>
      </c>
      <c r="C4244" s="4">
        <v>4.8968800000000002E-3</v>
      </c>
      <c r="E4244">
        <f t="shared" si="140"/>
        <v>0.99524799464148583</v>
      </c>
      <c r="G4244">
        <f t="shared" si="141"/>
        <v>-2.0686888174784664E-3</v>
      </c>
    </row>
    <row r="4245" spans="1:7" x14ac:dyDescent="0.2">
      <c r="A4245" s="4" t="s">
        <v>13</v>
      </c>
      <c r="B4245" s="4">
        <v>6.3975500000000001E-3</v>
      </c>
      <c r="C4245" s="4">
        <v>6.16754E-3</v>
      </c>
      <c r="E4245">
        <f t="shared" si="140"/>
        <v>1.0372936373335235</v>
      </c>
      <c r="G4245">
        <f t="shared" si="141"/>
        <v>1.590171398018107E-2</v>
      </c>
    </row>
    <row r="4246" spans="1:7" x14ac:dyDescent="0.2">
      <c r="A4246" s="4" t="s">
        <v>13</v>
      </c>
      <c r="B4246" s="4">
        <v>4.1459699999999997E-3</v>
      </c>
      <c r="C4246" s="4">
        <v>4.0383199999999998E-3</v>
      </c>
      <c r="E4246">
        <f t="shared" si="140"/>
        <v>1.0266571247449434</v>
      </c>
      <c r="G4246">
        <f t="shared" si="141"/>
        <v>1.1425425394539652E-2</v>
      </c>
    </row>
    <row r="4247" spans="1:7" x14ac:dyDescent="0.2">
      <c r="A4247" s="4" t="s">
        <v>13</v>
      </c>
      <c r="B4247" s="4">
        <v>6.3167099999999997E-3</v>
      </c>
      <c r="C4247" s="4">
        <v>5.9218300000000003E-3</v>
      </c>
      <c r="E4247">
        <f t="shared" si="140"/>
        <v>1.0666820898269622</v>
      </c>
      <c r="G4247">
        <f t="shared" si="141"/>
        <v>2.8035003111167009E-2</v>
      </c>
    </row>
    <row r="4248" spans="1:7" x14ac:dyDescent="0.2">
      <c r="A4248" s="4" t="s">
        <v>13</v>
      </c>
      <c r="B4248" s="4">
        <v>6.7803999999999998E-3</v>
      </c>
      <c r="C4248" s="4">
        <v>6.3911899999999997E-3</v>
      </c>
      <c r="E4248">
        <f t="shared" si="140"/>
        <v>1.0608978922548071</v>
      </c>
      <c r="G4248">
        <f t="shared" si="141"/>
        <v>2.5673586574058386E-2</v>
      </c>
    </row>
    <row r="4249" spans="1:7" x14ac:dyDescent="0.2">
      <c r="A4249" s="4" t="s">
        <v>13</v>
      </c>
      <c r="B4249" s="4">
        <v>5.7377499999999998E-3</v>
      </c>
      <c r="C4249" s="4">
        <v>5.3525400000000002E-3</v>
      </c>
      <c r="E4249">
        <f t="shared" si="140"/>
        <v>1.071967701315637</v>
      </c>
      <c r="G4249">
        <f t="shared" si="141"/>
        <v>3.0181700140603569E-2</v>
      </c>
    </row>
    <row r="4250" spans="1:7" x14ac:dyDescent="0.2">
      <c r="A4250" s="4" t="s">
        <v>13</v>
      </c>
      <c r="B4250" s="4">
        <v>6.5477900000000004E-3</v>
      </c>
      <c r="C4250" s="4">
        <v>6.0531600000000001E-3</v>
      </c>
      <c r="E4250">
        <f t="shared" si="140"/>
        <v>1.0817143442433375</v>
      </c>
      <c r="G4250">
        <f t="shared" si="141"/>
        <v>3.4112588776169059E-2</v>
      </c>
    </row>
    <row r="4251" spans="1:7" x14ac:dyDescent="0.2">
      <c r="A4251" s="4" t="s">
        <v>13</v>
      </c>
      <c r="B4251" s="4">
        <v>6.9182000000000002E-3</v>
      </c>
      <c r="C4251" s="4">
        <v>6.2197700000000003E-3</v>
      </c>
      <c r="E4251">
        <f t="shared" si="140"/>
        <v>1.1122919336245551</v>
      </c>
      <c r="G4251">
        <f t="shared" si="141"/>
        <v>4.6218787716064844E-2</v>
      </c>
    </row>
    <row r="4252" spans="1:7" x14ac:dyDescent="0.2">
      <c r="A4252" s="4" t="s">
        <v>13</v>
      </c>
      <c r="B4252" s="4">
        <v>6.3117900000000003E-3</v>
      </c>
      <c r="C4252" s="4">
        <v>6.7188600000000001E-3</v>
      </c>
      <c r="E4252">
        <f t="shared" si="140"/>
        <v>0.93941382913172777</v>
      </c>
      <c r="G4252">
        <f t="shared" si="141"/>
        <v>-2.7143050847051292E-2</v>
      </c>
    </row>
    <row r="4253" spans="1:7" x14ac:dyDescent="0.2">
      <c r="A4253" s="4" t="s">
        <v>13</v>
      </c>
      <c r="B4253" s="4">
        <v>6.8799899999999999E-3</v>
      </c>
      <c r="C4253" s="4">
        <v>6.4296300000000004E-3</v>
      </c>
      <c r="E4253">
        <f t="shared" si="140"/>
        <v>1.0700444660112634</v>
      </c>
      <c r="G4253">
        <f t="shared" si="141"/>
        <v>2.9401825294624685E-2</v>
      </c>
    </row>
    <row r="4254" spans="1:7" x14ac:dyDescent="0.2">
      <c r="A4254" s="4" t="s">
        <v>13</v>
      </c>
      <c r="B4254" s="4">
        <v>5.8198900000000003E-3</v>
      </c>
      <c r="C4254" s="4">
        <v>5.8797600000000004E-3</v>
      </c>
      <c r="E4254">
        <f t="shared" si="140"/>
        <v>0.9898176116031947</v>
      </c>
      <c r="G4254">
        <f t="shared" si="141"/>
        <v>-4.4448231516160397E-3</v>
      </c>
    </row>
    <row r="4255" spans="1:7" x14ac:dyDescent="0.2">
      <c r="A4255" s="4" t="s">
        <v>13</v>
      </c>
      <c r="B4255" s="4">
        <v>5.2168900000000001E-3</v>
      </c>
      <c r="C4255" s="4">
        <v>5.3216899999999996E-3</v>
      </c>
      <c r="E4255">
        <f t="shared" si="140"/>
        <v>0.98030700773626434</v>
      </c>
      <c r="G4255">
        <f t="shared" si="141"/>
        <v>-8.637892791701636E-3</v>
      </c>
    </row>
    <row r="4256" spans="1:7" x14ac:dyDescent="0.2">
      <c r="A4256" s="4" t="s">
        <v>13</v>
      </c>
      <c r="B4256" s="4">
        <v>5.42078E-3</v>
      </c>
      <c r="C4256" s="4">
        <v>5.3698000000000001E-3</v>
      </c>
      <c r="E4256">
        <f t="shared" si="140"/>
        <v>1.009493835897054</v>
      </c>
      <c r="G4256">
        <f t="shared" si="141"/>
        <v>4.1036714281786572E-3</v>
      </c>
    </row>
    <row r="4257" spans="1:7" x14ac:dyDescent="0.2">
      <c r="A4257" s="4" t="s">
        <v>13</v>
      </c>
      <c r="B4257" s="4">
        <v>6.2507800000000001E-3</v>
      </c>
      <c r="C4257" s="4">
        <v>6.0094199999999997E-3</v>
      </c>
      <c r="E4257">
        <f t="shared" si="140"/>
        <v>1.0401636097992819</v>
      </c>
      <c r="G4257">
        <f t="shared" si="141"/>
        <v>1.710165588005812E-2</v>
      </c>
    </row>
    <row r="4258" spans="1:7" x14ac:dyDescent="0.2">
      <c r="A4258" s="4" t="s">
        <v>13</v>
      </c>
      <c r="B4258" s="4">
        <v>5.0990599999999999E-3</v>
      </c>
      <c r="C4258" s="4">
        <v>4.7544199999999997E-3</v>
      </c>
      <c r="E4258">
        <f t="shared" si="140"/>
        <v>1.0724883371683613</v>
      </c>
      <c r="G4258">
        <f t="shared" si="141"/>
        <v>3.0392578123928003E-2</v>
      </c>
    </row>
    <row r="4259" spans="1:7" x14ac:dyDescent="0.2">
      <c r="A4259" s="4" t="s">
        <v>13</v>
      </c>
      <c r="B4259" s="4">
        <v>6.2233699999999998E-3</v>
      </c>
      <c r="C4259" s="4">
        <v>5.5296700000000004E-3</v>
      </c>
      <c r="E4259">
        <f t="shared" si="140"/>
        <v>1.1254505241723285</v>
      </c>
      <c r="G4259">
        <f t="shared" si="141"/>
        <v>5.1326407776135265E-2</v>
      </c>
    </row>
    <row r="4260" spans="1:7" x14ac:dyDescent="0.2">
      <c r="A4260" s="4" t="s">
        <v>13</v>
      </c>
      <c r="B4260" s="4">
        <v>6.3241800000000004E-3</v>
      </c>
      <c r="C4260" s="4">
        <v>5.9293799999999997E-3</v>
      </c>
      <c r="E4260">
        <f t="shared" si="140"/>
        <v>1.066583690031673</v>
      </c>
      <c r="G4260">
        <f t="shared" si="141"/>
        <v>2.799493825985001E-2</v>
      </c>
    </row>
    <row r="4261" spans="1:7" x14ac:dyDescent="0.2">
      <c r="A4261" s="4" t="s">
        <v>13</v>
      </c>
      <c r="B4261" s="4">
        <v>6.1544099999999999E-3</v>
      </c>
      <c r="C4261" s="4">
        <v>5.9396600000000003E-3</v>
      </c>
      <c r="E4261">
        <f t="shared" si="140"/>
        <v>1.0361552681466615</v>
      </c>
      <c r="G4261">
        <f t="shared" si="141"/>
        <v>1.5424839431124351E-2</v>
      </c>
    </row>
    <row r="4262" spans="1:7" x14ac:dyDescent="0.2">
      <c r="A4262" s="4" t="s">
        <v>13</v>
      </c>
      <c r="B4262" s="4">
        <v>6.3060700000000004E-3</v>
      </c>
      <c r="C4262" s="4">
        <v>6.18142E-3</v>
      </c>
      <c r="E4262">
        <f t="shared" si="140"/>
        <v>1.0201652694688277</v>
      </c>
      <c r="G4262">
        <f t="shared" si="141"/>
        <v>8.670534314961743E-3</v>
      </c>
    </row>
    <row r="4263" spans="1:7" x14ac:dyDescent="0.2">
      <c r="A4263" s="4" t="s">
        <v>13</v>
      </c>
      <c r="B4263" s="4">
        <v>4.3231800000000003E-3</v>
      </c>
      <c r="C4263" s="4">
        <v>3.7937000000000001E-3</v>
      </c>
      <c r="E4263">
        <f t="shared" si="140"/>
        <v>1.1395682315417666</v>
      </c>
      <c r="G4263">
        <f t="shared" si="141"/>
        <v>5.6740333636569204E-2</v>
      </c>
    </row>
    <row r="4264" spans="1:7" x14ac:dyDescent="0.2">
      <c r="A4264" s="4" t="s">
        <v>13</v>
      </c>
      <c r="B4264" s="4">
        <v>7.4226500000000003E-3</v>
      </c>
      <c r="C4264" s="4">
        <v>6.6924100000000002E-3</v>
      </c>
      <c r="E4264">
        <f t="shared" si="140"/>
        <v>1.1091146537644885</v>
      </c>
      <c r="G4264">
        <f t="shared" si="141"/>
        <v>4.4976443284848358E-2</v>
      </c>
    </row>
    <row r="4265" spans="1:7" x14ac:dyDescent="0.2">
      <c r="A4265" s="4" t="s">
        <v>13</v>
      </c>
      <c r="B4265" s="4">
        <v>5.8702600000000004E-3</v>
      </c>
      <c r="C4265" s="4">
        <v>5.18886E-3</v>
      </c>
      <c r="E4265">
        <f t="shared" si="140"/>
        <v>1.1313197889324438</v>
      </c>
      <c r="G4265">
        <f t="shared" si="141"/>
        <v>5.3585383827305072E-2</v>
      </c>
    </row>
    <row r="4266" spans="1:7" x14ac:dyDescent="0.2">
      <c r="A4266" s="4" t="s">
        <v>13</v>
      </c>
      <c r="B4266" s="4">
        <v>6.6273299999999999E-3</v>
      </c>
      <c r="C4266" s="4">
        <v>6.3789399999999996E-3</v>
      </c>
      <c r="E4266">
        <f t="shared" si="140"/>
        <v>1.0389390713817657</v>
      </c>
      <c r="G4266">
        <f t="shared" si="141"/>
        <v>1.6590079088865541E-2</v>
      </c>
    </row>
    <row r="4267" spans="1:7" x14ac:dyDescent="0.2">
      <c r="A4267" s="4" t="s">
        <v>13</v>
      </c>
      <c r="B4267" s="4">
        <v>5.3859900000000002E-3</v>
      </c>
      <c r="C4267" s="4">
        <v>5.0828000000000002E-3</v>
      </c>
      <c r="E4267">
        <f t="shared" si="140"/>
        <v>1.0596501928071143</v>
      </c>
      <c r="G4267">
        <f t="shared" si="141"/>
        <v>2.5162521485221093E-2</v>
      </c>
    </row>
    <row r="4268" spans="1:7" x14ac:dyDescent="0.2">
      <c r="A4268" s="4" t="s">
        <v>13</v>
      </c>
      <c r="B4268" s="4">
        <v>5.7969900000000001E-3</v>
      </c>
      <c r="C4268" s="4">
        <v>5.42984E-3</v>
      </c>
      <c r="E4268">
        <f t="shared" si="140"/>
        <v>1.0676170936896852</v>
      </c>
      <c r="G4268">
        <f t="shared" si="141"/>
        <v>2.8415518689537751E-2</v>
      </c>
    </row>
    <row r="4269" spans="1:7" x14ac:dyDescent="0.2">
      <c r="A4269" s="4" t="s">
        <v>13</v>
      </c>
      <c r="B4269" s="4">
        <v>4.9832000000000001E-3</v>
      </c>
      <c r="C4269" s="4">
        <v>4.8026600000000003E-3</v>
      </c>
      <c r="E4269">
        <f t="shared" si="140"/>
        <v>1.0375916679506774</v>
      </c>
      <c r="G4269">
        <f t="shared" si="141"/>
        <v>1.6026475626551243E-2</v>
      </c>
    </row>
    <row r="4270" spans="1:7" x14ac:dyDescent="0.2">
      <c r="A4270" s="4" t="s">
        <v>13</v>
      </c>
      <c r="B4270" s="4">
        <v>4.8083500000000003E-3</v>
      </c>
      <c r="C4270" s="4">
        <v>4.43539E-3</v>
      </c>
      <c r="E4270">
        <f t="shared" si="140"/>
        <v>1.0840873068659127</v>
      </c>
      <c r="G4270">
        <f t="shared" si="141"/>
        <v>3.5064259474730332E-2</v>
      </c>
    </row>
    <row r="4271" spans="1:7" x14ac:dyDescent="0.2">
      <c r="A4271" s="4" t="s">
        <v>13</v>
      </c>
      <c r="B4271" s="4">
        <v>6.0088800000000003E-3</v>
      </c>
      <c r="C4271" s="4">
        <v>5.30921E-3</v>
      </c>
      <c r="E4271">
        <f t="shared" si="140"/>
        <v>1.13178420141603</v>
      </c>
      <c r="G4271">
        <f t="shared" si="141"/>
        <v>5.3763627321762063E-2</v>
      </c>
    </row>
    <row r="4272" spans="1:7" x14ac:dyDescent="0.2">
      <c r="A4272" s="4" t="s">
        <v>13</v>
      </c>
      <c r="B4272" s="4">
        <v>6.6607999999999997E-3</v>
      </c>
      <c r="C4272" s="4">
        <v>6.2769699999999998E-3</v>
      </c>
      <c r="E4272">
        <f t="shared" si="140"/>
        <v>1.0611489301366741</v>
      </c>
      <c r="G4272">
        <f t="shared" si="141"/>
        <v>2.5776340543670836E-2</v>
      </c>
    </row>
    <row r="4273" spans="1:7" x14ac:dyDescent="0.2">
      <c r="A4273" s="4" t="s">
        <v>13</v>
      </c>
      <c r="B4273" s="4">
        <v>6.6636200000000003E-3</v>
      </c>
      <c r="C4273" s="4">
        <v>6.3308699999999997E-3</v>
      </c>
      <c r="E4273">
        <f t="shared" si="140"/>
        <v>1.0525599167255055</v>
      </c>
      <c r="G4273">
        <f t="shared" si="141"/>
        <v>2.224682732253987E-2</v>
      </c>
    </row>
    <row r="4274" spans="1:7" x14ac:dyDescent="0.2">
      <c r="A4274" s="4" t="s">
        <v>13</v>
      </c>
      <c r="B4274" s="4">
        <v>5.3295299999999999E-3</v>
      </c>
      <c r="C4274" s="4">
        <v>5.0234700000000004E-3</v>
      </c>
      <c r="E4274">
        <f t="shared" si="140"/>
        <v>1.0609260132935998</v>
      </c>
      <c r="G4274">
        <f t="shared" si="141"/>
        <v>2.568509819096668E-2</v>
      </c>
    </row>
    <row r="4275" spans="1:7" x14ac:dyDescent="0.2">
      <c r="A4275" s="4" t="s">
        <v>13</v>
      </c>
      <c r="B4275" s="4">
        <v>6.4083600000000001E-3</v>
      </c>
      <c r="C4275" s="4">
        <v>6.2576999999999997E-3</v>
      </c>
      <c r="E4275">
        <f t="shared" si="140"/>
        <v>1.0240759384438372</v>
      </c>
      <c r="G4275">
        <f t="shared" si="141"/>
        <v>1.033216213231236E-2</v>
      </c>
    </row>
    <row r="4276" spans="1:7" x14ac:dyDescent="0.2">
      <c r="A4276" s="4" t="s">
        <v>13</v>
      </c>
      <c r="B4276" s="4">
        <v>5.2054400000000004E-3</v>
      </c>
      <c r="C4276" s="4">
        <v>5.0155499999999997E-3</v>
      </c>
      <c r="E4276">
        <f t="shared" si="140"/>
        <v>1.0378602546081688</v>
      </c>
      <c r="G4276">
        <f t="shared" si="141"/>
        <v>1.6138880739524141E-2</v>
      </c>
    </row>
    <row r="4277" spans="1:7" x14ac:dyDescent="0.2">
      <c r="A4277" s="4" t="s">
        <v>13</v>
      </c>
      <c r="B4277" s="4">
        <v>5.9323199999999996E-3</v>
      </c>
      <c r="C4277" s="4">
        <v>5.4855299999999997E-3</v>
      </c>
      <c r="E4277">
        <f t="shared" si="140"/>
        <v>1.0814488299216301</v>
      </c>
      <c r="G4277">
        <f t="shared" si="141"/>
        <v>3.4005975084941242E-2</v>
      </c>
    </row>
    <row r="4278" spans="1:7" x14ac:dyDescent="0.2">
      <c r="A4278" s="4" t="s">
        <v>13</v>
      </c>
      <c r="B4278" s="4">
        <v>6.9403399999999997E-3</v>
      </c>
      <c r="C4278" s="4">
        <v>6.3941500000000004E-3</v>
      </c>
      <c r="E4278">
        <f t="shared" si="140"/>
        <v>1.0854202669627706</v>
      </c>
      <c r="G4278">
        <f t="shared" si="141"/>
        <v>3.5597926463949207E-2</v>
      </c>
    </row>
    <row r="4279" spans="1:7" x14ac:dyDescent="0.2">
      <c r="A4279" s="4" t="s">
        <v>13</v>
      </c>
      <c r="B4279" s="4">
        <v>5.9861200000000002E-3</v>
      </c>
      <c r="C4279" s="4">
        <v>5.5115900000000002E-3</v>
      </c>
      <c r="E4279">
        <f t="shared" si="140"/>
        <v>1.0860967524797744</v>
      </c>
      <c r="G4279">
        <f t="shared" si="141"/>
        <v>3.586851512063105E-2</v>
      </c>
    </row>
    <row r="4280" spans="1:7" x14ac:dyDescent="0.2">
      <c r="A4280" s="4" t="s">
        <v>13</v>
      </c>
      <c r="B4280" s="4">
        <v>6.8185800000000003E-3</v>
      </c>
      <c r="C4280" s="4">
        <v>6.2537499999999998E-3</v>
      </c>
      <c r="E4280">
        <f t="shared" si="140"/>
        <v>1.0903186088346992</v>
      </c>
      <c r="G4280">
        <f t="shared" si="141"/>
        <v>3.7553424399187747E-2</v>
      </c>
    </row>
    <row r="4281" spans="1:7" x14ac:dyDescent="0.2">
      <c r="A4281" s="4" t="s">
        <v>13</v>
      </c>
      <c r="B4281" s="4">
        <v>6.8271800000000004E-3</v>
      </c>
      <c r="C4281" s="4">
        <v>6.3557199999999996E-3</v>
      </c>
      <c r="E4281">
        <f t="shared" si="140"/>
        <v>1.0741788499178695</v>
      </c>
      <c r="G4281">
        <f t="shared" si="141"/>
        <v>3.1076597067233456E-2</v>
      </c>
    </row>
    <row r="4282" spans="1:7" x14ac:dyDescent="0.2">
      <c r="A4282" s="4" t="s">
        <v>13</v>
      </c>
      <c r="B4282" s="4">
        <v>5.3025800000000003E-3</v>
      </c>
      <c r="C4282" s="4">
        <v>5.2494100000000004E-3</v>
      </c>
      <c r="E4282">
        <f t="shared" si="140"/>
        <v>1.0101287573270139</v>
      </c>
      <c r="G4282">
        <f t="shared" si="141"/>
        <v>4.3767352010666777E-3</v>
      </c>
    </row>
    <row r="4283" spans="1:7" x14ac:dyDescent="0.2">
      <c r="A4283" s="4" t="s">
        <v>13</v>
      </c>
      <c r="B4283" s="4">
        <v>5.5989200000000003E-3</v>
      </c>
      <c r="C4283" s="4">
        <v>4.90275E-3</v>
      </c>
      <c r="E4283">
        <f t="shared" si="140"/>
        <v>1.1419958186731938</v>
      </c>
      <c r="G4283">
        <f t="shared" si="141"/>
        <v>5.7664513778057432E-2</v>
      </c>
    </row>
    <row r="4284" spans="1:7" x14ac:dyDescent="0.2">
      <c r="A4284" s="4" t="s">
        <v>13</v>
      </c>
      <c r="B4284" s="4">
        <v>5.95446E-3</v>
      </c>
      <c r="C4284" s="4">
        <v>5.31519E-3</v>
      </c>
      <c r="E4284">
        <f t="shared" si="140"/>
        <v>1.1202722762497672</v>
      </c>
      <c r="G4284">
        <f t="shared" si="141"/>
        <v>4.9323588475430419E-2</v>
      </c>
    </row>
    <row r="4285" spans="1:7" x14ac:dyDescent="0.2">
      <c r="A4285" s="4" t="s">
        <v>13</v>
      </c>
      <c r="B4285" s="4">
        <v>7.3146299999999999E-3</v>
      </c>
      <c r="C4285" s="4">
        <v>7.0069099999999999E-3</v>
      </c>
      <c r="E4285">
        <f t="shared" si="140"/>
        <v>1.0439166479946225</v>
      </c>
      <c r="G4285">
        <f t="shared" si="141"/>
        <v>1.8665823607691538E-2</v>
      </c>
    </row>
    <row r="4286" spans="1:7" x14ac:dyDescent="0.2">
      <c r="A4286" s="4" t="s">
        <v>13</v>
      </c>
      <c r="B4286" s="4">
        <v>6.1967999999999997E-3</v>
      </c>
      <c r="C4286" s="4">
        <v>5.5840400000000002E-3</v>
      </c>
      <c r="E4286">
        <f t="shared" si="140"/>
        <v>1.1097341709586606</v>
      </c>
      <c r="G4286">
        <f t="shared" si="141"/>
        <v>4.5218959046054531E-2</v>
      </c>
    </row>
    <row r="4287" spans="1:7" x14ac:dyDescent="0.2">
      <c r="A4287" s="4" t="s">
        <v>13</v>
      </c>
      <c r="B4287" s="4">
        <v>7.5570999999999998E-3</v>
      </c>
      <c r="C4287" s="4">
        <v>6.8028200000000002E-3</v>
      </c>
      <c r="E4287">
        <f t="shared" si="140"/>
        <v>1.1108775478404542</v>
      </c>
      <c r="G4287">
        <f t="shared" si="141"/>
        <v>4.5666189248594613E-2</v>
      </c>
    </row>
    <row r="4288" spans="1:7" x14ac:dyDescent="0.2">
      <c r="A4288" s="4" t="s">
        <v>13</v>
      </c>
      <c r="B4288" s="4">
        <v>5.6084200000000002E-3</v>
      </c>
      <c r="C4288" s="4">
        <v>5.2086500000000004E-3</v>
      </c>
      <c r="E4288">
        <f t="shared" si="140"/>
        <v>1.0767511735286495</v>
      </c>
      <c r="G4288">
        <f t="shared" si="141"/>
        <v>3.2115353763394687E-2</v>
      </c>
    </row>
    <row r="4289" spans="1:7" x14ac:dyDescent="0.2">
      <c r="A4289" s="4" t="s">
        <v>13</v>
      </c>
      <c r="B4289" s="4">
        <v>5.9634700000000002E-3</v>
      </c>
      <c r="C4289" s="4">
        <v>4.9279700000000003E-3</v>
      </c>
      <c r="E4289">
        <f t="shared" si="140"/>
        <v>1.2101270908710888</v>
      </c>
      <c r="G4289">
        <f t="shared" si="141"/>
        <v>8.283098351112328E-2</v>
      </c>
    </row>
    <row r="4290" spans="1:7" x14ac:dyDescent="0.2">
      <c r="A4290" s="4" t="s">
        <v>13</v>
      </c>
      <c r="B4290" s="4">
        <v>6.4348900000000004E-3</v>
      </c>
      <c r="C4290" s="4">
        <v>6.00777E-3</v>
      </c>
      <c r="E4290">
        <f t="shared" si="140"/>
        <v>1.0710945991607537</v>
      </c>
      <c r="G4290">
        <f t="shared" si="141"/>
        <v>2.9827829449211564E-2</v>
      </c>
    </row>
    <row r="4291" spans="1:7" x14ac:dyDescent="0.2">
      <c r="A4291" s="4" t="s">
        <v>13</v>
      </c>
      <c r="B4291" s="4">
        <v>5.9463399999999996E-3</v>
      </c>
      <c r="C4291" s="4">
        <v>5.4963800000000004E-3</v>
      </c>
      <c r="E4291">
        <f t="shared" ref="E4291:E4354" si="142">B4291/C4291</f>
        <v>1.0818647910078996</v>
      </c>
      <c r="G4291">
        <f t="shared" ref="G4291:G4354" si="143">LOG(E4291)</f>
        <v>3.4172987028962563E-2</v>
      </c>
    </row>
    <row r="4292" spans="1:7" x14ac:dyDescent="0.2">
      <c r="A4292" s="4" t="s">
        <v>13</v>
      </c>
      <c r="B4292" s="4">
        <v>5.5571300000000004E-3</v>
      </c>
      <c r="C4292" s="4">
        <v>5.3569799999999999E-3</v>
      </c>
      <c r="E4292">
        <f t="shared" si="142"/>
        <v>1.0373624691523957</v>
      </c>
      <c r="G4292">
        <f t="shared" si="143"/>
        <v>1.593053155532817E-2</v>
      </c>
    </row>
    <row r="4293" spans="1:7" x14ac:dyDescent="0.2">
      <c r="A4293" s="4" t="s">
        <v>13</v>
      </c>
      <c r="B4293" s="4">
        <v>5.0221399999999996E-3</v>
      </c>
      <c r="C4293" s="4">
        <v>4.8846499999999999E-3</v>
      </c>
      <c r="E4293">
        <f t="shared" si="142"/>
        <v>1.0281473595856407</v>
      </c>
      <c r="G4293">
        <f t="shared" si="143"/>
        <v>1.2055364531291187E-2</v>
      </c>
    </row>
    <row r="4294" spans="1:7" x14ac:dyDescent="0.2">
      <c r="A4294" s="4" t="s">
        <v>13</v>
      </c>
      <c r="B4294" s="4">
        <v>5.4272399999999998E-3</v>
      </c>
      <c r="C4294" s="4">
        <v>5.0163200000000003E-3</v>
      </c>
      <c r="E4294">
        <f t="shared" si="142"/>
        <v>1.0819166241388107</v>
      </c>
      <c r="G4294">
        <f t="shared" si="143"/>
        <v>3.4193793976079509E-2</v>
      </c>
    </row>
    <row r="4295" spans="1:7" x14ac:dyDescent="0.2">
      <c r="A4295" s="4" t="s">
        <v>13</v>
      </c>
      <c r="B4295" s="4">
        <v>4.9443100000000004E-3</v>
      </c>
      <c r="C4295" s="4">
        <v>4.6976300000000004E-3</v>
      </c>
      <c r="E4295">
        <f t="shared" si="142"/>
        <v>1.0525115856293492</v>
      </c>
      <c r="G4295">
        <f t="shared" si="143"/>
        <v>2.2226885075119551E-2</v>
      </c>
    </row>
    <row r="4296" spans="1:7" x14ac:dyDescent="0.2">
      <c r="A4296" s="4" t="s">
        <v>13</v>
      </c>
      <c r="B4296" s="4">
        <v>5.9804200000000002E-3</v>
      </c>
      <c r="C4296" s="4">
        <v>5.3664799999999999E-3</v>
      </c>
      <c r="E4296">
        <f t="shared" si="142"/>
        <v>1.1144027369896097</v>
      </c>
      <c r="G4296">
        <f t="shared" si="143"/>
        <v>4.7042170050889863E-2</v>
      </c>
    </row>
    <row r="4297" spans="1:7" x14ac:dyDescent="0.2">
      <c r="A4297" s="4" t="s">
        <v>13</v>
      </c>
      <c r="B4297" s="4">
        <v>6.8795000000000002E-3</v>
      </c>
      <c r="C4297" s="4">
        <v>6.3659800000000002E-3</v>
      </c>
      <c r="E4297">
        <f t="shared" si="142"/>
        <v>1.0806662917571215</v>
      </c>
      <c r="G4297">
        <f t="shared" si="143"/>
        <v>3.3691605125491075E-2</v>
      </c>
    </row>
    <row r="4298" spans="1:7" x14ac:dyDescent="0.2">
      <c r="A4298" s="4" t="s">
        <v>13</v>
      </c>
      <c r="B4298" s="4">
        <v>7.2129100000000003E-3</v>
      </c>
      <c r="C4298" s="4">
        <v>6.41831E-3</v>
      </c>
      <c r="E4298">
        <f t="shared" si="142"/>
        <v>1.1238020600438434</v>
      </c>
      <c r="G4298">
        <f t="shared" si="143"/>
        <v>5.0689823865709326E-2</v>
      </c>
    </row>
    <row r="4299" spans="1:7" x14ac:dyDescent="0.2">
      <c r="A4299" s="4" t="s">
        <v>13</v>
      </c>
      <c r="B4299" s="4">
        <v>6.0866499999999999E-3</v>
      </c>
      <c r="C4299" s="4">
        <v>6.3658999999999999E-3</v>
      </c>
      <c r="E4299">
        <f t="shared" si="142"/>
        <v>0.9561334610974096</v>
      </c>
      <c r="G4299">
        <f t="shared" si="143"/>
        <v>-1.9481482857040894E-2</v>
      </c>
    </row>
    <row r="4300" spans="1:7" x14ac:dyDescent="0.2">
      <c r="A4300" s="4" t="s">
        <v>13</v>
      </c>
      <c r="B4300" s="4">
        <v>6.87822E-3</v>
      </c>
      <c r="C4300" s="4">
        <v>6.2827500000000001E-3</v>
      </c>
      <c r="E4300">
        <f t="shared" si="142"/>
        <v>1.0947785603437985</v>
      </c>
      <c r="G4300">
        <f t="shared" si="143"/>
        <v>3.9326283791471052E-2</v>
      </c>
    </row>
    <row r="4301" spans="1:7" x14ac:dyDescent="0.2">
      <c r="A4301" s="4" t="s">
        <v>13</v>
      </c>
      <c r="B4301" s="4">
        <v>6.8687499999999999E-3</v>
      </c>
      <c r="C4301" s="4">
        <v>6.0782900000000001E-3</v>
      </c>
      <c r="E4301">
        <f t="shared" si="142"/>
        <v>1.130046443983423</v>
      </c>
      <c r="G4301">
        <f t="shared" si="143"/>
        <v>5.309629299777352E-2</v>
      </c>
    </row>
    <row r="4302" spans="1:7" x14ac:dyDescent="0.2">
      <c r="A4302" s="4" t="s">
        <v>13</v>
      </c>
      <c r="B4302" s="4">
        <v>6.7184200000000001E-3</v>
      </c>
      <c r="C4302" s="4">
        <v>5.9732300000000004E-3</v>
      </c>
      <c r="E4302">
        <f t="shared" si="142"/>
        <v>1.124754948327789</v>
      </c>
      <c r="G4302">
        <f t="shared" si="143"/>
        <v>5.1057912508176671E-2</v>
      </c>
    </row>
    <row r="4303" spans="1:7" x14ac:dyDescent="0.2">
      <c r="A4303" s="4" t="s">
        <v>13</v>
      </c>
      <c r="B4303" s="4">
        <v>5.0169300000000002E-3</v>
      </c>
      <c r="C4303" s="4">
        <v>4.7300299999999997E-3</v>
      </c>
      <c r="E4303">
        <f t="shared" si="142"/>
        <v>1.0606550064164499</v>
      </c>
      <c r="G4303">
        <f t="shared" si="143"/>
        <v>2.5574146225568476E-2</v>
      </c>
    </row>
    <row r="4304" spans="1:7" x14ac:dyDescent="0.2">
      <c r="A4304" s="4" t="s">
        <v>13</v>
      </c>
      <c r="B4304" s="4">
        <v>5.2797499999999997E-3</v>
      </c>
      <c r="C4304" s="4">
        <v>4.9641299999999998E-3</v>
      </c>
      <c r="E4304">
        <f t="shared" si="142"/>
        <v>1.0635801238082001</v>
      </c>
      <c r="G4304">
        <f t="shared" si="143"/>
        <v>2.6770212637455344E-2</v>
      </c>
    </row>
    <row r="4305" spans="1:7" x14ac:dyDescent="0.2">
      <c r="A4305" s="4" t="s">
        <v>13</v>
      </c>
      <c r="B4305" s="4">
        <v>6.0350600000000001E-3</v>
      </c>
      <c r="C4305" s="4">
        <v>5.6441E-3</v>
      </c>
      <c r="E4305">
        <f t="shared" si="142"/>
        <v>1.0692687939618362</v>
      </c>
      <c r="G4305">
        <f t="shared" si="143"/>
        <v>2.9086892356192686E-2</v>
      </c>
    </row>
    <row r="4306" spans="1:7" x14ac:dyDescent="0.2">
      <c r="A4306" s="4" t="s">
        <v>13</v>
      </c>
      <c r="B4306" s="4">
        <v>5.8835900000000002E-3</v>
      </c>
      <c r="C4306" s="4">
        <v>5.7130999999999996E-3</v>
      </c>
      <c r="E4306">
        <f t="shared" si="142"/>
        <v>1.0298419422030072</v>
      </c>
      <c r="G4306">
        <f t="shared" si="143"/>
        <v>1.2770575291171949E-2</v>
      </c>
    </row>
    <row r="4307" spans="1:7" x14ac:dyDescent="0.2">
      <c r="A4307" s="4" t="s">
        <v>13</v>
      </c>
      <c r="B4307" s="4">
        <v>5.0867000000000004E-3</v>
      </c>
      <c r="C4307" s="4">
        <v>4.64789E-3</v>
      </c>
      <c r="E4307">
        <f t="shared" si="142"/>
        <v>1.0944105820060286</v>
      </c>
      <c r="G4307">
        <f t="shared" si="143"/>
        <v>3.918028364925679E-2</v>
      </c>
    </row>
    <row r="4308" spans="1:7" x14ac:dyDescent="0.2">
      <c r="A4308" s="4" t="s">
        <v>13</v>
      </c>
      <c r="B4308" s="4">
        <v>4.7494900000000003E-3</v>
      </c>
      <c r="C4308" s="4">
        <v>4.5576499999999999E-3</v>
      </c>
      <c r="E4308">
        <f t="shared" si="142"/>
        <v>1.0420918675194455</v>
      </c>
      <c r="G4308">
        <f t="shared" si="143"/>
        <v>1.7906006677602115E-2</v>
      </c>
    </row>
    <row r="4309" spans="1:7" x14ac:dyDescent="0.2">
      <c r="A4309" s="4" t="s">
        <v>13</v>
      </c>
      <c r="B4309" s="4">
        <v>5.4254999999999998E-3</v>
      </c>
      <c r="C4309" s="4">
        <v>5.2587199999999997E-3</v>
      </c>
      <c r="E4309">
        <f t="shared" si="142"/>
        <v>1.0317149420391274</v>
      </c>
      <c r="G4309">
        <f t="shared" si="143"/>
        <v>1.3559720352813082E-2</v>
      </c>
    </row>
    <row r="4310" spans="1:7" x14ac:dyDescent="0.2">
      <c r="A4310" s="4" t="s">
        <v>13</v>
      </c>
      <c r="B4310" s="4">
        <v>6.5260800000000001E-3</v>
      </c>
      <c r="C4310" s="4">
        <v>5.8298999999999998E-3</v>
      </c>
      <c r="E4310">
        <f t="shared" si="142"/>
        <v>1.119415427365821</v>
      </c>
      <c r="G4310">
        <f t="shared" si="143"/>
        <v>4.8991287896490536E-2</v>
      </c>
    </row>
    <row r="4311" spans="1:7" x14ac:dyDescent="0.2">
      <c r="A4311" s="4" t="s">
        <v>13</v>
      </c>
      <c r="B4311" s="4">
        <v>6.1783699999999999E-3</v>
      </c>
      <c r="C4311" s="4">
        <v>5.6966300000000003E-3</v>
      </c>
      <c r="E4311">
        <f t="shared" si="142"/>
        <v>1.0845657871408183</v>
      </c>
      <c r="G4311">
        <f t="shared" si="143"/>
        <v>3.5255900403412962E-2</v>
      </c>
    </row>
    <row r="4312" spans="1:7" x14ac:dyDescent="0.2">
      <c r="A4312" s="4" t="s">
        <v>13</v>
      </c>
      <c r="B4312" s="4">
        <v>5.9023000000000001E-3</v>
      </c>
      <c r="C4312" s="4">
        <v>5.6624400000000004E-3</v>
      </c>
      <c r="E4312">
        <f t="shared" si="142"/>
        <v>1.0423598307443434</v>
      </c>
      <c r="G4312">
        <f t="shared" si="143"/>
        <v>1.8017666689358822E-2</v>
      </c>
    </row>
    <row r="4313" spans="1:7" x14ac:dyDescent="0.2">
      <c r="A4313" s="4" t="s">
        <v>13</v>
      </c>
      <c r="B4313" s="4">
        <v>6.5806399999999996E-3</v>
      </c>
      <c r="C4313" s="4">
        <v>5.8454900000000001E-3</v>
      </c>
      <c r="E4313">
        <f t="shared" si="142"/>
        <v>1.1257636228955998</v>
      </c>
      <c r="G4313">
        <f t="shared" si="143"/>
        <v>5.1447211075867139E-2</v>
      </c>
    </row>
    <row r="4314" spans="1:7" x14ac:dyDescent="0.2">
      <c r="A4314" s="4" t="s">
        <v>13</v>
      </c>
      <c r="B4314" s="4">
        <v>4.8877199999999999E-3</v>
      </c>
      <c r="C4314" s="4">
        <v>4.5347499999999997E-3</v>
      </c>
      <c r="E4314">
        <f t="shared" si="142"/>
        <v>1.0778367054413143</v>
      </c>
      <c r="G4314">
        <f t="shared" si="143"/>
        <v>3.2552969294505393E-2</v>
      </c>
    </row>
    <row r="4315" spans="1:7" x14ac:dyDescent="0.2">
      <c r="A4315" s="4" t="s">
        <v>13</v>
      </c>
      <c r="B4315" s="4">
        <v>7.2358700000000001E-3</v>
      </c>
      <c r="C4315" s="4">
        <v>6.4374699999999998E-3</v>
      </c>
      <c r="E4315">
        <f t="shared" si="142"/>
        <v>1.124023878946232</v>
      </c>
      <c r="G4315">
        <f t="shared" si="143"/>
        <v>5.0775537553705279E-2</v>
      </c>
    </row>
    <row r="4316" spans="1:7" x14ac:dyDescent="0.2">
      <c r="A4316" s="4" t="s">
        <v>13</v>
      </c>
      <c r="B4316" s="4">
        <v>6.2574500000000003E-3</v>
      </c>
      <c r="C4316" s="4">
        <v>6.0353000000000004E-3</v>
      </c>
      <c r="E4316">
        <f t="shared" si="142"/>
        <v>1.0368084436564877</v>
      </c>
      <c r="G4316">
        <f t="shared" si="143"/>
        <v>1.5698525388485419E-2</v>
      </c>
    </row>
    <row r="4317" spans="1:7" x14ac:dyDescent="0.2">
      <c r="A4317" s="4" t="s">
        <v>13</v>
      </c>
      <c r="B4317" s="4">
        <v>5.1758000000000004E-3</v>
      </c>
      <c r="C4317" s="4">
        <v>4.8462999999999996E-3</v>
      </c>
      <c r="E4317">
        <f t="shared" si="142"/>
        <v>1.0679900129996081</v>
      </c>
      <c r="G4317">
        <f t="shared" si="143"/>
        <v>2.856719153201287E-2</v>
      </c>
    </row>
    <row r="4318" spans="1:7" x14ac:dyDescent="0.2">
      <c r="A4318" s="4" t="s">
        <v>13</v>
      </c>
      <c r="B4318" s="4">
        <v>5.90377E-3</v>
      </c>
      <c r="C4318" s="4">
        <v>6.6124900000000004E-3</v>
      </c>
      <c r="E4318">
        <f t="shared" si="142"/>
        <v>0.89282100993725511</v>
      </c>
      <c r="G4318">
        <f t="shared" si="143"/>
        <v>-4.9235598432868621E-2</v>
      </c>
    </row>
    <row r="4319" spans="1:7" x14ac:dyDescent="0.2">
      <c r="A4319" s="4" t="s">
        <v>13</v>
      </c>
      <c r="B4319" s="4">
        <v>5.0588100000000004E-3</v>
      </c>
      <c r="C4319" s="4">
        <v>4.8025899999999998E-3</v>
      </c>
      <c r="E4319">
        <f t="shared" si="142"/>
        <v>1.0533503796909585</v>
      </c>
      <c r="G4319">
        <f t="shared" si="143"/>
        <v>2.2572856138441091E-2</v>
      </c>
    </row>
    <row r="4320" spans="1:7" x14ac:dyDescent="0.2">
      <c r="A4320" s="4" t="s">
        <v>13</v>
      </c>
      <c r="B4320" s="4">
        <v>6.7210300000000002E-3</v>
      </c>
      <c r="C4320" s="4">
        <v>6.44664E-3</v>
      </c>
      <c r="E4320">
        <f t="shared" si="142"/>
        <v>1.0425632577590807</v>
      </c>
      <c r="G4320">
        <f t="shared" si="143"/>
        <v>1.8102415360173565E-2</v>
      </c>
    </row>
    <row r="4321" spans="1:7" x14ac:dyDescent="0.2">
      <c r="A4321" s="4" t="s">
        <v>13</v>
      </c>
      <c r="B4321" s="4">
        <v>5.8139799999999998E-3</v>
      </c>
      <c r="C4321" s="4">
        <v>5.1888799999999999E-3</v>
      </c>
      <c r="E4321">
        <f t="shared" si="142"/>
        <v>1.1204691571206118</v>
      </c>
      <c r="G4321">
        <f t="shared" si="143"/>
        <v>4.9399906318039796E-2</v>
      </c>
    </row>
    <row r="4322" spans="1:7" x14ac:dyDescent="0.2">
      <c r="A4322" s="4" t="s">
        <v>13</v>
      </c>
      <c r="B4322" s="4">
        <v>5.5895600000000004E-3</v>
      </c>
      <c r="C4322" s="4">
        <v>6.1930099999999997E-3</v>
      </c>
      <c r="E4322">
        <f t="shared" si="142"/>
        <v>0.90255949853140893</v>
      </c>
      <c r="G4322">
        <f t="shared" si="143"/>
        <v>-4.4524158915772549E-2</v>
      </c>
    </row>
    <row r="4323" spans="1:7" x14ac:dyDescent="0.2">
      <c r="A4323" s="4" t="s">
        <v>13</v>
      </c>
      <c r="B4323" s="4">
        <v>6.2766799999999998E-3</v>
      </c>
      <c r="C4323" s="4">
        <v>6.0677600000000002E-3</v>
      </c>
      <c r="E4323">
        <f t="shared" si="142"/>
        <v>1.0344311574617322</v>
      </c>
      <c r="G4323">
        <f t="shared" si="143"/>
        <v>1.4701593185090116E-2</v>
      </c>
    </row>
    <row r="4324" spans="1:7" x14ac:dyDescent="0.2">
      <c r="A4324" s="4" t="s">
        <v>13</v>
      </c>
      <c r="B4324" s="4">
        <v>5.61328E-3</v>
      </c>
      <c r="C4324" s="4">
        <v>4.9742900000000001E-3</v>
      </c>
      <c r="E4324">
        <f t="shared" si="142"/>
        <v>1.1284585337807003</v>
      </c>
      <c r="G4324">
        <f t="shared" si="143"/>
        <v>5.24856051673534E-2</v>
      </c>
    </row>
    <row r="4325" spans="1:7" x14ac:dyDescent="0.2">
      <c r="A4325" s="4" t="s">
        <v>13</v>
      </c>
      <c r="B4325" s="4">
        <v>5.5624899999999998E-3</v>
      </c>
      <c r="C4325" s="4">
        <v>5.4487600000000004E-3</v>
      </c>
      <c r="E4325">
        <f t="shared" si="142"/>
        <v>1.0208726389123395</v>
      </c>
      <c r="G4325">
        <f t="shared" si="143"/>
        <v>8.9715641557329574E-3</v>
      </c>
    </row>
    <row r="4326" spans="1:7" x14ac:dyDescent="0.2">
      <c r="A4326" s="4" t="s">
        <v>13</v>
      </c>
      <c r="B4326" s="4">
        <v>5.0711799999999998E-3</v>
      </c>
      <c r="C4326" s="4">
        <v>4.7508300000000002E-3</v>
      </c>
      <c r="E4326">
        <f t="shared" si="142"/>
        <v>1.0674303227015067</v>
      </c>
      <c r="G4326">
        <f t="shared" si="143"/>
        <v>2.8339535730911452E-2</v>
      </c>
    </row>
    <row r="4327" spans="1:7" x14ac:dyDescent="0.2">
      <c r="A4327" s="4" t="s">
        <v>13</v>
      </c>
      <c r="B4327" s="4">
        <v>5.00367E-3</v>
      </c>
      <c r="C4327" s="4">
        <v>4.9175099999999999E-3</v>
      </c>
      <c r="E4327">
        <f t="shared" si="142"/>
        <v>1.0175210624889426</v>
      </c>
      <c r="G4327">
        <f t="shared" si="143"/>
        <v>7.5434078019734748E-3</v>
      </c>
    </row>
    <row r="4328" spans="1:7" x14ac:dyDescent="0.2">
      <c r="A4328" s="4" t="s">
        <v>13</v>
      </c>
      <c r="B4328" s="4">
        <v>8.1126600000000007E-3</v>
      </c>
      <c r="C4328" s="4">
        <v>6.9704199999999997E-3</v>
      </c>
      <c r="E4328">
        <f t="shared" si="142"/>
        <v>1.1638696090049094</v>
      </c>
      <c r="G4328">
        <f t="shared" si="143"/>
        <v>6.5904328027248577E-2</v>
      </c>
    </row>
    <row r="4329" spans="1:7" x14ac:dyDescent="0.2">
      <c r="A4329" s="4" t="s">
        <v>13</v>
      </c>
      <c r="B4329" s="4">
        <v>5.82769E-3</v>
      </c>
      <c r="C4329" s="4">
        <v>5.9428099999999998E-3</v>
      </c>
      <c r="E4329">
        <f t="shared" si="142"/>
        <v>0.98062869248722406</v>
      </c>
      <c r="G4329">
        <f t="shared" si="143"/>
        <v>-8.4954037610908608E-3</v>
      </c>
    </row>
    <row r="4330" spans="1:7" x14ac:dyDescent="0.2">
      <c r="A4330" s="4" t="s">
        <v>13</v>
      </c>
      <c r="B4330" s="4">
        <v>4.3316700000000001E-3</v>
      </c>
      <c r="C4330" s="4">
        <v>3.9616399999999998E-3</v>
      </c>
      <c r="E4330">
        <f t="shared" si="142"/>
        <v>1.0934032370432447</v>
      </c>
      <c r="G4330">
        <f t="shared" si="143"/>
        <v>3.8780355295375435E-2</v>
      </c>
    </row>
    <row r="4331" spans="1:7" x14ac:dyDescent="0.2">
      <c r="A4331" s="4" t="s">
        <v>13</v>
      </c>
      <c r="B4331" s="4">
        <v>4.1338099999999999E-3</v>
      </c>
      <c r="C4331" s="4">
        <v>4.7874199999999997E-3</v>
      </c>
      <c r="E4331">
        <f t="shared" si="142"/>
        <v>0.86347343663183929</v>
      </c>
      <c r="G4331">
        <f t="shared" si="143"/>
        <v>-6.3751018260574943E-2</v>
      </c>
    </row>
    <row r="4332" spans="1:7" x14ac:dyDescent="0.2">
      <c r="A4332" s="4" t="s">
        <v>13</v>
      </c>
      <c r="B4332" s="4">
        <v>6.5409200000000004E-3</v>
      </c>
      <c r="C4332" s="4">
        <v>5.9173699999999999E-3</v>
      </c>
      <c r="E4332">
        <f t="shared" si="142"/>
        <v>1.1053762059834016</v>
      </c>
      <c r="G4332">
        <f t="shared" si="143"/>
        <v>4.3510111845784016E-2</v>
      </c>
    </row>
    <row r="4333" spans="1:7" x14ac:dyDescent="0.2">
      <c r="A4333" s="4" t="s">
        <v>13</v>
      </c>
      <c r="B4333" s="4">
        <v>5.5586400000000001E-3</v>
      </c>
      <c r="C4333" s="4">
        <v>5.7166500000000002E-3</v>
      </c>
      <c r="E4333">
        <f t="shared" si="142"/>
        <v>0.97235968617984303</v>
      </c>
      <c r="G4333">
        <f t="shared" si="143"/>
        <v>-1.2173055209793981E-2</v>
      </c>
    </row>
    <row r="4334" spans="1:7" x14ac:dyDescent="0.2">
      <c r="A4334" s="4" t="s">
        <v>13</v>
      </c>
      <c r="B4334" s="4">
        <v>5.1834999999999997E-3</v>
      </c>
      <c r="C4334" s="4">
        <v>5.3878199999999998E-3</v>
      </c>
      <c r="E4334">
        <f t="shared" si="142"/>
        <v>0.9620774264916051</v>
      </c>
      <c r="G4334">
        <f t="shared" si="143"/>
        <v>-1.6789975212768125E-2</v>
      </c>
    </row>
    <row r="4335" spans="1:7" x14ac:dyDescent="0.2">
      <c r="A4335" s="4" t="s">
        <v>13</v>
      </c>
      <c r="B4335" s="4">
        <v>5.5880299999999999E-3</v>
      </c>
      <c r="C4335" s="4">
        <v>5.2860900000000002E-3</v>
      </c>
      <c r="E4335">
        <f t="shared" si="142"/>
        <v>1.0571197236520755</v>
      </c>
      <c r="G4335">
        <f t="shared" si="143"/>
        <v>2.412417593276624E-2</v>
      </c>
    </row>
    <row r="4336" spans="1:7" x14ac:dyDescent="0.2">
      <c r="A4336" s="4" t="s">
        <v>13</v>
      </c>
      <c r="B4336" s="4">
        <v>5.0402299999999997E-3</v>
      </c>
      <c r="C4336" s="4">
        <v>4.9690699999999999E-3</v>
      </c>
      <c r="E4336">
        <f t="shared" si="142"/>
        <v>1.014320587152123</v>
      </c>
      <c r="G4336">
        <f t="shared" si="143"/>
        <v>6.1752402304084382E-3</v>
      </c>
    </row>
    <row r="4337" spans="1:7" x14ac:dyDescent="0.2">
      <c r="A4337" s="4" t="s">
        <v>13</v>
      </c>
      <c r="B4337" s="4">
        <v>5.6763600000000001E-3</v>
      </c>
      <c r="C4337" s="4">
        <v>4.46693E-3</v>
      </c>
      <c r="E4337">
        <f t="shared" si="142"/>
        <v>1.2707519482060385</v>
      </c>
      <c r="G4337">
        <f t="shared" si="143"/>
        <v>0.10406078419766747</v>
      </c>
    </row>
    <row r="4338" spans="1:7" x14ac:dyDescent="0.2">
      <c r="A4338" s="4" t="s">
        <v>13</v>
      </c>
      <c r="B4338" s="4">
        <v>5.6973099999999997E-3</v>
      </c>
      <c r="C4338" s="4">
        <v>5.4032000000000004E-3</v>
      </c>
      <c r="E4338">
        <f t="shared" si="142"/>
        <v>1.0544325584838612</v>
      </c>
      <c r="G4338">
        <f t="shared" si="143"/>
        <v>2.3018807484734262E-2</v>
      </c>
    </row>
    <row r="4339" spans="1:7" x14ac:dyDescent="0.2">
      <c r="A4339" s="4" t="s">
        <v>13</v>
      </c>
      <c r="B4339" s="4">
        <v>5.2340099999999999E-3</v>
      </c>
      <c r="C4339" s="4">
        <v>4.6109100000000002E-3</v>
      </c>
      <c r="E4339">
        <f t="shared" si="142"/>
        <v>1.1351360143659277</v>
      </c>
      <c r="G4339">
        <f t="shared" si="143"/>
        <v>5.5047902718108922E-2</v>
      </c>
    </row>
    <row r="4340" spans="1:7" x14ac:dyDescent="0.2">
      <c r="A4340" s="4" t="s">
        <v>13</v>
      </c>
      <c r="B4340" s="4">
        <v>6.6027000000000004E-3</v>
      </c>
      <c r="C4340" s="4">
        <v>6.2371800000000002E-3</v>
      </c>
      <c r="E4340">
        <f t="shared" si="142"/>
        <v>1.0586034073090724</v>
      </c>
      <c r="G4340">
        <f t="shared" si="143"/>
        <v>2.4733287513880105E-2</v>
      </c>
    </row>
    <row r="4341" spans="1:7" x14ac:dyDescent="0.2">
      <c r="A4341" s="4" t="s">
        <v>13</v>
      </c>
      <c r="B4341" s="4">
        <v>6.64497E-3</v>
      </c>
      <c r="C4341" s="4">
        <v>6.41612E-3</v>
      </c>
      <c r="E4341">
        <f t="shared" si="142"/>
        <v>1.0356679737910139</v>
      </c>
      <c r="G4341">
        <f t="shared" si="143"/>
        <v>1.5220546661993331E-2</v>
      </c>
    </row>
    <row r="4342" spans="1:7" x14ac:dyDescent="0.2">
      <c r="A4342" s="4" t="s">
        <v>13</v>
      </c>
      <c r="B4342" s="4">
        <v>5.9752900000000003E-3</v>
      </c>
      <c r="C4342" s="4">
        <v>5.5790500000000003E-3</v>
      </c>
      <c r="E4342">
        <f t="shared" si="142"/>
        <v>1.0710228443910701</v>
      </c>
      <c r="G4342">
        <f t="shared" si="143"/>
        <v>2.9798734218574909E-2</v>
      </c>
    </row>
    <row r="4343" spans="1:7" x14ac:dyDescent="0.2">
      <c r="A4343" s="4" t="s">
        <v>13</v>
      </c>
      <c r="B4343" s="4">
        <v>6.2842499999999999E-3</v>
      </c>
      <c r="C4343" s="4">
        <v>6.0512999999999999E-3</v>
      </c>
      <c r="E4343">
        <f t="shared" si="142"/>
        <v>1.0384958603936345</v>
      </c>
      <c r="G4343">
        <f t="shared" si="143"/>
        <v>1.6404769709071745E-2</v>
      </c>
    </row>
    <row r="4344" spans="1:7" x14ac:dyDescent="0.2">
      <c r="A4344" s="4" t="s">
        <v>13</v>
      </c>
      <c r="B4344" s="4">
        <v>6.3893200000000004E-3</v>
      </c>
      <c r="C4344" s="4">
        <v>5.6907499999999996E-3</v>
      </c>
      <c r="E4344">
        <f t="shared" si="142"/>
        <v>1.1227553485920134</v>
      </c>
      <c r="G4344">
        <f t="shared" si="143"/>
        <v>5.0285132635633743E-2</v>
      </c>
    </row>
    <row r="4345" spans="1:7" x14ac:dyDescent="0.2">
      <c r="A4345" s="4" t="s">
        <v>13</v>
      </c>
      <c r="B4345" s="4">
        <v>3.7873E-3</v>
      </c>
      <c r="C4345" s="4">
        <v>3.6024999999999998E-3</v>
      </c>
      <c r="E4345">
        <f t="shared" si="142"/>
        <v>1.0512977099236642</v>
      </c>
      <c r="G4345">
        <f t="shared" si="143"/>
        <v>2.1725718376871699E-2</v>
      </c>
    </row>
    <row r="4346" spans="1:7" x14ac:dyDescent="0.2">
      <c r="A4346" s="4" t="s">
        <v>13</v>
      </c>
      <c r="B4346" s="4">
        <v>5.85572E-3</v>
      </c>
      <c r="C4346" s="4">
        <v>5.6975100000000002E-3</v>
      </c>
      <c r="E4346">
        <f t="shared" si="142"/>
        <v>1.0277682707007096</v>
      </c>
      <c r="G4346">
        <f t="shared" si="143"/>
        <v>1.189520600112879E-2</v>
      </c>
    </row>
    <row r="4347" spans="1:7" x14ac:dyDescent="0.2">
      <c r="A4347" s="4" t="s">
        <v>13</v>
      </c>
      <c r="B4347" s="4">
        <v>5.2261800000000004E-3</v>
      </c>
      <c r="C4347" s="4">
        <v>4.8149600000000001E-3</v>
      </c>
      <c r="E4347">
        <f t="shared" si="142"/>
        <v>1.0854046554903884</v>
      </c>
      <c r="G4347">
        <f t="shared" si="143"/>
        <v>3.5591680012436747E-2</v>
      </c>
    </row>
    <row r="4348" spans="1:7" x14ac:dyDescent="0.2">
      <c r="A4348" s="4" t="s">
        <v>13</v>
      </c>
      <c r="B4348" s="4">
        <v>6.4736000000000004E-3</v>
      </c>
      <c r="C4348" s="4">
        <v>5.7652500000000004E-3</v>
      </c>
      <c r="E4348">
        <f t="shared" si="142"/>
        <v>1.1228654438229044</v>
      </c>
      <c r="G4348">
        <f t="shared" si="143"/>
        <v>5.0327716629743204E-2</v>
      </c>
    </row>
    <row r="4349" spans="1:7" x14ac:dyDescent="0.2">
      <c r="A4349" s="4" t="s">
        <v>13</v>
      </c>
      <c r="B4349" s="4">
        <v>4.8703699999999997E-3</v>
      </c>
      <c r="C4349" s="4">
        <v>4.5181400000000004E-3</v>
      </c>
      <c r="E4349">
        <f t="shared" si="142"/>
        <v>1.0779590716533793</v>
      </c>
      <c r="G4349">
        <f t="shared" si="143"/>
        <v>3.2602271711082119E-2</v>
      </c>
    </row>
    <row r="4350" spans="1:7" x14ac:dyDescent="0.2">
      <c r="A4350" s="4" t="s">
        <v>13</v>
      </c>
      <c r="B4350" s="4">
        <v>5.3981999999999997E-3</v>
      </c>
      <c r="C4350" s="4">
        <v>5.4156999999999999E-3</v>
      </c>
      <c r="E4350">
        <f t="shared" si="142"/>
        <v>0.99676865409826987</v>
      </c>
      <c r="G4350">
        <f t="shared" si="143"/>
        <v>-1.4056279543704039E-3</v>
      </c>
    </row>
    <row r="4351" spans="1:7" x14ac:dyDescent="0.2">
      <c r="A4351" s="4" t="s">
        <v>13</v>
      </c>
      <c r="B4351" s="4">
        <v>4.9709799999999998E-3</v>
      </c>
      <c r="C4351" s="4">
        <v>4.8181099999999996E-3</v>
      </c>
      <c r="E4351">
        <f t="shared" si="142"/>
        <v>1.0317282087789612</v>
      </c>
      <c r="G4351">
        <f t="shared" si="143"/>
        <v>1.3565304874878026E-2</v>
      </c>
    </row>
    <row r="4352" spans="1:7" x14ac:dyDescent="0.2">
      <c r="A4352" s="4" t="s">
        <v>13</v>
      </c>
      <c r="B4352" s="4">
        <v>5.7472799999999996E-3</v>
      </c>
      <c r="C4352" s="4">
        <v>5.6724999999999996E-3</v>
      </c>
      <c r="E4352">
        <f t="shared" si="142"/>
        <v>1.0131828999559278</v>
      </c>
      <c r="G4352">
        <f t="shared" si="143"/>
        <v>5.6878513539518486E-3</v>
      </c>
    </row>
    <row r="4353" spans="1:7" x14ac:dyDescent="0.2">
      <c r="A4353" s="4" t="s">
        <v>13</v>
      </c>
      <c r="B4353" s="4">
        <v>4.3363899999999999E-3</v>
      </c>
      <c r="C4353" s="4">
        <v>4.3123800000000002E-3</v>
      </c>
      <c r="E4353">
        <f t="shared" si="142"/>
        <v>1.0055676911589424</v>
      </c>
      <c r="G4353">
        <f t="shared" si="143"/>
        <v>2.4113110414632631E-3</v>
      </c>
    </row>
    <row r="4354" spans="1:7" x14ac:dyDescent="0.2">
      <c r="A4354" s="4" t="s">
        <v>13</v>
      </c>
      <c r="B4354" s="4">
        <v>5.3957199999999997E-3</v>
      </c>
      <c r="C4354" s="4">
        <v>5.0736599999999998E-3</v>
      </c>
      <c r="E4354">
        <f t="shared" si="142"/>
        <v>1.0634768589144721</v>
      </c>
      <c r="G4354">
        <f t="shared" si="143"/>
        <v>2.672804416343709E-2</v>
      </c>
    </row>
    <row r="4355" spans="1:7" x14ac:dyDescent="0.2">
      <c r="A4355" s="4" t="s">
        <v>13</v>
      </c>
      <c r="B4355" s="4">
        <v>5.6107400000000003E-3</v>
      </c>
      <c r="C4355" s="4">
        <v>5.2297699999999999E-3</v>
      </c>
      <c r="E4355">
        <f t="shared" ref="E4355:E4417" si="144">B4355/C4355</f>
        <v>1.0728464158079611</v>
      </c>
      <c r="G4355">
        <f t="shared" ref="G4355:G4417" si="145">LOG(E4355)</f>
        <v>3.0537554639592058E-2</v>
      </c>
    </row>
    <row r="4356" spans="1:7" x14ac:dyDescent="0.2">
      <c r="A4356" s="4" t="s">
        <v>13</v>
      </c>
      <c r="B4356" s="4">
        <v>6.2082500000000002E-3</v>
      </c>
      <c r="C4356" s="4">
        <v>5.4974999999999998E-3</v>
      </c>
      <c r="E4356">
        <f t="shared" si="144"/>
        <v>1.1292860391086859</v>
      </c>
      <c r="G4356">
        <f t="shared" si="145"/>
        <v>5.2803959172582911E-2</v>
      </c>
    </row>
    <row r="4357" spans="1:7" x14ac:dyDescent="0.2">
      <c r="A4357" s="4" t="s">
        <v>13</v>
      </c>
      <c r="B4357" s="4">
        <v>6.4882799999999999E-3</v>
      </c>
      <c r="C4357" s="4">
        <v>6.0014999999999999E-3</v>
      </c>
      <c r="E4357">
        <f t="shared" si="144"/>
        <v>1.0811097225693576</v>
      </c>
      <c r="G4357">
        <f t="shared" si="145"/>
        <v>3.3869773035843223E-2</v>
      </c>
    </row>
    <row r="4358" spans="1:7" x14ac:dyDescent="0.2">
      <c r="A4358" s="4" t="s">
        <v>13</v>
      </c>
      <c r="B4358" s="4">
        <v>5.7666799999999997E-3</v>
      </c>
      <c r="C4358" s="4">
        <v>5.2287000000000002E-3</v>
      </c>
      <c r="E4358">
        <f t="shared" si="144"/>
        <v>1.1028898196492436</v>
      </c>
      <c r="G4358">
        <f t="shared" si="145"/>
        <v>4.2532127935705176E-2</v>
      </c>
    </row>
    <row r="4359" spans="1:7" x14ac:dyDescent="0.2">
      <c r="A4359" s="4" t="s">
        <v>13</v>
      </c>
      <c r="B4359" s="4">
        <v>6.70237E-3</v>
      </c>
      <c r="C4359" s="4">
        <v>5.8047300000000001E-3</v>
      </c>
      <c r="E4359">
        <f t="shared" si="144"/>
        <v>1.1546394061394758</v>
      </c>
      <c r="G4359">
        <f t="shared" si="145"/>
        <v>6.244637524548817E-2</v>
      </c>
    </row>
    <row r="4360" spans="1:7" x14ac:dyDescent="0.2">
      <c r="A4360" s="4" t="s">
        <v>13</v>
      </c>
      <c r="B4360" s="4">
        <v>6.6785799999999999E-3</v>
      </c>
      <c r="C4360" s="4">
        <v>5.8567300000000001E-3</v>
      </c>
      <c r="E4360">
        <f t="shared" si="144"/>
        <v>1.1403257449122632</v>
      </c>
      <c r="G4360">
        <f t="shared" si="145"/>
        <v>5.7028929415389083E-2</v>
      </c>
    </row>
    <row r="4361" spans="1:7" x14ac:dyDescent="0.2">
      <c r="A4361" s="4" t="s">
        <v>13</v>
      </c>
      <c r="B4361" s="4">
        <v>4.6703200000000004E-3</v>
      </c>
      <c r="C4361" s="4">
        <v>4.4457799999999999E-3</v>
      </c>
      <c r="E4361">
        <f t="shared" si="144"/>
        <v>1.0505063228499838</v>
      </c>
      <c r="G4361">
        <f t="shared" si="145"/>
        <v>2.1398670707315524E-2</v>
      </c>
    </row>
    <row r="4362" spans="1:7" x14ac:dyDescent="0.2">
      <c r="A4362" s="4" t="s">
        <v>13</v>
      </c>
      <c r="B4362" s="4">
        <v>5.7735E-3</v>
      </c>
      <c r="C4362" s="4">
        <v>5.3872099999999999E-3</v>
      </c>
      <c r="E4362">
        <f t="shared" si="144"/>
        <v>1.0717050198525768</v>
      </c>
      <c r="G4362">
        <f t="shared" si="145"/>
        <v>3.0075264947068858E-2</v>
      </c>
    </row>
    <row r="4363" spans="1:7" x14ac:dyDescent="0.2">
      <c r="A4363" s="4" t="s">
        <v>13</v>
      </c>
      <c r="B4363" s="4">
        <v>5.3237199999999997E-3</v>
      </c>
      <c r="C4363" s="4">
        <v>5.0991700000000001E-3</v>
      </c>
      <c r="E4363">
        <f t="shared" si="144"/>
        <v>1.0440365785019914</v>
      </c>
      <c r="G4363">
        <f t="shared" si="145"/>
        <v>1.8715714723027348E-2</v>
      </c>
    </row>
    <row r="4364" spans="1:7" x14ac:dyDescent="0.2">
      <c r="A4364" s="4" t="s">
        <v>13</v>
      </c>
      <c r="B4364" s="4">
        <v>6.6809599999999997E-3</v>
      </c>
      <c r="C4364" s="4">
        <v>6.0106999999999999E-3</v>
      </c>
      <c r="E4364">
        <f t="shared" si="144"/>
        <v>1.1115111384697289</v>
      </c>
      <c r="G4364">
        <f t="shared" si="145"/>
        <v>4.5913819128308851E-2</v>
      </c>
    </row>
    <row r="4365" spans="1:7" x14ac:dyDescent="0.2">
      <c r="A4365" s="4" t="s">
        <v>13</v>
      </c>
      <c r="B4365" s="4">
        <v>5.9198699999999998E-3</v>
      </c>
      <c r="C4365" s="4">
        <v>5.3375000000000002E-3</v>
      </c>
      <c r="E4365">
        <f t="shared" si="144"/>
        <v>1.1091091334894614</v>
      </c>
      <c r="G4365">
        <f t="shared" si="145"/>
        <v>4.4974281713056875E-2</v>
      </c>
    </row>
    <row r="4366" spans="1:7" x14ac:dyDescent="0.2">
      <c r="A4366" s="4" t="s">
        <v>13</v>
      </c>
      <c r="B4366" s="4">
        <v>5.4147600000000002E-3</v>
      </c>
      <c r="C4366" s="4">
        <v>5.2559199999999999E-3</v>
      </c>
      <c r="E4366">
        <f t="shared" si="144"/>
        <v>1.0302211601394238</v>
      </c>
      <c r="G4366">
        <f t="shared" si="145"/>
        <v>1.2930465790543001E-2</v>
      </c>
    </row>
    <row r="4367" spans="1:7" x14ac:dyDescent="0.2">
      <c r="A4367" s="4" t="s">
        <v>13</v>
      </c>
      <c r="B4367" s="4">
        <v>4.9567400000000003E-3</v>
      </c>
      <c r="C4367" s="4">
        <v>4.9122999999999997E-3</v>
      </c>
      <c r="E4367">
        <f t="shared" si="144"/>
        <v>1.0090466787451908</v>
      </c>
      <c r="G4367">
        <f t="shared" si="145"/>
        <v>3.9112572701613139E-3</v>
      </c>
    </row>
    <row r="4368" spans="1:7" x14ac:dyDescent="0.2">
      <c r="A4368" s="4" t="s">
        <v>13</v>
      </c>
      <c r="B4368" s="4">
        <v>5.0563400000000003E-3</v>
      </c>
      <c r="C4368" s="4">
        <v>5.10371E-3</v>
      </c>
      <c r="E4368">
        <f t="shared" si="144"/>
        <v>0.9907185165301321</v>
      </c>
      <c r="G4368">
        <f t="shared" si="145"/>
        <v>-4.0497199672647642E-3</v>
      </c>
    </row>
    <row r="4369" spans="1:7" x14ac:dyDescent="0.2">
      <c r="A4369" s="4" t="s">
        <v>13</v>
      </c>
      <c r="B4369" s="4">
        <v>4.8586999999999997E-3</v>
      </c>
      <c r="C4369" s="4">
        <v>4.4783699999999997E-3</v>
      </c>
      <c r="E4369">
        <f t="shared" si="144"/>
        <v>1.0849259886967804</v>
      </c>
      <c r="G4369">
        <f t="shared" si="145"/>
        <v>3.5400112565272215E-2</v>
      </c>
    </row>
    <row r="4370" spans="1:7" x14ac:dyDescent="0.2">
      <c r="A4370" s="4" t="s">
        <v>13</v>
      </c>
      <c r="B4370" s="4">
        <v>5.4539499999999999E-3</v>
      </c>
      <c r="C4370" s="4">
        <v>4.9684000000000004E-3</v>
      </c>
      <c r="E4370">
        <f t="shared" si="144"/>
        <v>1.097727638676435</v>
      </c>
      <c r="G4370">
        <f t="shared" si="145"/>
        <v>4.0494599045981329E-2</v>
      </c>
    </row>
    <row r="4371" spans="1:7" x14ac:dyDescent="0.2">
      <c r="A4371" s="4" t="s">
        <v>13</v>
      </c>
      <c r="B4371" s="4">
        <v>4.4693800000000002E-3</v>
      </c>
      <c r="C4371" s="4">
        <v>4.25706E-3</v>
      </c>
      <c r="E4371">
        <f t="shared" si="144"/>
        <v>1.0498747962208661</v>
      </c>
      <c r="G4371">
        <f t="shared" si="145"/>
        <v>2.1137509972270364E-2</v>
      </c>
    </row>
    <row r="4372" spans="1:7" x14ac:dyDescent="0.2">
      <c r="A4372" s="4" t="s">
        <v>13</v>
      </c>
      <c r="B4372" s="4">
        <v>6.3546599999999998E-3</v>
      </c>
      <c r="C4372" s="4">
        <v>5.8713699999999999E-3</v>
      </c>
      <c r="E4372">
        <f t="shared" si="144"/>
        <v>1.0823129865772383</v>
      </c>
      <c r="G4372">
        <f t="shared" si="145"/>
        <v>3.4352869538963451E-2</v>
      </c>
    </row>
    <row r="4373" spans="1:7" x14ac:dyDescent="0.2">
      <c r="A4373" s="4" t="s">
        <v>13</v>
      </c>
      <c r="B4373" s="4">
        <v>5.9066300000000004E-3</v>
      </c>
      <c r="C4373" s="4">
        <v>5.2797800000000004E-3</v>
      </c>
      <c r="E4373">
        <f t="shared" si="144"/>
        <v>1.1187265378481679</v>
      </c>
      <c r="G4373">
        <f t="shared" si="145"/>
        <v>4.8723940310630799E-2</v>
      </c>
    </row>
    <row r="4374" spans="1:7" x14ac:dyDescent="0.2">
      <c r="A4374" s="4" t="s">
        <v>13</v>
      </c>
      <c r="B4374" s="4">
        <v>5.1672999999999997E-3</v>
      </c>
      <c r="C4374" s="4">
        <v>4.8017499999999996E-3</v>
      </c>
      <c r="E4374">
        <f t="shared" si="144"/>
        <v>1.076128494819597</v>
      </c>
      <c r="G4374">
        <f t="shared" si="145"/>
        <v>3.1864131236788405E-2</v>
      </c>
    </row>
    <row r="4375" spans="1:7" x14ac:dyDescent="0.2">
      <c r="A4375" s="4" t="s">
        <v>13</v>
      </c>
      <c r="B4375" s="4">
        <v>6.58991E-3</v>
      </c>
      <c r="C4375" s="4">
        <v>5.3948599999999996E-3</v>
      </c>
      <c r="E4375">
        <f t="shared" si="144"/>
        <v>1.2215164063571622</v>
      </c>
      <c r="G4375">
        <f t="shared" si="145"/>
        <v>8.6899304418365686E-2</v>
      </c>
    </row>
    <row r="4376" spans="1:7" x14ac:dyDescent="0.2">
      <c r="A4376" s="4" t="s">
        <v>13</v>
      </c>
      <c r="B4376" s="4">
        <v>5.2386999999999998E-3</v>
      </c>
      <c r="C4376" s="4">
        <v>4.67959E-3</v>
      </c>
      <c r="E4376">
        <f t="shared" si="144"/>
        <v>1.1194784158441231</v>
      </c>
      <c r="G4376">
        <f t="shared" si="145"/>
        <v>4.9015724560730126E-2</v>
      </c>
    </row>
    <row r="4377" spans="1:7" x14ac:dyDescent="0.2">
      <c r="A4377" s="4" t="s">
        <v>13</v>
      </c>
      <c r="B4377" s="4">
        <v>4.1563700000000004E-3</v>
      </c>
      <c r="C4377" s="4">
        <v>3.9951500000000003E-3</v>
      </c>
      <c r="E4377">
        <f t="shared" si="144"/>
        <v>1.0403539291390811</v>
      </c>
      <c r="G4377">
        <f t="shared" si="145"/>
        <v>1.7181111724825459E-2</v>
      </c>
    </row>
    <row r="4378" spans="1:7" x14ac:dyDescent="0.2">
      <c r="A4378" s="4" t="s">
        <v>13</v>
      </c>
      <c r="B4378" s="4">
        <v>4.8288999999999997E-3</v>
      </c>
      <c r="C4378" s="4">
        <v>4.5678799999999999E-3</v>
      </c>
      <c r="E4378">
        <f t="shared" si="144"/>
        <v>1.0571424818515371</v>
      </c>
      <c r="G4378">
        <f t="shared" si="145"/>
        <v>2.4133525539847985E-2</v>
      </c>
    </row>
    <row r="4379" spans="1:7" x14ac:dyDescent="0.2">
      <c r="A4379" s="4" t="s">
        <v>13</v>
      </c>
      <c r="B4379" s="4">
        <v>5.8136899999999998E-3</v>
      </c>
      <c r="C4379" s="4">
        <v>4.5923800000000001E-3</v>
      </c>
      <c r="E4379">
        <f t="shared" si="144"/>
        <v>1.2659427137998163</v>
      </c>
      <c r="G4379">
        <f t="shared" si="145"/>
        <v>0.10241405351424922</v>
      </c>
    </row>
    <row r="4380" spans="1:7" x14ac:dyDescent="0.2">
      <c r="A4380" s="4" t="s">
        <v>13</v>
      </c>
      <c r="B4380" s="4">
        <v>5.7717300000000001E-3</v>
      </c>
      <c r="C4380" s="4">
        <v>4.6729700000000002E-3</v>
      </c>
      <c r="E4380">
        <f t="shared" si="144"/>
        <v>1.2351309766593837</v>
      </c>
      <c r="G4380">
        <f t="shared" si="145"/>
        <v>9.1713013809722771E-2</v>
      </c>
    </row>
    <row r="4381" spans="1:7" x14ac:dyDescent="0.2">
      <c r="A4381" s="4" t="s">
        <v>13</v>
      </c>
      <c r="B4381" s="4">
        <v>4.1917400000000002E-3</v>
      </c>
      <c r="C4381" s="4">
        <v>3.8398E-3</v>
      </c>
      <c r="E4381">
        <f t="shared" si="144"/>
        <v>1.0916558154070526</v>
      </c>
      <c r="G4381">
        <f t="shared" si="145"/>
        <v>3.8085732662556888E-2</v>
      </c>
    </row>
    <row r="4382" spans="1:7" x14ac:dyDescent="0.2">
      <c r="A4382" s="4" t="s">
        <v>13</v>
      </c>
      <c r="B4382" s="4">
        <v>5.7787699999999999E-3</v>
      </c>
      <c r="C4382" s="4">
        <v>5.6441E-3</v>
      </c>
      <c r="E4382">
        <f t="shared" si="144"/>
        <v>1.0238603143105189</v>
      </c>
      <c r="G4382">
        <f t="shared" si="145"/>
        <v>1.0240709704058928E-2</v>
      </c>
    </row>
    <row r="4383" spans="1:7" x14ac:dyDescent="0.2">
      <c r="A4383" s="4" t="s">
        <v>13</v>
      </c>
      <c r="B4383" s="4">
        <v>8.1763700000000005E-3</v>
      </c>
      <c r="C4383" s="4">
        <v>6.7046299999999996E-3</v>
      </c>
      <c r="E4383">
        <f t="shared" si="144"/>
        <v>1.219510994641017</v>
      </c>
      <c r="G4383">
        <f t="shared" si="145"/>
        <v>8.6185720099031679E-2</v>
      </c>
    </row>
    <row r="4384" spans="1:7" x14ac:dyDescent="0.2">
      <c r="A4384" s="4" t="s">
        <v>13</v>
      </c>
      <c r="B4384" s="4">
        <v>6.8230299999999999E-3</v>
      </c>
      <c r="C4384" s="4">
        <v>5.2356599999999996E-3</v>
      </c>
      <c r="E4384">
        <f t="shared" si="144"/>
        <v>1.3031843167814565</v>
      </c>
      <c r="G4384">
        <f t="shared" si="145"/>
        <v>0.11500584479933558</v>
      </c>
    </row>
    <row r="4385" spans="1:7" x14ac:dyDescent="0.2">
      <c r="A4385" s="4" t="s">
        <v>13</v>
      </c>
      <c r="B4385" s="4">
        <v>7.8402799999999998E-3</v>
      </c>
      <c r="C4385" s="4">
        <v>6.3430800000000001E-3</v>
      </c>
      <c r="E4385">
        <f t="shared" si="144"/>
        <v>1.2360367518618716</v>
      </c>
      <c r="G4385">
        <f t="shared" si="145"/>
        <v>9.2031384097066404E-2</v>
      </c>
    </row>
    <row r="4386" spans="1:7" x14ac:dyDescent="0.2">
      <c r="A4386" s="4" t="s">
        <v>13</v>
      </c>
      <c r="B4386" s="4">
        <v>7.3415800000000003E-3</v>
      </c>
      <c r="C4386" s="4">
        <v>6.6255100000000003E-3</v>
      </c>
      <c r="E4386">
        <f t="shared" si="144"/>
        <v>1.1080777177907815</v>
      </c>
      <c r="G4386">
        <f t="shared" si="145"/>
        <v>4.4570221785912599E-2</v>
      </c>
    </row>
    <row r="4387" spans="1:7" x14ac:dyDescent="0.2">
      <c r="A4387" s="4" t="s">
        <v>13</v>
      </c>
      <c r="B4387" s="4">
        <v>7.3471300000000003E-3</v>
      </c>
      <c r="C4387" s="4">
        <v>6.5656600000000001E-3</v>
      </c>
      <c r="E4387">
        <f t="shared" si="144"/>
        <v>1.1190238300490736</v>
      </c>
      <c r="G4387">
        <f t="shared" si="145"/>
        <v>4.8839335097268365E-2</v>
      </c>
    </row>
    <row r="4388" spans="1:7" x14ac:dyDescent="0.2">
      <c r="A4388" s="4" t="s">
        <v>13</v>
      </c>
      <c r="B4388" s="4">
        <v>5.2599400000000003E-3</v>
      </c>
      <c r="C4388" s="4">
        <v>4.4545499999999998E-3</v>
      </c>
      <c r="E4388">
        <f t="shared" si="144"/>
        <v>1.1808016522432121</v>
      </c>
      <c r="G4388">
        <f t="shared" si="145"/>
        <v>7.2176952168336056E-2</v>
      </c>
    </row>
    <row r="4389" spans="1:7" x14ac:dyDescent="0.2">
      <c r="A4389" s="4" t="s">
        <v>13</v>
      </c>
      <c r="B4389" s="4">
        <v>5.5173899999999996E-3</v>
      </c>
      <c r="C4389" s="4">
        <v>4.8125399999999997E-3</v>
      </c>
      <c r="E4389">
        <f t="shared" si="144"/>
        <v>1.1464611203231558</v>
      </c>
      <c r="G4389">
        <f t="shared" si="145"/>
        <v>5.9359331185084706E-2</v>
      </c>
    </row>
    <row r="4390" spans="1:7" x14ac:dyDescent="0.2">
      <c r="A4390" s="4" t="s">
        <v>13</v>
      </c>
      <c r="B4390" s="4">
        <v>6.7459800000000004E-3</v>
      </c>
      <c r="C4390" s="4">
        <v>5.9634299999999996E-3</v>
      </c>
      <c r="E4390">
        <f t="shared" si="144"/>
        <v>1.1312248152489424</v>
      </c>
      <c r="G4390">
        <f t="shared" si="145"/>
        <v>5.3548923510351593E-2</v>
      </c>
    </row>
    <row r="4391" spans="1:7" x14ac:dyDescent="0.2">
      <c r="A4391" s="4" t="s">
        <v>13</v>
      </c>
      <c r="B4391" s="4">
        <v>6.5787700000000003E-3</v>
      </c>
      <c r="C4391" s="4">
        <v>5.8129599999999998E-3</v>
      </c>
      <c r="E4391">
        <f t="shared" si="144"/>
        <v>1.1317418320442598</v>
      </c>
      <c r="G4391">
        <f t="shared" si="145"/>
        <v>5.3747368808193738E-2</v>
      </c>
    </row>
    <row r="4392" spans="1:7" x14ac:dyDescent="0.2">
      <c r="A4392" s="4" t="s">
        <v>13</v>
      </c>
      <c r="B4392" s="4">
        <v>7.5046699999999997E-3</v>
      </c>
      <c r="C4392" s="4">
        <v>6.9369899999999996E-3</v>
      </c>
      <c r="E4392">
        <f t="shared" si="144"/>
        <v>1.0818337636352366</v>
      </c>
      <c r="G4392">
        <f t="shared" si="145"/>
        <v>3.4160531489157847E-2</v>
      </c>
    </row>
    <row r="4393" spans="1:7" x14ac:dyDescent="0.2">
      <c r="A4393" s="4" t="s">
        <v>13</v>
      </c>
      <c r="B4393" s="4">
        <v>7.7719399999999998E-3</v>
      </c>
      <c r="C4393" s="4">
        <v>6.8498700000000001E-3</v>
      </c>
      <c r="E4393">
        <f t="shared" si="144"/>
        <v>1.1346113137913565</v>
      </c>
      <c r="G4393">
        <f t="shared" si="145"/>
        <v>5.4847109823305103E-2</v>
      </c>
    </row>
    <row r="4394" spans="1:7" x14ac:dyDescent="0.2">
      <c r="A4394" s="4" t="s">
        <v>13</v>
      </c>
      <c r="B4394" s="4">
        <v>5.2821400000000003E-3</v>
      </c>
      <c r="C4394" s="4">
        <v>4.6575599999999998E-3</v>
      </c>
      <c r="E4394">
        <f t="shared" si="144"/>
        <v>1.1341002585044531</v>
      </c>
      <c r="G4394">
        <f t="shared" si="145"/>
        <v>5.4651449433933387E-2</v>
      </c>
    </row>
    <row r="4395" spans="1:7" x14ac:dyDescent="0.2">
      <c r="A4395" s="4" t="s">
        <v>13</v>
      </c>
      <c r="B4395" s="4">
        <v>7.1761500000000001E-3</v>
      </c>
      <c r="C4395" s="4">
        <v>6.40473E-3</v>
      </c>
      <c r="E4395">
        <f t="shared" si="144"/>
        <v>1.1204453583523428</v>
      </c>
      <c r="G4395">
        <f t="shared" si="145"/>
        <v>4.9390681803972589E-2</v>
      </c>
    </row>
    <row r="4396" spans="1:7" x14ac:dyDescent="0.2">
      <c r="A4396" s="4" t="s">
        <v>13</v>
      </c>
      <c r="B4396" s="4">
        <v>7.5989899999999999E-3</v>
      </c>
      <c r="C4396" s="4">
        <v>8.2131200000000008E-3</v>
      </c>
      <c r="E4396">
        <f t="shared" si="144"/>
        <v>0.92522573638276306</v>
      </c>
      <c r="G4396">
        <f t="shared" si="145"/>
        <v>-3.3752295255544004E-2</v>
      </c>
    </row>
    <row r="4397" spans="1:7" x14ac:dyDescent="0.2">
      <c r="A4397" s="4" t="s">
        <v>13</v>
      </c>
      <c r="B4397" s="4">
        <v>6.8752099999999997E-3</v>
      </c>
      <c r="C4397" s="4">
        <v>6.6443099999999996E-3</v>
      </c>
      <c r="E4397">
        <f t="shared" si="144"/>
        <v>1.034751539286999</v>
      </c>
      <c r="G4397">
        <f t="shared" si="145"/>
        <v>1.483608112580798E-2</v>
      </c>
    </row>
    <row r="4398" spans="1:7" x14ac:dyDescent="0.2">
      <c r="A4398" s="4" t="s">
        <v>13</v>
      </c>
      <c r="B4398" s="4">
        <v>7.5000199999999996E-3</v>
      </c>
      <c r="C4398" s="4">
        <v>7.7556999999999999E-3</v>
      </c>
      <c r="E4398">
        <f t="shared" si="144"/>
        <v>0.9670332787498227</v>
      </c>
      <c r="G4398">
        <f t="shared" si="145"/>
        <v>-1.4558580178915261E-2</v>
      </c>
    </row>
    <row r="4399" spans="1:7" x14ac:dyDescent="0.2">
      <c r="A4399" s="4" t="s">
        <v>13</v>
      </c>
      <c r="B4399" s="4">
        <v>6.8773599999999999E-3</v>
      </c>
      <c r="C4399" s="4">
        <v>6.4217700000000003E-3</v>
      </c>
      <c r="E4399">
        <f t="shared" si="144"/>
        <v>1.0709446149581812</v>
      </c>
      <c r="G4399">
        <f t="shared" si="145"/>
        <v>2.9767011410748955E-2</v>
      </c>
    </row>
    <row r="4400" spans="1:7" x14ac:dyDescent="0.2">
      <c r="A4400" s="4" t="s">
        <v>13</v>
      </c>
      <c r="B4400" s="4">
        <v>7.5841299999999997E-3</v>
      </c>
      <c r="C4400" s="4">
        <v>7.1980300000000002E-3</v>
      </c>
      <c r="E4400">
        <f t="shared" si="144"/>
        <v>1.0536396764114626</v>
      </c>
      <c r="G4400">
        <f t="shared" si="145"/>
        <v>2.2692116283759101E-2</v>
      </c>
    </row>
    <row r="4401" spans="1:7" x14ac:dyDescent="0.2">
      <c r="A4401" s="4" t="s">
        <v>13</v>
      </c>
      <c r="B4401" s="4">
        <v>7.4537700000000002E-3</v>
      </c>
      <c r="C4401" s="4">
        <v>6.8503399999999999E-3</v>
      </c>
      <c r="E4401">
        <f t="shared" si="144"/>
        <v>1.0880875985717497</v>
      </c>
      <c r="G4401">
        <f t="shared" si="145"/>
        <v>3.6663860476965342E-2</v>
      </c>
    </row>
    <row r="4402" spans="1:7" x14ac:dyDescent="0.2">
      <c r="A4402" s="4" t="s">
        <v>13</v>
      </c>
      <c r="B4402" s="4">
        <v>5.7735199999999999E-3</v>
      </c>
      <c r="C4402" s="4">
        <v>5.0815599999999997E-3</v>
      </c>
      <c r="E4402">
        <f t="shared" si="144"/>
        <v>1.1361707822007416</v>
      </c>
      <c r="G4402">
        <f t="shared" si="145"/>
        <v>5.5443616755931881E-2</v>
      </c>
    </row>
    <row r="4403" spans="1:7" x14ac:dyDescent="0.2">
      <c r="A4403" s="4" t="s">
        <v>13</v>
      </c>
      <c r="B4403" s="4">
        <v>7.6105799999999996E-3</v>
      </c>
      <c r="C4403" s="4">
        <v>6.8890799999999997E-3</v>
      </c>
      <c r="E4403">
        <f t="shared" si="144"/>
        <v>1.1047309655280531</v>
      </c>
      <c r="G4403">
        <f t="shared" si="145"/>
        <v>4.3256527421614593E-2</v>
      </c>
    </row>
    <row r="4404" spans="1:7" x14ac:dyDescent="0.2">
      <c r="A4404" s="4" t="s">
        <v>13</v>
      </c>
      <c r="B4404" s="4">
        <v>7.5379699999999997E-3</v>
      </c>
      <c r="C4404" s="4">
        <v>6.8725699999999997E-3</v>
      </c>
      <c r="E4404">
        <f t="shared" si="144"/>
        <v>1.0968196758999909</v>
      </c>
      <c r="G4404">
        <f t="shared" si="145"/>
        <v>4.0135232680568449E-2</v>
      </c>
    </row>
    <row r="4405" spans="1:7" x14ac:dyDescent="0.2">
      <c r="A4405" s="4" t="s">
        <v>13</v>
      </c>
      <c r="B4405" s="4">
        <v>6.6580500000000004E-3</v>
      </c>
      <c r="C4405" s="4">
        <v>6.1323599999999999E-3</v>
      </c>
      <c r="E4405">
        <f t="shared" si="144"/>
        <v>1.085723930101951</v>
      </c>
      <c r="G4405">
        <f t="shared" si="145"/>
        <v>3.5719410082348843E-2</v>
      </c>
    </row>
    <row r="4406" spans="1:7" x14ac:dyDescent="0.2">
      <c r="A4406" s="4" t="s">
        <v>13</v>
      </c>
      <c r="B4406" s="4">
        <v>7.7547800000000002E-3</v>
      </c>
      <c r="C4406" s="4">
        <v>6.6704399999999997E-3</v>
      </c>
      <c r="E4406">
        <f t="shared" si="144"/>
        <v>1.1625589916107484</v>
      </c>
      <c r="G4406">
        <f t="shared" si="145"/>
        <v>6.5414999481136424E-2</v>
      </c>
    </row>
    <row r="4407" spans="1:7" x14ac:dyDescent="0.2">
      <c r="A4407" s="4" t="s">
        <v>13</v>
      </c>
      <c r="B4407" s="4">
        <v>8.3423999999999998E-3</v>
      </c>
      <c r="C4407" s="4">
        <v>6.9026900000000004E-3</v>
      </c>
      <c r="E4407">
        <f t="shared" si="144"/>
        <v>1.2085723102152928</v>
      </c>
      <c r="G4407">
        <f t="shared" si="145"/>
        <v>8.2272639839244127E-2</v>
      </c>
    </row>
    <row r="4408" spans="1:7" x14ac:dyDescent="0.2">
      <c r="A4408" s="4" t="s">
        <v>13</v>
      </c>
      <c r="B4408" s="4">
        <v>7.2700300000000002E-3</v>
      </c>
      <c r="C4408" s="4">
        <v>6.8226900000000002E-3</v>
      </c>
      <c r="E4408">
        <f t="shared" si="144"/>
        <v>1.0655665140875519</v>
      </c>
      <c r="G4408">
        <f t="shared" si="145"/>
        <v>2.758056413900593E-2</v>
      </c>
    </row>
    <row r="4409" spans="1:7" x14ac:dyDescent="0.2">
      <c r="A4409" s="4" t="s">
        <v>13</v>
      </c>
      <c r="B4409" s="4">
        <v>7.7161699999999996E-3</v>
      </c>
      <c r="C4409" s="4">
        <v>7.1703100000000001E-3</v>
      </c>
      <c r="E4409">
        <f t="shared" si="144"/>
        <v>1.07612781037361</v>
      </c>
      <c r="G4409">
        <f t="shared" si="145"/>
        <v>3.1863855014003413E-2</v>
      </c>
    </row>
    <row r="4410" spans="1:7" x14ac:dyDescent="0.2">
      <c r="A4410" s="4" t="s">
        <v>13</v>
      </c>
      <c r="B4410" s="4">
        <v>5.39625E-3</v>
      </c>
      <c r="C4410" s="4">
        <v>4.7093500000000002E-3</v>
      </c>
      <c r="E4410">
        <f t="shared" si="144"/>
        <v>1.1458587703186214</v>
      </c>
      <c r="G4410">
        <f t="shared" si="145"/>
        <v>5.9131093154055493E-2</v>
      </c>
    </row>
    <row r="4411" spans="1:7" x14ac:dyDescent="0.2">
      <c r="A4411" s="4" t="s">
        <v>13</v>
      </c>
      <c r="B4411" s="4">
        <v>7.1738599999999998E-3</v>
      </c>
      <c r="C4411" s="4">
        <v>6.9014599999999999E-3</v>
      </c>
      <c r="E4411">
        <f t="shared" si="144"/>
        <v>1.0394699092655757</v>
      </c>
      <c r="G4411">
        <f t="shared" si="145"/>
        <v>1.6811921826154874E-2</v>
      </c>
    </row>
    <row r="4412" spans="1:7" x14ac:dyDescent="0.2">
      <c r="A4412" s="4" t="s">
        <v>13</v>
      </c>
      <c r="B4412" s="4">
        <v>6.6706400000000002E-3</v>
      </c>
      <c r="C4412" s="4">
        <v>6.4105799999999999E-3</v>
      </c>
      <c r="E4412">
        <f t="shared" si="144"/>
        <v>1.0405673121620822</v>
      </c>
      <c r="G4412">
        <f t="shared" si="145"/>
        <v>1.7270179074330802E-2</v>
      </c>
    </row>
    <row r="4413" spans="1:7" x14ac:dyDescent="0.2">
      <c r="A4413" s="4" t="s">
        <v>13</v>
      </c>
      <c r="B4413" s="4">
        <v>8.1213399999999995E-3</v>
      </c>
      <c r="C4413" s="4">
        <v>7.4938399999999999E-3</v>
      </c>
      <c r="E4413">
        <f t="shared" si="144"/>
        <v>1.08373544137585</v>
      </c>
      <c r="G4413">
        <f t="shared" si="145"/>
        <v>3.4923276322696942E-2</v>
      </c>
    </row>
    <row r="4414" spans="1:7" x14ac:dyDescent="0.2">
      <c r="A4414" s="4" t="s">
        <v>13</v>
      </c>
      <c r="B4414" s="4">
        <v>7.8510300000000002E-3</v>
      </c>
      <c r="C4414" s="4">
        <v>6.5927099999999999E-3</v>
      </c>
      <c r="E4414">
        <f t="shared" si="144"/>
        <v>1.1908653649258045</v>
      </c>
      <c r="G4414">
        <f t="shared" si="145"/>
        <v>7.5862664442519032E-2</v>
      </c>
    </row>
    <row r="4415" spans="1:7" x14ac:dyDescent="0.2">
      <c r="A4415" s="4" t="s">
        <v>13</v>
      </c>
      <c r="B4415" s="4">
        <v>7.9356300000000008E-3</v>
      </c>
      <c r="C4415" s="4">
        <v>7.1466400000000001E-3</v>
      </c>
      <c r="E4415">
        <f t="shared" si="144"/>
        <v>1.1104001320900452</v>
      </c>
      <c r="G4415">
        <f t="shared" si="145"/>
        <v>4.5479504773220547E-2</v>
      </c>
    </row>
    <row r="4416" spans="1:7" x14ac:dyDescent="0.2">
      <c r="A4416" s="4" t="s">
        <v>13</v>
      </c>
      <c r="B4416" s="4">
        <v>6.2311800000000002E-3</v>
      </c>
      <c r="C4416" s="4">
        <v>5.29738E-3</v>
      </c>
      <c r="E4416">
        <f t="shared" si="144"/>
        <v>1.17627581936731</v>
      </c>
      <c r="G4416">
        <f t="shared" si="145"/>
        <v>7.0509169345564157E-2</v>
      </c>
    </row>
    <row r="4417" spans="1:7" x14ac:dyDescent="0.2">
      <c r="A4417" s="4" t="s">
        <v>13</v>
      </c>
      <c r="B4417" s="4">
        <v>7.1233299999999998E-3</v>
      </c>
      <c r="C4417" s="4">
        <v>5.9565900000000003E-3</v>
      </c>
      <c r="E4417">
        <f t="shared" si="144"/>
        <v>1.19587381370885</v>
      </c>
      <c r="G4417">
        <f t="shared" si="145"/>
        <v>7.768535615645758E-2</v>
      </c>
    </row>
    <row r="4418" spans="1:7" x14ac:dyDescent="0.2">
      <c r="A4418" s="4" t="s">
        <v>13</v>
      </c>
      <c r="B4418" s="4">
        <v>7.8774099999999996E-3</v>
      </c>
      <c r="C4418" s="4">
        <v>6.5590300000000004E-3</v>
      </c>
      <c r="E4418">
        <f t="shared" ref="E4418:E4480" si="146">B4418/C4418</f>
        <v>1.2010022823496767</v>
      </c>
      <c r="G4418">
        <f t="shared" ref="G4418:G4480" si="147">LOG(E4418)</f>
        <v>7.9543832724245353E-2</v>
      </c>
    </row>
    <row r="4419" spans="1:7" x14ac:dyDescent="0.2">
      <c r="A4419" s="4" t="s">
        <v>13</v>
      </c>
      <c r="B4419" s="4">
        <v>6.48841E-3</v>
      </c>
      <c r="C4419" s="4">
        <v>5.9510400000000003E-3</v>
      </c>
      <c r="E4419">
        <f t="shared" si="146"/>
        <v>1.0902985024466312</v>
      </c>
      <c r="G4419">
        <f t="shared" si="147"/>
        <v>3.7545415571462758E-2</v>
      </c>
    </row>
    <row r="4420" spans="1:7" x14ac:dyDescent="0.2">
      <c r="A4420" s="4" t="s">
        <v>13</v>
      </c>
      <c r="B4420" s="4">
        <v>5.7808E-3</v>
      </c>
      <c r="C4420" s="4">
        <v>5.4599399999999999E-3</v>
      </c>
      <c r="E4420">
        <f t="shared" si="146"/>
        <v>1.0587662135481342</v>
      </c>
      <c r="G4420">
        <f t="shared" si="147"/>
        <v>2.4800074012266391E-2</v>
      </c>
    </row>
    <row r="4421" spans="1:7" x14ac:dyDescent="0.2">
      <c r="A4421" s="4" t="s">
        <v>13</v>
      </c>
      <c r="B4421" s="4">
        <v>7.3462199999999997E-3</v>
      </c>
      <c r="C4421" s="4">
        <v>6.4848900000000001E-3</v>
      </c>
      <c r="E4421">
        <f t="shared" si="146"/>
        <v>1.132821065584767</v>
      </c>
      <c r="G4421">
        <f t="shared" si="147"/>
        <v>5.4161316424577083E-2</v>
      </c>
    </row>
    <row r="4422" spans="1:7" x14ac:dyDescent="0.2">
      <c r="A4422" s="4" t="s">
        <v>13</v>
      </c>
      <c r="B4422" s="4">
        <v>7.0563700000000002E-3</v>
      </c>
      <c r="C4422" s="4">
        <v>6.3764700000000004E-3</v>
      </c>
      <c r="E4422">
        <f t="shared" si="146"/>
        <v>1.1066263936002207</v>
      </c>
      <c r="G4422">
        <f t="shared" si="147"/>
        <v>4.4001024145111763E-2</v>
      </c>
    </row>
    <row r="4423" spans="1:7" x14ac:dyDescent="0.2">
      <c r="A4423" s="4" t="s">
        <v>13</v>
      </c>
      <c r="B4423" s="4">
        <v>6.9408100000000004E-3</v>
      </c>
      <c r="C4423" s="4">
        <v>6.3854000000000003E-3</v>
      </c>
      <c r="E4423">
        <f t="shared" si="146"/>
        <v>1.0869812384502147</v>
      </c>
      <c r="G4423">
        <f t="shared" si="147"/>
        <v>3.6222048126900025E-2</v>
      </c>
    </row>
    <row r="4424" spans="1:7" x14ac:dyDescent="0.2">
      <c r="A4424" s="4" t="s">
        <v>13</v>
      </c>
      <c r="B4424" s="4">
        <v>6.6743599999999998E-3</v>
      </c>
      <c r="C4424" s="4">
        <v>5.9311299999999997E-3</v>
      </c>
      <c r="E4424">
        <f t="shared" si="146"/>
        <v>1.1253100168096131</v>
      </c>
      <c r="G4424">
        <f t="shared" si="147"/>
        <v>5.1272184706855108E-2</v>
      </c>
    </row>
    <row r="4425" spans="1:7" x14ac:dyDescent="0.2">
      <c r="A4425" s="4" t="s">
        <v>13</v>
      </c>
      <c r="B4425" s="4">
        <v>6.0769999999999999E-3</v>
      </c>
      <c r="C4425" s="4">
        <v>5.4377699999999998E-3</v>
      </c>
      <c r="E4425">
        <f t="shared" si="146"/>
        <v>1.1175537030804907</v>
      </c>
      <c r="G4425">
        <f t="shared" si="147"/>
        <v>4.8268401952633759E-2</v>
      </c>
    </row>
    <row r="4426" spans="1:7" x14ac:dyDescent="0.2">
      <c r="A4426" s="4" t="s">
        <v>13</v>
      </c>
      <c r="B4426" s="4">
        <v>6.8366E-3</v>
      </c>
      <c r="C4426" s="4">
        <v>5.9675700000000002E-3</v>
      </c>
      <c r="E4426">
        <f t="shared" si="146"/>
        <v>1.1456254388302105</v>
      </c>
      <c r="G4426">
        <f t="shared" si="147"/>
        <v>5.9042648662213253E-2</v>
      </c>
    </row>
    <row r="4427" spans="1:7" x14ac:dyDescent="0.2">
      <c r="A4427" s="4" t="s">
        <v>13</v>
      </c>
      <c r="B4427" s="4">
        <v>7.3173200000000004E-3</v>
      </c>
      <c r="C4427" s="4">
        <v>6.6988300000000002E-3</v>
      </c>
      <c r="E4427">
        <f t="shared" si="146"/>
        <v>1.0923280632588079</v>
      </c>
      <c r="G4427">
        <f t="shared" si="147"/>
        <v>3.8353091359258865E-2</v>
      </c>
    </row>
    <row r="4428" spans="1:7" x14ac:dyDescent="0.2">
      <c r="A4428" s="4" t="s">
        <v>13</v>
      </c>
      <c r="B4428" s="4">
        <v>6.6830700000000002E-3</v>
      </c>
      <c r="C4428" s="4">
        <v>5.99023E-3</v>
      </c>
      <c r="E4428">
        <f t="shared" si="146"/>
        <v>1.1156616690844925</v>
      </c>
      <c r="G4428">
        <f t="shared" si="147"/>
        <v>4.7532512229788791E-2</v>
      </c>
    </row>
    <row r="4429" spans="1:7" x14ac:dyDescent="0.2">
      <c r="A4429" s="4" t="s">
        <v>13</v>
      </c>
      <c r="B4429" s="4">
        <v>7.7798600000000004E-3</v>
      </c>
      <c r="C4429" s="4">
        <v>7.2030899999999997E-3</v>
      </c>
      <c r="E4429">
        <f t="shared" si="146"/>
        <v>1.0800725799622108</v>
      </c>
      <c r="G4429">
        <f t="shared" si="147"/>
        <v>3.3452940688770402E-2</v>
      </c>
    </row>
    <row r="4430" spans="1:7" x14ac:dyDescent="0.2">
      <c r="A4430" s="4" t="s">
        <v>13</v>
      </c>
      <c r="B4430" s="4">
        <v>6.2115E-3</v>
      </c>
      <c r="C4430" s="4">
        <v>6.0067899999999997E-3</v>
      </c>
      <c r="E4430">
        <f t="shared" si="146"/>
        <v>1.0340797663976933</v>
      </c>
      <c r="G4430">
        <f t="shared" si="147"/>
        <v>1.4554040469936493E-2</v>
      </c>
    </row>
    <row r="4431" spans="1:7" x14ac:dyDescent="0.2">
      <c r="A4431" s="4" t="s">
        <v>13</v>
      </c>
      <c r="B4431" s="4">
        <v>7.01141E-3</v>
      </c>
      <c r="C4431" s="4">
        <v>6.1945500000000001E-3</v>
      </c>
      <c r="E4431">
        <f t="shared" si="146"/>
        <v>1.1318675287147573</v>
      </c>
      <c r="G4431">
        <f t="shared" si="147"/>
        <v>5.3795600955836437E-2</v>
      </c>
    </row>
    <row r="4432" spans="1:7" x14ac:dyDescent="0.2">
      <c r="A4432" s="4" t="s">
        <v>13</v>
      </c>
      <c r="B4432" s="4">
        <v>7.3390800000000004E-3</v>
      </c>
      <c r="C4432" s="4">
        <v>6.7722900000000003E-3</v>
      </c>
      <c r="E4432">
        <f t="shared" si="146"/>
        <v>1.083692517597445</v>
      </c>
      <c r="G4432">
        <f t="shared" si="147"/>
        <v>3.490607477278708E-2</v>
      </c>
    </row>
    <row r="4433" spans="1:7" x14ac:dyDescent="0.2">
      <c r="A4433" s="4" t="s">
        <v>13</v>
      </c>
      <c r="B4433" s="4">
        <v>7.8187199999999995E-3</v>
      </c>
      <c r="C4433" s="4">
        <v>7.0850499999999999E-3</v>
      </c>
      <c r="E4433">
        <f t="shared" si="146"/>
        <v>1.1035518450822506</v>
      </c>
      <c r="G4433">
        <f t="shared" si="147"/>
        <v>4.2792741216951716E-2</v>
      </c>
    </row>
    <row r="4434" spans="1:7" x14ac:dyDescent="0.2">
      <c r="A4434" s="4" t="s">
        <v>13</v>
      </c>
      <c r="B4434" s="4">
        <v>6.0434900000000003E-3</v>
      </c>
      <c r="C4434" s="4">
        <v>4.73859E-3</v>
      </c>
      <c r="E4434">
        <f t="shared" si="146"/>
        <v>1.275377274674534</v>
      </c>
      <c r="G4434">
        <f t="shared" si="147"/>
        <v>0.10563867423867662</v>
      </c>
    </row>
    <row r="4435" spans="1:7" x14ac:dyDescent="0.2">
      <c r="A4435" s="4" t="s">
        <v>13</v>
      </c>
      <c r="B4435" s="4">
        <v>8.9403299999999998E-3</v>
      </c>
      <c r="C4435" s="4">
        <v>8.0794100000000004E-3</v>
      </c>
      <c r="E4435">
        <f t="shared" si="146"/>
        <v>1.1065572857423995</v>
      </c>
      <c r="G4435">
        <f t="shared" si="147"/>
        <v>4.3973901984761671E-2</v>
      </c>
    </row>
    <row r="4436" spans="1:7" x14ac:dyDescent="0.2">
      <c r="A4436" s="4" t="s">
        <v>13</v>
      </c>
      <c r="B4436" s="4">
        <v>7.45994E-3</v>
      </c>
      <c r="C4436" s="4">
        <v>6.7717200000000002E-3</v>
      </c>
      <c r="E4436">
        <f t="shared" si="146"/>
        <v>1.1016314909653677</v>
      </c>
      <c r="G4436">
        <f t="shared" si="147"/>
        <v>4.2036342060970323E-2</v>
      </c>
    </row>
    <row r="4437" spans="1:7" x14ac:dyDescent="0.2">
      <c r="A4437" s="4" t="s">
        <v>13</v>
      </c>
      <c r="B4437" s="4">
        <v>7.0961799999999997E-3</v>
      </c>
      <c r="C4437" s="4">
        <v>6.24845E-3</v>
      </c>
      <c r="E4437">
        <f t="shared" si="146"/>
        <v>1.135670446270675</v>
      </c>
      <c r="G4437">
        <f t="shared" si="147"/>
        <v>5.5252324218129693E-2</v>
      </c>
    </row>
    <row r="4438" spans="1:7" x14ac:dyDescent="0.2">
      <c r="A4438" s="4" t="s">
        <v>13</v>
      </c>
      <c r="B4438" s="4">
        <v>7.79585E-3</v>
      </c>
      <c r="C4438" s="4">
        <v>7.5667099999999999E-3</v>
      </c>
      <c r="E4438">
        <f t="shared" si="146"/>
        <v>1.0302826459584151</v>
      </c>
      <c r="G4438">
        <f t="shared" si="147"/>
        <v>1.2956384647700308E-2</v>
      </c>
    </row>
    <row r="4439" spans="1:7" x14ac:dyDescent="0.2">
      <c r="A4439" s="4" t="s">
        <v>13</v>
      </c>
      <c r="B4439" s="4">
        <v>5.2346900000000002E-3</v>
      </c>
      <c r="C4439" s="4">
        <v>5.7848600000000002E-3</v>
      </c>
      <c r="E4439">
        <f t="shared" si="146"/>
        <v>0.90489484620198246</v>
      </c>
      <c r="G4439">
        <f t="shared" si="147"/>
        <v>-4.3401885289325086E-2</v>
      </c>
    </row>
    <row r="4440" spans="1:7" x14ac:dyDescent="0.2">
      <c r="A4440" s="4" t="s">
        <v>13</v>
      </c>
      <c r="B4440" s="4">
        <v>7.1775800000000002E-3</v>
      </c>
      <c r="C4440" s="4">
        <v>6.5261700000000004E-3</v>
      </c>
      <c r="E4440">
        <f t="shared" si="146"/>
        <v>1.0998150523201204</v>
      </c>
      <c r="G4440">
        <f t="shared" si="147"/>
        <v>4.1319659240053389E-2</v>
      </c>
    </row>
    <row r="4441" spans="1:7" x14ac:dyDescent="0.2">
      <c r="A4441" s="4" t="s">
        <v>13</v>
      </c>
      <c r="B4441" s="4">
        <v>5.9202500000000002E-3</v>
      </c>
      <c r="C4441" s="4">
        <v>5.5137700000000003E-3</v>
      </c>
      <c r="E4441">
        <f t="shared" si="146"/>
        <v>1.0737208842588646</v>
      </c>
      <c r="G4441">
        <f t="shared" si="147"/>
        <v>3.0891400376292771E-2</v>
      </c>
    </row>
    <row r="4442" spans="1:7" x14ac:dyDescent="0.2">
      <c r="A4442" s="4" t="s">
        <v>13</v>
      </c>
      <c r="B4442" s="4">
        <v>6.84814E-3</v>
      </c>
      <c r="C4442" s="4">
        <v>5.9836000000000004E-3</v>
      </c>
      <c r="E4442">
        <f t="shared" si="146"/>
        <v>1.1444849254629319</v>
      </c>
      <c r="G4442">
        <f t="shared" si="147"/>
        <v>5.8610076755969215E-2</v>
      </c>
    </row>
    <row r="4443" spans="1:7" x14ac:dyDescent="0.2">
      <c r="A4443" s="4" t="s">
        <v>13</v>
      </c>
      <c r="B4443" s="4">
        <v>6.1119900000000003E-3</v>
      </c>
      <c r="C4443" s="4">
        <v>5.0130900000000004E-3</v>
      </c>
      <c r="E4443">
        <f t="shared" si="146"/>
        <v>1.2192061183820757</v>
      </c>
      <c r="G4443">
        <f t="shared" si="147"/>
        <v>8.6077133435245048E-2</v>
      </c>
    </row>
    <row r="4444" spans="1:7" x14ac:dyDescent="0.2">
      <c r="A4444" s="4" t="s">
        <v>13</v>
      </c>
      <c r="B4444" s="4">
        <v>5.8179199999999999E-3</v>
      </c>
      <c r="C4444" s="4">
        <v>5.7640299999999998E-3</v>
      </c>
      <c r="E4444">
        <f t="shared" si="146"/>
        <v>1.009349361471054</v>
      </c>
      <c r="G4444">
        <f t="shared" si="147"/>
        <v>4.0415126174529591E-3</v>
      </c>
    </row>
    <row r="4445" spans="1:7" x14ac:dyDescent="0.2">
      <c r="A4445" s="4" t="s">
        <v>13</v>
      </c>
      <c r="B4445" s="4">
        <v>5.4738699999999996E-3</v>
      </c>
      <c r="C4445" s="4">
        <v>5.3119999999999999E-3</v>
      </c>
      <c r="E4445">
        <f t="shared" si="146"/>
        <v>1.030472515060241</v>
      </c>
      <c r="G4445">
        <f t="shared" si="147"/>
        <v>1.3036412692758759E-2</v>
      </c>
    </row>
    <row r="4446" spans="1:7" x14ac:dyDescent="0.2">
      <c r="A4446" s="4" t="s">
        <v>13</v>
      </c>
      <c r="B4446" s="4">
        <v>5.5529400000000001E-3</v>
      </c>
      <c r="C4446" s="4">
        <v>5.3165199999999999E-3</v>
      </c>
      <c r="E4446">
        <f t="shared" si="146"/>
        <v>1.0444689383280794</v>
      </c>
      <c r="G4446">
        <f t="shared" si="147"/>
        <v>1.8895528937388727E-2</v>
      </c>
    </row>
    <row r="4447" spans="1:7" x14ac:dyDescent="0.2">
      <c r="A4447" s="4" t="s">
        <v>13</v>
      </c>
      <c r="B4447" s="4">
        <v>6.2822299999999998E-3</v>
      </c>
      <c r="C4447" s="4">
        <v>5.4522800000000003E-3</v>
      </c>
      <c r="E4447">
        <f t="shared" si="146"/>
        <v>1.1522207223400118</v>
      </c>
      <c r="G4447">
        <f t="shared" si="147"/>
        <v>6.153568161520085E-2</v>
      </c>
    </row>
    <row r="4448" spans="1:7" x14ac:dyDescent="0.2">
      <c r="A4448" s="4" t="s">
        <v>13</v>
      </c>
      <c r="B4448" s="4">
        <v>6.4901999999999998E-3</v>
      </c>
      <c r="C4448" s="4">
        <v>6.0541400000000004E-3</v>
      </c>
      <c r="E4448">
        <f t="shared" si="146"/>
        <v>1.0720267453345973</v>
      </c>
      <c r="G4448">
        <f t="shared" si="147"/>
        <v>3.0205620437291268E-2</v>
      </c>
    </row>
    <row r="4449" spans="1:7" x14ac:dyDescent="0.2">
      <c r="A4449" s="4" t="s">
        <v>13</v>
      </c>
      <c r="B4449" s="4">
        <v>6.6841000000000001E-3</v>
      </c>
      <c r="C4449" s="4">
        <v>6.4855299999999998E-3</v>
      </c>
      <c r="E4449">
        <f t="shared" si="146"/>
        <v>1.0306173897892694</v>
      </c>
      <c r="G4449">
        <f t="shared" si="147"/>
        <v>1.3097466114387649E-2</v>
      </c>
    </row>
    <row r="4450" spans="1:7" x14ac:dyDescent="0.2">
      <c r="A4450" s="4" t="s">
        <v>13</v>
      </c>
      <c r="B4450" s="4">
        <v>6.5422900000000001E-3</v>
      </c>
      <c r="C4450" s="4">
        <v>6.0746699999999999E-3</v>
      </c>
      <c r="E4450">
        <f t="shared" si="146"/>
        <v>1.0769786671539359</v>
      </c>
      <c r="G4450">
        <f t="shared" si="147"/>
        <v>3.220710085686132E-2</v>
      </c>
    </row>
    <row r="4451" spans="1:7" x14ac:dyDescent="0.2">
      <c r="A4451" s="4" t="s">
        <v>13</v>
      </c>
      <c r="B4451" s="4">
        <v>6.80593E-3</v>
      </c>
      <c r="C4451" s="4">
        <v>6.4752000000000004E-3</v>
      </c>
      <c r="E4451">
        <f t="shared" si="146"/>
        <v>1.0510764146281195</v>
      </c>
      <c r="G4451">
        <f t="shared" si="147"/>
        <v>2.1634290952077216E-2</v>
      </c>
    </row>
    <row r="4452" spans="1:7" x14ac:dyDescent="0.2">
      <c r="A4452" s="4" t="s">
        <v>13</v>
      </c>
      <c r="B4452" s="4">
        <v>6.2933199999999998E-3</v>
      </c>
      <c r="C4452" s="4">
        <v>5.55968E-3</v>
      </c>
      <c r="E4452">
        <f t="shared" si="146"/>
        <v>1.1319572349487741</v>
      </c>
      <c r="G4452">
        <f t="shared" si="147"/>
        <v>5.3830019629111464E-2</v>
      </c>
    </row>
    <row r="4453" spans="1:7" x14ac:dyDescent="0.2">
      <c r="A4453" s="4" t="s">
        <v>13</v>
      </c>
      <c r="B4453" s="4">
        <v>7.1283099999999997E-3</v>
      </c>
      <c r="C4453" s="4">
        <v>6.3674500000000002E-3</v>
      </c>
      <c r="E4453">
        <f t="shared" si="146"/>
        <v>1.1194921043745927</v>
      </c>
      <c r="G4453">
        <f t="shared" si="147"/>
        <v>4.9021034905993445E-2</v>
      </c>
    </row>
    <row r="4454" spans="1:7" x14ac:dyDescent="0.2">
      <c r="A4454" s="4" t="s">
        <v>13</v>
      </c>
      <c r="B4454" s="4">
        <v>7.8076600000000001E-3</v>
      </c>
      <c r="C4454" s="4">
        <v>6.8427000000000002E-3</v>
      </c>
      <c r="E4454">
        <f t="shared" si="146"/>
        <v>1.1410203574612361</v>
      </c>
      <c r="G4454">
        <f t="shared" si="147"/>
        <v>5.729339293198378E-2</v>
      </c>
    </row>
    <row r="4455" spans="1:7" x14ac:dyDescent="0.2">
      <c r="A4455" s="4" t="s">
        <v>13</v>
      </c>
      <c r="B4455" s="4">
        <v>5.4199499999999998E-3</v>
      </c>
      <c r="C4455" s="4">
        <v>4.7380299999999998E-3</v>
      </c>
      <c r="E4455">
        <f t="shared" si="146"/>
        <v>1.143924795748444</v>
      </c>
      <c r="G4455">
        <f t="shared" si="147"/>
        <v>5.8397473875676058E-2</v>
      </c>
    </row>
    <row r="4456" spans="1:7" x14ac:dyDescent="0.2">
      <c r="A4456" s="4" t="s">
        <v>13</v>
      </c>
      <c r="B4456" s="4">
        <v>5.3016900000000004E-3</v>
      </c>
      <c r="C4456" s="4">
        <v>5.2858100000000002E-3</v>
      </c>
      <c r="E4456">
        <f t="shared" si="146"/>
        <v>1.0030042699226798</v>
      </c>
      <c r="G4456">
        <f t="shared" si="147"/>
        <v>1.3027818737688167E-3</v>
      </c>
    </row>
    <row r="4457" spans="1:7" x14ac:dyDescent="0.2">
      <c r="A4457" s="4" t="s">
        <v>13</v>
      </c>
      <c r="B4457" s="4">
        <v>7.3075600000000003E-3</v>
      </c>
      <c r="C4457" s="4">
        <v>6.5740800000000004E-3</v>
      </c>
      <c r="E4457">
        <f t="shared" si="146"/>
        <v>1.1115715050623052</v>
      </c>
      <c r="G4457">
        <f t="shared" si="147"/>
        <v>4.5937405186280998E-2</v>
      </c>
    </row>
    <row r="4458" spans="1:7" x14ac:dyDescent="0.2">
      <c r="A4458" s="4" t="s">
        <v>13</v>
      </c>
      <c r="B4458" s="4">
        <v>6.0120599999999996E-3</v>
      </c>
      <c r="C4458" s="4">
        <v>6.0898200000000001E-3</v>
      </c>
      <c r="E4458">
        <f t="shared" si="146"/>
        <v>0.98723114968915326</v>
      </c>
      <c r="G4458">
        <f t="shared" si="147"/>
        <v>-5.5811499835582189E-3</v>
      </c>
    </row>
    <row r="4459" spans="1:7" x14ac:dyDescent="0.2">
      <c r="A4459" s="4" t="s">
        <v>13</v>
      </c>
      <c r="B4459" s="4">
        <v>7.1400700000000001E-3</v>
      </c>
      <c r="C4459" s="4">
        <v>6.0273100000000001E-3</v>
      </c>
      <c r="E4459">
        <f t="shared" si="146"/>
        <v>1.1846196727893539</v>
      </c>
      <c r="G4459">
        <f t="shared" si="147"/>
        <v>7.3578940623780884E-2</v>
      </c>
    </row>
    <row r="4460" spans="1:7" x14ac:dyDescent="0.2">
      <c r="A4460" s="4" t="s">
        <v>13</v>
      </c>
      <c r="B4460" s="4">
        <v>6.9184199999999998E-3</v>
      </c>
      <c r="C4460" s="4">
        <v>6.63344E-3</v>
      </c>
      <c r="E4460">
        <f t="shared" si="146"/>
        <v>1.0429611182131744</v>
      </c>
      <c r="G4460">
        <f t="shared" si="147"/>
        <v>1.8268118148275517E-2</v>
      </c>
    </row>
    <row r="4461" spans="1:7" x14ac:dyDescent="0.2">
      <c r="A4461" s="4" t="s">
        <v>13</v>
      </c>
      <c r="B4461" s="4">
        <v>6.6130499999999997E-3</v>
      </c>
      <c r="C4461" s="4">
        <v>6.1516100000000001E-3</v>
      </c>
      <c r="E4461">
        <f t="shared" si="146"/>
        <v>1.0750112572155905</v>
      </c>
      <c r="G4461">
        <f t="shared" si="147"/>
        <v>3.1413012085126125E-2</v>
      </c>
    </row>
    <row r="4462" spans="1:7" x14ac:dyDescent="0.2">
      <c r="A4462" s="4" t="s">
        <v>13</v>
      </c>
      <c r="B4462" s="4">
        <v>7.1276300000000003E-3</v>
      </c>
      <c r="C4462" s="4">
        <v>6.5628099999999997E-3</v>
      </c>
      <c r="E4462">
        <f t="shared" si="146"/>
        <v>1.0860637440364722</v>
      </c>
      <c r="G4462">
        <f t="shared" si="147"/>
        <v>3.5855315925814216E-2</v>
      </c>
    </row>
    <row r="4463" spans="1:7" x14ac:dyDescent="0.2">
      <c r="A4463" s="4" t="s">
        <v>13</v>
      </c>
      <c r="B4463" s="4">
        <v>6.3659700000000003E-3</v>
      </c>
      <c r="C4463" s="4">
        <v>6.3273000000000001E-3</v>
      </c>
      <c r="E4463">
        <f t="shared" si="146"/>
        <v>1.0061116115878812</v>
      </c>
      <c r="G4463">
        <f t="shared" si="147"/>
        <v>2.6461612447898435E-3</v>
      </c>
    </row>
    <row r="4464" spans="1:7" x14ac:dyDescent="0.2">
      <c r="A4464" s="4" t="s">
        <v>13</v>
      </c>
      <c r="B4464" s="4">
        <v>6.12636E-3</v>
      </c>
      <c r="C4464" s="4">
        <v>5.7982800000000003E-3</v>
      </c>
      <c r="E4464">
        <f t="shared" si="146"/>
        <v>1.0565822968190566</v>
      </c>
      <c r="G4464">
        <f t="shared" si="147"/>
        <v>2.3903329748416715E-2</v>
      </c>
    </row>
    <row r="4465" spans="1:7" x14ac:dyDescent="0.2">
      <c r="A4465" s="4" t="s">
        <v>13</v>
      </c>
      <c r="B4465" s="4">
        <v>7.3944299999999996E-3</v>
      </c>
      <c r="C4465" s="4">
        <v>6.4834100000000002E-3</v>
      </c>
      <c r="E4465">
        <f t="shared" si="146"/>
        <v>1.1405155620267728</v>
      </c>
      <c r="G4465">
        <f t="shared" si="147"/>
        <v>5.7101215483991788E-2</v>
      </c>
    </row>
    <row r="4466" spans="1:7" x14ac:dyDescent="0.2">
      <c r="A4466" s="4" t="s">
        <v>13</v>
      </c>
      <c r="B4466" s="4">
        <v>4.7877500000000003E-3</v>
      </c>
      <c r="C4466" s="4">
        <v>4.4142699999999997E-3</v>
      </c>
      <c r="E4466">
        <f t="shared" si="146"/>
        <v>1.0846074209325667</v>
      </c>
      <c r="G4466">
        <f t="shared" si="147"/>
        <v>3.5272571571904214E-2</v>
      </c>
    </row>
    <row r="4467" spans="1:7" x14ac:dyDescent="0.2">
      <c r="A4467" s="4" t="s">
        <v>13</v>
      </c>
      <c r="B4467" s="4">
        <v>5.0018399999999996E-3</v>
      </c>
      <c r="C4467" s="4">
        <v>4.6537200000000001E-3</v>
      </c>
      <c r="E4467">
        <f t="shared" si="146"/>
        <v>1.0748046723911193</v>
      </c>
      <c r="G4467">
        <f t="shared" si="147"/>
        <v>3.1329545730306274E-2</v>
      </c>
    </row>
    <row r="4468" spans="1:7" x14ac:dyDescent="0.2">
      <c r="A4468" s="4" t="s">
        <v>13</v>
      </c>
      <c r="B4468" s="4">
        <v>6.3684700000000002E-3</v>
      </c>
      <c r="C4468" s="4">
        <v>5.8797199999999997E-3</v>
      </c>
      <c r="E4468">
        <f t="shared" si="146"/>
        <v>1.0831247066186827</v>
      </c>
      <c r="G4468">
        <f t="shared" si="147"/>
        <v>3.4678462422535118E-2</v>
      </c>
    </row>
    <row r="4469" spans="1:7" x14ac:dyDescent="0.2">
      <c r="A4469" s="4" t="s">
        <v>13</v>
      </c>
      <c r="B4469" s="4">
        <v>5.2690599999999999E-3</v>
      </c>
      <c r="C4469" s="4">
        <v>5.6747100000000003E-3</v>
      </c>
      <c r="E4469">
        <f t="shared" si="146"/>
        <v>0.92851617087040561</v>
      </c>
      <c r="G4469">
        <f t="shared" si="147"/>
        <v>-3.2210528263856765E-2</v>
      </c>
    </row>
    <row r="4470" spans="1:7" x14ac:dyDescent="0.2">
      <c r="A4470" s="4" t="s">
        <v>13</v>
      </c>
      <c r="B4470" s="4">
        <v>6.8833599999999998E-3</v>
      </c>
      <c r="C4470" s="4">
        <v>6.0738099999999998E-3</v>
      </c>
      <c r="E4470">
        <f t="shared" si="146"/>
        <v>1.1332853678333699</v>
      </c>
      <c r="G4470">
        <f t="shared" si="147"/>
        <v>5.4339281505432525E-2</v>
      </c>
    </row>
    <row r="4471" spans="1:7" x14ac:dyDescent="0.2">
      <c r="A4471" s="4" t="s">
        <v>13</v>
      </c>
      <c r="B4471" s="4">
        <v>7.2832799999999996E-3</v>
      </c>
      <c r="C4471" s="4">
        <v>6.0644100000000001E-3</v>
      </c>
      <c r="E4471">
        <f t="shared" si="146"/>
        <v>1.2009874002582279</v>
      </c>
      <c r="G4471">
        <f t="shared" si="147"/>
        <v>7.953845117723686E-2</v>
      </c>
    </row>
    <row r="4472" spans="1:7" x14ac:dyDescent="0.2">
      <c r="A4472" s="4" t="s">
        <v>13</v>
      </c>
      <c r="B4472" s="4">
        <v>6.4156400000000002E-3</v>
      </c>
      <c r="C4472" s="4">
        <v>6.3452100000000004E-3</v>
      </c>
      <c r="E4472">
        <f t="shared" si="146"/>
        <v>1.0110997114358704</v>
      </c>
      <c r="G4472">
        <f t="shared" si="147"/>
        <v>4.7939864426859357E-3</v>
      </c>
    </row>
    <row r="4473" spans="1:7" x14ac:dyDescent="0.2">
      <c r="A4473" s="4" t="s">
        <v>13</v>
      </c>
      <c r="B4473" s="4">
        <v>4.9618600000000002E-3</v>
      </c>
      <c r="C4473" s="4">
        <v>4.9934300000000001E-3</v>
      </c>
      <c r="E4473">
        <f t="shared" si="146"/>
        <v>0.99367769248792914</v>
      </c>
      <c r="G4473">
        <f t="shared" si="147"/>
        <v>-2.7544597402691332E-3</v>
      </c>
    </row>
    <row r="4474" spans="1:7" x14ac:dyDescent="0.2">
      <c r="A4474" s="4" t="s">
        <v>13</v>
      </c>
      <c r="B4474" s="4">
        <v>6.5715499999999998E-3</v>
      </c>
      <c r="C4474" s="4">
        <v>5.9499399999999999E-3</v>
      </c>
      <c r="E4474">
        <f t="shared" si="146"/>
        <v>1.104473322420058</v>
      </c>
      <c r="G4474">
        <f t="shared" si="147"/>
        <v>4.3155230333590339E-2</v>
      </c>
    </row>
    <row r="4475" spans="1:7" x14ac:dyDescent="0.2">
      <c r="A4475" s="4" t="s">
        <v>13</v>
      </c>
      <c r="B4475" s="4">
        <v>6.2618700000000001E-3</v>
      </c>
      <c r="C4475" s="4">
        <v>6.0817400000000004E-3</v>
      </c>
      <c r="E4475">
        <f t="shared" si="146"/>
        <v>1.029618168484677</v>
      </c>
      <c r="G4475">
        <f t="shared" si="147"/>
        <v>1.2676197457929268E-2</v>
      </c>
    </row>
    <row r="4476" spans="1:7" x14ac:dyDescent="0.2">
      <c r="A4476" s="4" t="s">
        <v>13</v>
      </c>
      <c r="B4476" s="4">
        <v>4.8421999999999996E-3</v>
      </c>
      <c r="C4476" s="4">
        <v>4.8542699999999999E-3</v>
      </c>
      <c r="E4476">
        <f t="shared" si="146"/>
        <v>0.99751352932572757</v>
      </c>
      <c r="G4476">
        <f t="shared" si="147"/>
        <v>-1.081205243559134E-3</v>
      </c>
    </row>
    <row r="4477" spans="1:7" x14ac:dyDescent="0.2">
      <c r="A4477" s="4" t="s">
        <v>13</v>
      </c>
      <c r="B4477" s="4">
        <v>6.4984700000000001E-3</v>
      </c>
      <c r="C4477" s="4">
        <v>5.83703E-3</v>
      </c>
      <c r="E4477">
        <f t="shared" si="146"/>
        <v>1.1133179031116853</v>
      </c>
      <c r="G4477">
        <f t="shared" si="147"/>
        <v>4.6619192954278063E-2</v>
      </c>
    </row>
    <row r="4478" spans="1:7" x14ac:dyDescent="0.2">
      <c r="A4478" s="4" t="s">
        <v>13</v>
      </c>
      <c r="B4478" s="4">
        <v>5.9482500000000004E-3</v>
      </c>
      <c r="C4478" s="4">
        <v>5.90435E-3</v>
      </c>
      <c r="E4478">
        <f t="shared" si="146"/>
        <v>1.0074351960842431</v>
      </c>
      <c r="G4478">
        <f t="shared" si="147"/>
        <v>3.2171194402543491E-3</v>
      </c>
    </row>
    <row r="4479" spans="1:7" x14ac:dyDescent="0.2">
      <c r="A4479" s="4" t="s">
        <v>13</v>
      </c>
      <c r="B4479" s="4">
        <v>6.7282100000000001E-3</v>
      </c>
      <c r="C4479" s="4">
        <v>6.1809999999999999E-3</v>
      </c>
      <c r="E4479">
        <f t="shared" si="146"/>
        <v>1.0885309820417408</v>
      </c>
      <c r="G4479">
        <f t="shared" si="147"/>
        <v>3.684079455146301E-2</v>
      </c>
    </row>
    <row r="4480" spans="1:7" x14ac:dyDescent="0.2">
      <c r="A4480" s="4" t="s">
        <v>13</v>
      </c>
      <c r="B4480" s="4">
        <v>6.4113800000000004E-3</v>
      </c>
      <c r="C4480" s="4">
        <v>5.7006599999999998E-3</v>
      </c>
      <c r="E4480">
        <f t="shared" si="146"/>
        <v>1.1246732834443731</v>
      </c>
      <c r="G4480">
        <f t="shared" si="147"/>
        <v>5.1026378620811497E-2</v>
      </c>
    </row>
    <row r="4481" spans="1:7" x14ac:dyDescent="0.2">
      <c r="A4481" s="4" t="s">
        <v>13</v>
      </c>
      <c r="B4481" s="4">
        <v>6.7787500000000001E-3</v>
      </c>
      <c r="C4481" s="4">
        <v>6.1232099999999996E-3</v>
      </c>
      <c r="E4481">
        <f t="shared" ref="E4481:E4544" si="148">B4481/C4481</f>
        <v>1.1070582259958421</v>
      </c>
      <c r="G4481">
        <f t="shared" ref="G4481:G4544" si="149">LOG(E4481)</f>
        <v>4.4170463303015439E-2</v>
      </c>
    </row>
    <row r="4482" spans="1:7" x14ac:dyDescent="0.2">
      <c r="A4482" s="4" t="s">
        <v>13</v>
      </c>
      <c r="B4482" s="4">
        <v>6.44548E-3</v>
      </c>
      <c r="C4482" s="4">
        <v>5.3724699999999998E-3</v>
      </c>
      <c r="E4482">
        <f t="shared" si="148"/>
        <v>1.1997237769592013</v>
      </c>
      <c r="G4482">
        <f t="shared" si="149"/>
        <v>7.9081266088201971E-2</v>
      </c>
    </row>
    <row r="4483" spans="1:7" x14ac:dyDescent="0.2">
      <c r="A4483" s="4" t="s">
        <v>13</v>
      </c>
      <c r="B4483" s="4">
        <v>6.18536E-3</v>
      </c>
      <c r="C4483" s="4">
        <v>5.95986E-3</v>
      </c>
      <c r="E4483">
        <f t="shared" si="148"/>
        <v>1.037836459245687</v>
      </c>
      <c r="G4483">
        <f t="shared" si="149"/>
        <v>1.6128923413338485E-2</v>
      </c>
    </row>
    <row r="4484" spans="1:7" x14ac:dyDescent="0.2">
      <c r="A4484" s="4" t="s">
        <v>13</v>
      </c>
      <c r="B4484" s="4">
        <v>5.9570300000000003E-3</v>
      </c>
      <c r="C4484" s="4">
        <v>5.3787100000000001E-3</v>
      </c>
      <c r="E4484">
        <f t="shared" si="148"/>
        <v>1.107520204658738</v>
      </c>
      <c r="G4484">
        <f t="shared" si="149"/>
        <v>4.4351657867349542E-2</v>
      </c>
    </row>
    <row r="4485" spans="1:7" x14ac:dyDescent="0.2">
      <c r="A4485" s="4" t="s">
        <v>13</v>
      </c>
      <c r="B4485" s="4">
        <v>6.0713900000000003E-3</v>
      </c>
      <c r="C4485" s="4">
        <v>5.4387400000000001E-3</v>
      </c>
      <c r="E4485">
        <f t="shared" si="148"/>
        <v>1.1163228983183606</v>
      </c>
      <c r="G4485">
        <f t="shared" si="149"/>
        <v>4.7789833198882505E-2</v>
      </c>
    </row>
    <row r="4486" spans="1:7" x14ac:dyDescent="0.2">
      <c r="A4486" s="4" t="s">
        <v>13</v>
      </c>
      <c r="B4486" s="4">
        <v>6.9305399999999998E-3</v>
      </c>
      <c r="C4486" s="4">
        <v>6.2918100000000001E-3</v>
      </c>
      <c r="E4486">
        <f t="shared" si="148"/>
        <v>1.1015176872791772</v>
      </c>
      <c r="G4486">
        <f t="shared" si="149"/>
        <v>4.1991475091938173E-2</v>
      </c>
    </row>
    <row r="4487" spans="1:7" x14ac:dyDescent="0.2">
      <c r="A4487" s="4" t="s">
        <v>13</v>
      </c>
      <c r="B4487" s="4">
        <v>5.6454499999999998E-3</v>
      </c>
      <c r="C4487" s="4">
        <v>5.05318E-3</v>
      </c>
      <c r="E4487">
        <f t="shared" si="148"/>
        <v>1.1172073822820481</v>
      </c>
      <c r="G4487">
        <f t="shared" si="149"/>
        <v>4.8133796769179345E-2</v>
      </c>
    </row>
    <row r="4488" spans="1:7" x14ac:dyDescent="0.2">
      <c r="A4488" s="4" t="s">
        <v>13</v>
      </c>
      <c r="B4488" s="4">
        <v>5.8252299999999998E-3</v>
      </c>
      <c r="C4488" s="4">
        <v>5.4118100000000004E-3</v>
      </c>
      <c r="E4488">
        <f t="shared" si="148"/>
        <v>1.0763921867175676</v>
      </c>
      <c r="G4488">
        <f t="shared" si="149"/>
        <v>3.197053665975727E-2</v>
      </c>
    </row>
    <row r="4489" spans="1:7" x14ac:dyDescent="0.2">
      <c r="A4489" s="4" t="s">
        <v>13</v>
      </c>
      <c r="B4489" s="4">
        <v>5.7083500000000001E-3</v>
      </c>
      <c r="C4489" s="4">
        <v>5.4362500000000001E-3</v>
      </c>
      <c r="E4489">
        <f t="shared" si="148"/>
        <v>1.0500528857208553</v>
      </c>
      <c r="G4489">
        <f t="shared" si="149"/>
        <v>2.1211172782643083E-2</v>
      </c>
    </row>
    <row r="4490" spans="1:7" x14ac:dyDescent="0.2">
      <c r="A4490" s="4" t="s">
        <v>13</v>
      </c>
      <c r="B4490" s="4">
        <v>6.1955400000000002E-3</v>
      </c>
      <c r="C4490" s="4">
        <v>5.56129E-3</v>
      </c>
      <c r="E4490">
        <f t="shared" si="148"/>
        <v>1.1140472803971742</v>
      </c>
      <c r="G4490">
        <f t="shared" si="149"/>
        <v>4.6903622776546111E-2</v>
      </c>
    </row>
    <row r="4491" spans="1:7" x14ac:dyDescent="0.2">
      <c r="A4491" s="4" t="s">
        <v>13</v>
      </c>
      <c r="B4491" s="4">
        <v>7.0820400000000004E-3</v>
      </c>
      <c r="C4491" s="4">
        <v>5.8707100000000003E-3</v>
      </c>
      <c r="E4491">
        <f t="shared" si="148"/>
        <v>1.2063344978716373</v>
      </c>
      <c r="G4491">
        <f t="shared" si="149"/>
        <v>8.1467747636104107E-2</v>
      </c>
    </row>
    <row r="4492" spans="1:7" x14ac:dyDescent="0.2">
      <c r="A4492" s="4" t="s">
        <v>13</v>
      </c>
      <c r="B4492" s="4">
        <v>8.4595699999999996E-3</v>
      </c>
      <c r="C4492" s="4">
        <v>6.5905900000000003E-3</v>
      </c>
      <c r="E4492">
        <f t="shared" si="148"/>
        <v>1.2835831086442941</v>
      </c>
      <c r="G4492">
        <f t="shared" si="149"/>
        <v>0.10842399334802028</v>
      </c>
    </row>
    <row r="4493" spans="1:7" x14ac:dyDescent="0.2">
      <c r="A4493" s="4" t="s">
        <v>13</v>
      </c>
      <c r="B4493" s="4">
        <v>6.6044299999999997E-3</v>
      </c>
      <c r="C4493" s="4">
        <v>6.0998199999999997E-3</v>
      </c>
      <c r="E4493">
        <f t="shared" si="148"/>
        <v>1.0827253918968101</v>
      </c>
      <c r="G4493">
        <f t="shared" si="149"/>
        <v>3.4518321900958097E-2</v>
      </c>
    </row>
    <row r="4494" spans="1:7" x14ac:dyDescent="0.2">
      <c r="A4494" s="4" t="s">
        <v>13</v>
      </c>
      <c r="B4494" s="4">
        <v>7.9389100000000004E-3</v>
      </c>
      <c r="C4494" s="4">
        <v>6.6660799999999996E-3</v>
      </c>
      <c r="E4494">
        <f t="shared" si="148"/>
        <v>1.1909413028346496</v>
      </c>
      <c r="G4494">
        <f t="shared" si="149"/>
        <v>7.5890357214763116E-2</v>
      </c>
    </row>
    <row r="4495" spans="1:7" x14ac:dyDescent="0.2">
      <c r="A4495" s="4" t="s">
        <v>13</v>
      </c>
      <c r="B4495" s="4">
        <v>5.6069500000000003E-3</v>
      </c>
      <c r="C4495" s="4">
        <v>5.2547100000000001E-3</v>
      </c>
      <c r="E4495">
        <f t="shared" si="148"/>
        <v>1.0670331949812644</v>
      </c>
      <c r="G4495">
        <f t="shared" si="149"/>
        <v>2.8177930364435645E-2</v>
      </c>
    </row>
    <row r="4496" spans="1:7" x14ac:dyDescent="0.2">
      <c r="A4496" s="4" t="s">
        <v>13</v>
      </c>
      <c r="B4496" s="4">
        <v>6.3965100000000002E-3</v>
      </c>
      <c r="C4496" s="4">
        <v>6.0865399999999997E-3</v>
      </c>
      <c r="E4496">
        <f t="shared" si="148"/>
        <v>1.0509271277277403</v>
      </c>
      <c r="G4496">
        <f t="shared" si="149"/>
        <v>2.1572602685756347E-2</v>
      </c>
    </row>
    <row r="4497" spans="1:7" x14ac:dyDescent="0.2">
      <c r="A4497" s="4" t="s">
        <v>13</v>
      </c>
      <c r="B4497" s="4">
        <v>5.3246700000000001E-3</v>
      </c>
      <c r="C4497" s="4">
        <v>5.1809100000000004E-3</v>
      </c>
      <c r="E4497">
        <f t="shared" si="148"/>
        <v>1.0277480211005401</v>
      </c>
      <c r="G4497">
        <f t="shared" si="149"/>
        <v>1.188664923157192E-2</v>
      </c>
    </row>
    <row r="4498" spans="1:7" x14ac:dyDescent="0.2">
      <c r="A4498" s="4" t="s">
        <v>13</v>
      </c>
      <c r="B4498" s="4">
        <v>6.97256E-3</v>
      </c>
      <c r="C4498" s="4">
        <v>6.2922200000000003E-3</v>
      </c>
      <c r="E4498">
        <f t="shared" si="148"/>
        <v>1.1081240007501327</v>
      </c>
      <c r="G4498">
        <f t="shared" si="149"/>
        <v>4.4588361320493021E-2</v>
      </c>
    </row>
    <row r="4499" spans="1:7" x14ac:dyDescent="0.2">
      <c r="A4499" s="4" t="s">
        <v>13</v>
      </c>
      <c r="B4499" s="4">
        <v>6.3316700000000002E-3</v>
      </c>
      <c r="C4499" s="4">
        <v>5.3498599999999997E-3</v>
      </c>
      <c r="E4499">
        <f t="shared" si="148"/>
        <v>1.1835206902610536</v>
      </c>
      <c r="G4499">
        <f t="shared" si="149"/>
        <v>7.3175854650112712E-2</v>
      </c>
    </row>
    <row r="4500" spans="1:7" x14ac:dyDescent="0.2">
      <c r="A4500" s="4" t="s">
        <v>13</v>
      </c>
      <c r="B4500" s="4">
        <v>6.3104499999999996E-3</v>
      </c>
      <c r="C4500" s="4">
        <v>5.7640299999999998E-3</v>
      </c>
      <c r="E4500">
        <f t="shared" si="148"/>
        <v>1.0947982574691666</v>
      </c>
      <c r="G4500">
        <f t="shared" si="149"/>
        <v>3.9334097495733314E-2</v>
      </c>
    </row>
    <row r="4501" spans="1:7" x14ac:dyDescent="0.2">
      <c r="A4501" s="4" t="s">
        <v>13</v>
      </c>
      <c r="B4501" s="4">
        <v>5.0603000000000002E-3</v>
      </c>
      <c r="C4501" s="4">
        <v>4.5946399999999997E-3</v>
      </c>
      <c r="E4501">
        <f t="shared" si="148"/>
        <v>1.1013485278498425</v>
      </c>
      <c r="G4501">
        <f t="shared" si="149"/>
        <v>4.1924775619803352E-2</v>
      </c>
    </row>
    <row r="4502" spans="1:7" x14ac:dyDescent="0.2">
      <c r="A4502" s="4" t="s">
        <v>13</v>
      </c>
      <c r="B4502" s="4">
        <v>5.2760200000000002E-3</v>
      </c>
      <c r="C4502" s="4">
        <v>4.9702899999999996E-3</v>
      </c>
      <c r="E4502">
        <f t="shared" si="148"/>
        <v>1.0615115013409682</v>
      </c>
      <c r="G4502">
        <f t="shared" si="149"/>
        <v>2.5924704052518729E-2</v>
      </c>
    </row>
    <row r="4503" spans="1:7" x14ac:dyDescent="0.2">
      <c r="A4503" s="4" t="s">
        <v>13</v>
      </c>
      <c r="B4503" s="4">
        <v>6.7636600000000003E-3</v>
      </c>
      <c r="C4503" s="4">
        <v>6.2106399999999999E-3</v>
      </c>
      <c r="E4503">
        <f t="shared" si="148"/>
        <v>1.0890439632630455</v>
      </c>
      <c r="G4503">
        <f t="shared" si="149"/>
        <v>3.7045412002939634E-2</v>
      </c>
    </row>
    <row r="4504" spans="1:7" x14ac:dyDescent="0.2">
      <c r="A4504" s="4" t="s">
        <v>13</v>
      </c>
      <c r="B4504" s="4">
        <v>6.84681E-3</v>
      </c>
      <c r="C4504" s="4">
        <v>6.0179200000000004E-3</v>
      </c>
      <c r="E4504">
        <f t="shared" si="148"/>
        <v>1.1377369589492714</v>
      </c>
      <c r="G4504">
        <f t="shared" si="149"/>
        <v>5.6041866205388383E-2</v>
      </c>
    </row>
    <row r="4505" spans="1:7" x14ac:dyDescent="0.2">
      <c r="A4505" s="4" t="s">
        <v>13</v>
      </c>
      <c r="B4505" s="4">
        <v>6.4696500000000004E-3</v>
      </c>
      <c r="C4505" s="4">
        <v>5.8957599999999999E-3</v>
      </c>
      <c r="E4505">
        <f t="shared" si="148"/>
        <v>1.0973394439393735</v>
      </c>
      <c r="G4505">
        <f t="shared" si="149"/>
        <v>4.0340990224362688E-2</v>
      </c>
    </row>
    <row r="4506" spans="1:7" x14ac:dyDescent="0.2">
      <c r="A4506" s="4" t="s">
        <v>13</v>
      </c>
      <c r="B4506" s="4">
        <v>5.4467300000000003E-3</v>
      </c>
      <c r="C4506" s="4">
        <v>5.0189099999999997E-3</v>
      </c>
      <c r="E4506">
        <f t="shared" si="148"/>
        <v>1.0852416162075034</v>
      </c>
      <c r="G4506">
        <f t="shared" si="149"/>
        <v>3.5526439478364633E-2</v>
      </c>
    </row>
    <row r="4507" spans="1:7" x14ac:dyDescent="0.2">
      <c r="A4507" s="4" t="s">
        <v>13</v>
      </c>
      <c r="B4507" s="4">
        <v>5.2344499999999999E-3</v>
      </c>
      <c r="C4507" s="4">
        <v>5.3596499999999997E-3</v>
      </c>
      <c r="E4507">
        <f t="shared" si="148"/>
        <v>0.97664026568899087</v>
      </c>
      <c r="G4507">
        <f t="shared" si="149"/>
        <v>-1.0265374250086457E-2</v>
      </c>
    </row>
    <row r="4508" spans="1:7" x14ac:dyDescent="0.2">
      <c r="A4508" s="4" t="s">
        <v>13</v>
      </c>
      <c r="B4508" s="4">
        <v>6.3521300000000001E-3</v>
      </c>
      <c r="C4508" s="4">
        <v>5.7730000000000004E-3</v>
      </c>
      <c r="E4508">
        <f t="shared" si="148"/>
        <v>1.1003169928979732</v>
      </c>
      <c r="G4508">
        <f t="shared" si="149"/>
        <v>4.1517820098135157E-2</v>
      </c>
    </row>
    <row r="4509" spans="1:7" x14ac:dyDescent="0.2">
      <c r="A4509" s="4" t="s">
        <v>13</v>
      </c>
      <c r="B4509" s="4">
        <v>5.4051200000000002E-3</v>
      </c>
      <c r="C4509" s="4">
        <v>5.8422600000000002E-3</v>
      </c>
      <c r="E4509">
        <f t="shared" si="148"/>
        <v>0.92517621605337663</v>
      </c>
      <c r="G4509">
        <f t="shared" si="149"/>
        <v>-3.377554037347244E-2</v>
      </c>
    </row>
    <row r="4510" spans="1:7" x14ac:dyDescent="0.2">
      <c r="A4510" s="4" t="s">
        <v>13</v>
      </c>
      <c r="B4510" s="4">
        <v>6.0865700000000003E-3</v>
      </c>
      <c r="C4510" s="4">
        <v>5.4830599999999997E-3</v>
      </c>
      <c r="E4510">
        <f t="shared" si="148"/>
        <v>1.1100681006591211</v>
      </c>
      <c r="G4510">
        <f t="shared" si="149"/>
        <v>4.5349622780569837E-2</v>
      </c>
    </row>
    <row r="4511" spans="1:7" x14ac:dyDescent="0.2">
      <c r="A4511" s="4" t="s">
        <v>13</v>
      </c>
      <c r="B4511" s="4">
        <v>6.9260499999999996E-3</v>
      </c>
      <c r="C4511" s="4">
        <v>6.2907700000000002E-3</v>
      </c>
      <c r="E4511">
        <f t="shared" si="148"/>
        <v>1.1009860478129068</v>
      </c>
      <c r="G4511">
        <f t="shared" si="149"/>
        <v>4.1781815432915849E-2</v>
      </c>
    </row>
    <row r="4512" spans="1:7" x14ac:dyDescent="0.2">
      <c r="A4512" s="4" t="s">
        <v>13</v>
      </c>
      <c r="B4512" s="4">
        <v>7.2586899999999999E-3</v>
      </c>
      <c r="C4512" s="4">
        <v>6.4369500000000003E-3</v>
      </c>
      <c r="E4512">
        <f t="shared" si="148"/>
        <v>1.1276598388988572</v>
      </c>
      <c r="G4512">
        <f t="shared" si="149"/>
        <v>5.2178113505036691E-2</v>
      </c>
    </row>
    <row r="4513" spans="1:7" x14ac:dyDescent="0.2">
      <c r="A4513" s="4" t="s">
        <v>13</v>
      </c>
      <c r="B4513" s="4">
        <v>6.7494299999999998E-3</v>
      </c>
      <c r="C4513" s="4">
        <v>5.9733099999999999E-3</v>
      </c>
      <c r="E4513">
        <f t="shared" si="148"/>
        <v>1.1299313111156126</v>
      </c>
      <c r="G4513">
        <f t="shared" si="149"/>
        <v>5.3052043385930045E-2</v>
      </c>
    </row>
    <row r="4514" spans="1:7" x14ac:dyDescent="0.2">
      <c r="A4514" s="4" t="s">
        <v>13</v>
      </c>
      <c r="B4514" s="4">
        <v>6.7263799999999997E-3</v>
      </c>
      <c r="C4514" s="4">
        <v>6.6949399999999999E-3</v>
      </c>
      <c r="E4514">
        <f t="shared" si="148"/>
        <v>1.0046960839081456</v>
      </c>
      <c r="G4514">
        <f t="shared" si="149"/>
        <v>2.0347094752180021E-3</v>
      </c>
    </row>
    <row r="4515" spans="1:7" x14ac:dyDescent="0.2">
      <c r="A4515" s="4" t="s">
        <v>13</v>
      </c>
      <c r="B4515" s="4">
        <v>5.9301400000000004E-3</v>
      </c>
      <c r="C4515" s="4">
        <v>5.5682199999999996E-3</v>
      </c>
      <c r="E4515">
        <f t="shared" si="148"/>
        <v>1.0649974318543449</v>
      </c>
      <c r="G4515">
        <f t="shared" si="149"/>
        <v>2.7348560513881896E-2</v>
      </c>
    </row>
    <row r="4516" spans="1:7" x14ac:dyDescent="0.2">
      <c r="A4516" s="4" t="s">
        <v>13</v>
      </c>
      <c r="B4516" s="4">
        <v>5.6324900000000004E-3</v>
      </c>
      <c r="C4516" s="4">
        <v>4.9400299999999998E-3</v>
      </c>
      <c r="E4516">
        <f t="shared" si="148"/>
        <v>1.1401732378143454</v>
      </c>
      <c r="G4516">
        <f t="shared" si="149"/>
        <v>5.6970843012652497E-2</v>
      </c>
    </row>
    <row r="4517" spans="1:7" x14ac:dyDescent="0.2">
      <c r="A4517" s="4" t="s">
        <v>13</v>
      </c>
      <c r="B4517" s="4">
        <v>5.7520899999999996E-3</v>
      </c>
      <c r="C4517" s="4">
        <v>5.1968200000000004E-3</v>
      </c>
      <c r="E4517">
        <f t="shared" si="148"/>
        <v>1.1068480339900169</v>
      </c>
      <c r="G4517">
        <f t="shared" si="149"/>
        <v>4.4087997997058932E-2</v>
      </c>
    </row>
    <row r="4518" spans="1:7" x14ac:dyDescent="0.2">
      <c r="A4518" s="4" t="s">
        <v>13</v>
      </c>
      <c r="B4518" s="4">
        <v>4.11787E-3</v>
      </c>
      <c r="C4518" s="4">
        <v>3.9011900000000001E-3</v>
      </c>
      <c r="E4518">
        <f t="shared" si="148"/>
        <v>1.0555420269199911</v>
      </c>
      <c r="G4518">
        <f t="shared" si="149"/>
        <v>2.3475529634278108E-2</v>
      </c>
    </row>
    <row r="4519" spans="1:7" x14ac:dyDescent="0.2">
      <c r="A4519" s="4" t="s">
        <v>13</v>
      </c>
      <c r="B4519" s="4">
        <v>4.9931999999999997E-3</v>
      </c>
      <c r="C4519" s="4">
        <v>4.9028600000000002E-3</v>
      </c>
      <c r="E4519">
        <f t="shared" si="148"/>
        <v>1.01842597993824</v>
      </c>
      <c r="G4519">
        <f t="shared" si="149"/>
        <v>7.9294695928724089E-3</v>
      </c>
    </row>
    <row r="4520" spans="1:7" x14ac:dyDescent="0.2">
      <c r="A4520" s="4" t="s">
        <v>13</v>
      </c>
      <c r="B4520" s="4">
        <v>6.92451E-3</v>
      </c>
      <c r="C4520" s="4">
        <v>6.2895700000000004E-3</v>
      </c>
      <c r="E4520">
        <f t="shared" si="148"/>
        <v>1.1009512573991544</v>
      </c>
      <c r="G4520">
        <f t="shared" si="149"/>
        <v>4.1768091804471698E-2</v>
      </c>
    </row>
    <row r="4521" spans="1:7" x14ac:dyDescent="0.2">
      <c r="A4521" s="4" t="s">
        <v>13</v>
      </c>
      <c r="B4521" s="4">
        <v>5.6014100000000002E-3</v>
      </c>
      <c r="C4521" s="4">
        <v>5.1957399999999999E-3</v>
      </c>
      <c r="E4521">
        <f t="shared" si="148"/>
        <v>1.0780774249673772</v>
      </c>
      <c r="G4521">
        <f t="shared" si="149"/>
        <v>3.2649951971890731E-2</v>
      </c>
    </row>
    <row r="4522" spans="1:7" x14ac:dyDescent="0.2">
      <c r="A4522" s="4" t="s">
        <v>13</v>
      </c>
      <c r="B4522" s="4">
        <v>6.6647900000000003E-3</v>
      </c>
      <c r="C4522" s="4">
        <v>6.4018900000000004E-3</v>
      </c>
      <c r="E4522">
        <f t="shared" si="148"/>
        <v>1.0410659976975549</v>
      </c>
      <c r="G4522">
        <f t="shared" si="149"/>
        <v>1.7478262197691816E-2</v>
      </c>
    </row>
    <row r="4523" spans="1:7" x14ac:dyDescent="0.2">
      <c r="A4523" s="4" t="s">
        <v>13</v>
      </c>
      <c r="B4523" s="4">
        <v>6.1369900000000002E-3</v>
      </c>
      <c r="C4523" s="4">
        <v>5.5072300000000001E-3</v>
      </c>
      <c r="E4523">
        <f t="shared" si="148"/>
        <v>1.1143514979399807</v>
      </c>
      <c r="G4523">
        <f t="shared" si="149"/>
        <v>4.7022201194596054E-2</v>
      </c>
    </row>
    <row r="4524" spans="1:7" x14ac:dyDescent="0.2">
      <c r="A4524" s="4" t="s">
        <v>13</v>
      </c>
      <c r="B4524" s="4">
        <v>5.8051999999999999E-3</v>
      </c>
      <c r="C4524" s="4">
        <v>5.4926999999999997E-3</v>
      </c>
      <c r="E4524">
        <f t="shared" si="148"/>
        <v>1.0568936952682653</v>
      </c>
      <c r="G4524">
        <f t="shared" si="149"/>
        <v>2.4031307193771678E-2</v>
      </c>
    </row>
    <row r="4525" spans="1:7" x14ac:dyDescent="0.2">
      <c r="A4525" s="4" t="s">
        <v>13</v>
      </c>
      <c r="B4525" s="4">
        <v>5.69302E-3</v>
      </c>
      <c r="C4525" s="4">
        <v>5.6516099999999996E-3</v>
      </c>
      <c r="E4525">
        <f t="shared" si="148"/>
        <v>1.0073271156360755</v>
      </c>
      <c r="G4525">
        <f t="shared" si="149"/>
        <v>3.1705246215873268E-3</v>
      </c>
    </row>
    <row r="4526" spans="1:7" x14ac:dyDescent="0.2">
      <c r="A4526" s="4" t="s">
        <v>13</v>
      </c>
      <c r="B4526" s="4">
        <v>5.7621399999999998E-3</v>
      </c>
      <c r="C4526" s="4">
        <v>5.4830800000000004E-3</v>
      </c>
      <c r="E4526">
        <f t="shared" si="148"/>
        <v>1.0508947525843138</v>
      </c>
      <c r="G4526">
        <f t="shared" si="149"/>
        <v>2.1559223487191706E-2</v>
      </c>
    </row>
    <row r="4527" spans="1:7" x14ac:dyDescent="0.2">
      <c r="A4527" s="4" t="s">
        <v>13</v>
      </c>
      <c r="B4527" s="4">
        <v>5.7169600000000001E-3</v>
      </c>
      <c r="C4527" s="4">
        <v>5.44313E-3</v>
      </c>
      <c r="E4527">
        <f t="shared" si="148"/>
        <v>1.0503074517786641</v>
      </c>
      <c r="G4527">
        <f t="shared" si="149"/>
        <v>2.1316446751831822E-2</v>
      </c>
    </row>
    <row r="4528" spans="1:7" x14ac:dyDescent="0.2">
      <c r="A4528" s="4" t="s">
        <v>13</v>
      </c>
      <c r="B4528" s="4">
        <v>6.0851999999999998E-3</v>
      </c>
      <c r="C4528" s="4">
        <v>5.9656300000000004E-3</v>
      </c>
      <c r="E4528">
        <f t="shared" si="148"/>
        <v>1.0200431471613223</v>
      </c>
      <c r="G4528">
        <f t="shared" si="149"/>
        <v>8.6185425244192475E-3</v>
      </c>
    </row>
    <row r="4529" spans="1:7" x14ac:dyDescent="0.2">
      <c r="A4529" s="4" t="s">
        <v>13</v>
      </c>
      <c r="B4529" s="4">
        <v>5.9052000000000002E-3</v>
      </c>
      <c r="C4529" s="4">
        <v>5.3704499999999997E-3</v>
      </c>
      <c r="E4529">
        <f t="shared" si="148"/>
        <v>1.0995726615088122</v>
      </c>
      <c r="G4529">
        <f t="shared" si="149"/>
        <v>4.1223933514589396E-2</v>
      </c>
    </row>
    <row r="4530" spans="1:7" x14ac:dyDescent="0.2">
      <c r="A4530" s="4" t="s">
        <v>13</v>
      </c>
      <c r="B4530" s="4">
        <v>6.0619899999999997E-3</v>
      </c>
      <c r="C4530" s="4">
        <v>5.8080800000000002E-3</v>
      </c>
      <c r="E4530">
        <f t="shared" si="148"/>
        <v>1.0437166843431909</v>
      </c>
      <c r="G4530">
        <f t="shared" si="149"/>
        <v>1.8582625941397996E-2</v>
      </c>
    </row>
    <row r="4531" spans="1:7" x14ac:dyDescent="0.2">
      <c r="A4531" s="4" t="s">
        <v>13</v>
      </c>
      <c r="B4531" s="4">
        <v>5.9099E-3</v>
      </c>
      <c r="C4531" s="4">
        <v>5.9483499999999998E-3</v>
      </c>
      <c r="E4531">
        <f t="shared" si="148"/>
        <v>0.99353602259450102</v>
      </c>
      <c r="G4531">
        <f t="shared" si="149"/>
        <v>-2.8163820716267701E-3</v>
      </c>
    </row>
    <row r="4532" spans="1:7" x14ac:dyDescent="0.2">
      <c r="A4532" s="4" t="s">
        <v>13</v>
      </c>
      <c r="B4532" s="4">
        <v>6.63577E-3</v>
      </c>
      <c r="C4532" s="4">
        <v>6.0472599999999996E-3</v>
      </c>
      <c r="E4532">
        <f t="shared" si="148"/>
        <v>1.0973184549696888</v>
      </c>
      <c r="G4532">
        <f t="shared" si="149"/>
        <v>4.0332683331776177E-2</v>
      </c>
    </row>
    <row r="4533" spans="1:7" x14ac:dyDescent="0.2">
      <c r="A4533" s="4" t="s">
        <v>13</v>
      </c>
      <c r="B4533" s="4">
        <v>5.7501999999999996E-3</v>
      </c>
      <c r="C4533" s="4">
        <v>5.11774E-3</v>
      </c>
      <c r="E4533">
        <f t="shared" si="148"/>
        <v>1.1235818935702087</v>
      </c>
      <c r="G4533">
        <f t="shared" si="149"/>
        <v>5.0604731966079272E-2</v>
      </c>
    </row>
    <row r="4534" spans="1:7" x14ac:dyDescent="0.2">
      <c r="A4534" s="4" t="s">
        <v>13</v>
      </c>
      <c r="B4534" s="4">
        <v>6.3838799999999998E-3</v>
      </c>
      <c r="C4534" s="4">
        <v>5.7670999999999998E-3</v>
      </c>
      <c r="E4534">
        <f t="shared" si="148"/>
        <v>1.1069480328067833</v>
      </c>
      <c r="G4534">
        <f t="shared" si="149"/>
        <v>4.4127232807346504E-2</v>
      </c>
    </row>
    <row r="4535" spans="1:7" x14ac:dyDescent="0.2">
      <c r="A4535" s="4" t="s">
        <v>13</v>
      </c>
      <c r="B4535" s="4">
        <v>4.5650400000000002E-3</v>
      </c>
      <c r="C4535" s="4">
        <v>4.6297600000000001E-3</v>
      </c>
      <c r="E4535">
        <f t="shared" si="148"/>
        <v>0.98602087365219793</v>
      </c>
      <c r="G4535">
        <f t="shared" si="149"/>
        <v>-6.1138911277425351E-3</v>
      </c>
    </row>
    <row r="4536" spans="1:7" x14ac:dyDescent="0.2">
      <c r="A4536" s="4" t="s">
        <v>13</v>
      </c>
      <c r="B4536" s="4">
        <v>5.2245099999999999E-3</v>
      </c>
      <c r="C4536" s="4">
        <v>5.2637500000000002E-3</v>
      </c>
      <c r="E4536">
        <f t="shared" si="148"/>
        <v>0.99254523866065059</v>
      </c>
      <c r="G4536">
        <f t="shared" si="149"/>
        <v>-3.249689650041352E-3</v>
      </c>
    </row>
    <row r="4537" spans="1:7" x14ac:dyDescent="0.2">
      <c r="A4537" s="4" t="s">
        <v>13</v>
      </c>
      <c r="B4537" s="4">
        <v>5.7419400000000001E-3</v>
      </c>
      <c r="C4537" s="4">
        <v>5.6495199999999999E-3</v>
      </c>
      <c r="E4537">
        <f t="shared" si="148"/>
        <v>1.0163589119075602</v>
      </c>
      <c r="G4537">
        <f t="shared" si="149"/>
        <v>7.0470996167143873E-3</v>
      </c>
    </row>
    <row r="4538" spans="1:7" x14ac:dyDescent="0.2">
      <c r="A4538" s="4" t="s">
        <v>13</v>
      </c>
      <c r="B4538" s="4">
        <v>5.6552499999999997E-3</v>
      </c>
      <c r="C4538" s="4">
        <v>5.4737199999999996E-3</v>
      </c>
      <c r="E4538">
        <f t="shared" si="148"/>
        <v>1.0331639177743839</v>
      </c>
      <c r="G4538">
        <f t="shared" si="149"/>
        <v>1.4169230461876056E-2</v>
      </c>
    </row>
    <row r="4539" spans="1:7" x14ac:dyDescent="0.2">
      <c r="A4539" s="4" t="s">
        <v>13</v>
      </c>
      <c r="B4539" s="4">
        <v>6.5164100000000003E-3</v>
      </c>
      <c r="C4539" s="4">
        <v>5.5806400000000004E-3</v>
      </c>
      <c r="E4539">
        <f t="shared" si="148"/>
        <v>1.1676814845609105</v>
      </c>
      <c r="G4539">
        <f t="shared" si="149"/>
        <v>6.7324393836001237E-2</v>
      </c>
    </row>
    <row r="4540" spans="1:7" x14ac:dyDescent="0.2">
      <c r="A4540" s="4" t="s">
        <v>13</v>
      </c>
      <c r="B4540" s="4">
        <v>5.61752E-3</v>
      </c>
      <c r="C4540" s="4">
        <v>5.6818199999999998E-3</v>
      </c>
      <c r="E4540">
        <f t="shared" si="148"/>
        <v>0.98868320362137485</v>
      </c>
      <c r="G4540">
        <f t="shared" si="149"/>
        <v>-4.94284385186387E-3</v>
      </c>
    </row>
    <row r="4541" spans="1:7" x14ac:dyDescent="0.2">
      <c r="A4541" s="4" t="s">
        <v>13</v>
      </c>
      <c r="B4541" s="4">
        <v>6.8017599999999996E-3</v>
      </c>
      <c r="C4541" s="4">
        <v>5.9577800000000002E-3</v>
      </c>
      <c r="E4541">
        <f t="shared" si="148"/>
        <v>1.1416601485788329</v>
      </c>
      <c r="G4541">
        <f t="shared" si="149"/>
        <v>5.753684159550345E-2</v>
      </c>
    </row>
    <row r="4542" spans="1:7" x14ac:dyDescent="0.2">
      <c r="A4542" s="4" t="s">
        <v>13</v>
      </c>
      <c r="B4542" s="4">
        <v>5.6997999999999997E-3</v>
      </c>
      <c r="C4542" s="4">
        <v>5.6978200000000001E-3</v>
      </c>
      <c r="E4542">
        <f t="shared" si="148"/>
        <v>1.000347501325068</v>
      </c>
      <c r="G4542">
        <f t="shared" si="149"/>
        <v>1.5089169191783317E-4</v>
      </c>
    </row>
    <row r="4543" spans="1:7" x14ac:dyDescent="0.2">
      <c r="A4543" s="4" t="s">
        <v>13</v>
      </c>
      <c r="B4543" s="4">
        <v>5.5155500000000001E-3</v>
      </c>
      <c r="C4543" s="4">
        <v>4.9988400000000001E-3</v>
      </c>
      <c r="E4543">
        <f t="shared" si="148"/>
        <v>1.1033659809075707</v>
      </c>
      <c r="G4543">
        <f t="shared" si="149"/>
        <v>4.2719589616391662E-2</v>
      </c>
    </row>
    <row r="4544" spans="1:7" x14ac:dyDescent="0.2">
      <c r="A4544" s="4" t="s">
        <v>13</v>
      </c>
      <c r="B4544" s="4">
        <v>5.2562399999999997E-3</v>
      </c>
      <c r="C4544" s="4">
        <v>4.7609699999999998E-3</v>
      </c>
      <c r="E4544">
        <f t="shared" si="148"/>
        <v>1.1040271205237588</v>
      </c>
      <c r="G4544">
        <f t="shared" si="149"/>
        <v>4.2979742006537154E-2</v>
      </c>
    </row>
    <row r="4545" spans="1:7" x14ac:dyDescent="0.2">
      <c r="A4545" s="4" t="s">
        <v>13</v>
      </c>
      <c r="B4545" s="4">
        <v>4.9043999999999997E-3</v>
      </c>
      <c r="C4545" s="4">
        <v>5.1831500000000001E-3</v>
      </c>
      <c r="E4545">
        <f t="shared" ref="E4545:E4595" si="150">B4545/C4545</f>
        <v>0.94621996276395626</v>
      </c>
      <c r="G4545">
        <f t="shared" ref="G4545:G4595" si="151">LOG(E4545)</f>
        <v>-2.400789371423968E-2</v>
      </c>
    </row>
    <row r="4546" spans="1:7" x14ac:dyDescent="0.2">
      <c r="A4546" s="4" t="s">
        <v>13</v>
      </c>
      <c r="B4546" s="4">
        <v>6.7682899999999997E-3</v>
      </c>
      <c r="C4546" s="4">
        <v>5.5586000000000003E-3</v>
      </c>
      <c r="E4546">
        <f t="shared" si="150"/>
        <v>1.2176249415320404</v>
      </c>
      <c r="G4546">
        <f t="shared" si="151"/>
        <v>8.5513535499752269E-2</v>
      </c>
    </row>
    <row r="4547" spans="1:7" x14ac:dyDescent="0.2">
      <c r="A4547" s="4" t="s">
        <v>13</v>
      </c>
      <c r="B4547" s="4">
        <v>6.6910399999999997E-3</v>
      </c>
      <c r="C4547" s="4">
        <v>6.1240899999999996E-3</v>
      </c>
      <c r="E4547">
        <f t="shared" si="150"/>
        <v>1.0925770196061781</v>
      </c>
      <c r="G4547">
        <f t="shared" si="151"/>
        <v>3.8452061670796442E-2</v>
      </c>
    </row>
    <row r="4548" spans="1:7" x14ac:dyDescent="0.2">
      <c r="A4548" s="4" t="s">
        <v>13</v>
      </c>
      <c r="B4548" s="4">
        <v>5.4032200000000002E-3</v>
      </c>
      <c r="C4548" s="4">
        <v>5.1324700000000001E-3</v>
      </c>
      <c r="E4548">
        <f t="shared" si="150"/>
        <v>1.0527523784844335</v>
      </c>
      <c r="G4548">
        <f t="shared" si="151"/>
        <v>2.2326231295340317E-2</v>
      </c>
    </row>
    <row r="4549" spans="1:7" x14ac:dyDescent="0.2">
      <c r="A4549" s="4" t="s">
        <v>13</v>
      </c>
      <c r="B4549" s="4">
        <v>5.9104600000000002E-3</v>
      </c>
      <c r="C4549" s="4">
        <v>5.3426300000000001E-3</v>
      </c>
      <c r="E4549">
        <f t="shared" si="150"/>
        <v>1.1062828606884625</v>
      </c>
      <c r="G4549">
        <f t="shared" si="151"/>
        <v>4.3866184048222893E-2</v>
      </c>
    </row>
    <row r="4550" spans="1:7" x14ac:dyDescent="0.2">
      <c r="A4550" s="4" t="s">
        <v>13</v>
      </c>
      <c r="B4550" s="4">
        <v>6.1880700000000004E-3</v>
      </c>
      <c r="C4550" s="4">
        <v>5.8564200000000002E-3</v>
      </c>
      <c r="E4550">
        <f t="shared" si="150"/>
        <v>1.056630159722151</v>
      </c>
      <c r="G4550">
        <f t="shared" si="151"/>
        <v>2.3923002729844586E-2</v>
      </c>
    </row>
    <row r="4551" spans="1:7" x14ac:dyDescent="0.2">
      <c r="A4551" s="4" t="s">
        <v>13</v>
      </c>
      <c r="B4551" s="4">
        <v>6.3619599999999998E-3</v>
      </c>
      <c r="C4551" s="4">
        <v>5.6349199999999999E-3</v>
      </c>
      <c r="E4551">
        <f t="shared" si="150"/>
        <v>1.1290240145379171</v>
      </c>
      <c r="G4551">
        <f t="shared" si="151"/>
        <v>5.2703179542669093E-2</v>
      </c>
    </row>
    <row r="4552" spans="1:7" x14ac:dyDescent="0.2">
      <c r="A4552" s="4" t="s">
        <v>13</v>
      </c>
      <c r="B4552" s="4">
        <v>4.9787499999999997E-3</v>
      </c>
      <c r="C4552" s="4">
        <v>4.8886900000000002E-3</v>
      </c>
      <c r="E4552">
        <f t="shared" si="150"/>
        <v>1.0184221130814184</v>
      </c>
      <c r="G4552">
        <f t="shared" si="151"/>
        <v>7.9278206190626262E-3</v>
      </c>
    </row>
    <row r="4553" spans="1:7" x14ac:dyDescent="0.2">
      <c r="A4553" s="4" t="s">
        <v>13</v>
      </c>
      <c r="B4553" s="4">
        <v>5.8169600000000004E-3</v>
      </c>
      <c r="C4553" s="4">
        <v>5.2946800000000004E-3</v>
      </c>
      <c r="E4553">
        <f t="shared" si="150"/>
        <v>1.0986424108728006</v>
      </c>
      <c r="G4553">
        <f t="shared" si="151"/>
        <v>4.0856360070844346E-2</v>
      </c>
    </row>
    <row r="4554" spans="1:7" x14ac:dyDescent="0.2">
      <c r="A4554" s="4" t="s">
        <v>13</v>
      </c>
      <c r="B4554" s="4">
        <v>5.6110800000000001E-3</v>
      </c>
      <c r="C4554" s="4">
        <v>5.1486400000000003E-3</v>
      </c>
      <c r="E4554">
        <f t="shared" si="150"/>
        <v>1.0898178936573542</v>
      </c>
      <c r="G4554">
        <f t="shared" si="151"/>
        <v>3.7353934282765067E-2</v>
      </c>
    </row>
    <row r="4555" spans="1:7" x14ac:dyDescent="0.2">
      <c r="A4555" s="4" t="s">
        <v>13</v>
      </c>
      <c r="B4555" s="4">
        <v>6.3898999999999996E-3</v>
      </c>
      <c r="C4555" s="4">
        <v>5.6384099999999999E-3</v>
      </c>
      <c r="E4555">
        <f t="shared" si="150"/>
        <v>1.133280481554197</v>
      </c>
      <c r="G4555">
        <f t="shared" si="151"/>
        <v>5.4337408995015608E-2</v>
      </c>
    </row>
    <row r="4556" spans="1:7" x14ac:dyDescent="0.2">
      <c r="A4556" s="4" t="s">
        <v>13</v>
      </c>
      <c r="B4556" s="4">
        <v>5.6021500000000002E-3</v>
      </c>
      <c r="C4556" s="4">
        <v>5.3011000000000004E-3</v>
      </c>
      <c r="E4556">
        <f t="shared" si="150"/>
        <v>1.0567901001678897</v>
      </c>
      <c r="G4556">
        <f t="shared" si="151"/>
        <v>2.3988736227784704E-2</v>
      </c>
    </row>
    <row r="4557" spans="1:7" x14ac:dyDescent="0.2">
      <c r="A4557" s="4" t="s">
        <v>13</v>
      </c>
      <c r="B4557" s="4">
        <v>5.2076400000000004E-3</v>
      </c>
      <c r="C4557" s="4">
        <v>4.9538300000000002E-3</v>
      </c>
      <c r="E4557">
        <f t="shared" si="150"/>
        <v>1.0512351049591933</v>
      </c>
      <c r="G4557">
        <f t="shared" si="151"/>
        <v>2.169985529361795E-2</v>
      </c>
    </row>
    <row r="4558" spans="1:7" x14ac:dyDescent="0.2">
      <c r="A4558" s="4" t="s">
        <v>13</v>
      </c>
      <c r="B4558" s="4">
        <v>6.12241E-3</v>
      </c>
      <c r="C4558" s="4">
        <v>5.9465500000000001E-3</v>
      </c>
      <c r="E4558">
        <f t="shared" si="150"/>
        <v>1.0295734501517686</v>
      </c>
      <c r="G4558">
        <f t="shared" si="151"/>
        <v>1.2657334788666897E-2</v>
      </c>
    </row>
    <row r="4559" spans="1:7" x14ac:dyDescent="0.2">
      <c r="A4559" s="4" t="s">
        <v>13</v>
      </c>
      <c r="B4559" s="4">
        <v>6.3995700000000003E-3</v>
      </c>
      <c r="C4559" s="4">
        <v>6.0677999999999999E-3</v>
      </c>
      <c r="E4559">
        <f t="shared" si="150"/>
        <v>1.054677148225057</v>
      </c>
      <c r="G4559">
        <f t="shared" si="151"/>
        <v>2.3119536218825024E-2</v>
      </c>
    </row>
    <row r="4560" spans="1:7" x14ac:dyDescent="0.2">
      <c r="A4560" s="4" t="s">
        <v>13</v>
      </c>
      <c r="B4560" s="4">
        <v>5.92363E-3</v>
      </c>
      <c r="C4560" s="4">
        <v>5.1684000000000001E-3</v>
      </c>
      <c r="E4560">
        <f t="shared" si="150"/>
        <v>1.1461245259654826</v>
      </c>
      <c r="G4560">
        <f t="shared" si="151"/>
        <v>5.9231806114460425E-2</v>
      </c>
    </row>
    <row r="4561" spans="1:7" x14ac:dyDescent="0.2">
      <c r="A4561" s="4" t="s">
        <v>13</v>
      </c>
      <c r="B4561" s="4">
        <v>5.7392199999999997E-3</v>
      </c>
      <c r="C4561" s="4">
        <v>5.2617999999999996E-3</v>
      </c>
      <c r="E4561">
        <f t="shared" si="150"/>
        <v>1.0907332091679653</v>
      </c>
      <c r="G4561">
        <f t="shared" si="151"/>
        <v>3.7718536147212531E-2</v>
      </c>
    </row>
    <row r="4562" spans="1:7" x14ac:dyDescent="0.2">
      <c r="A4562" s="4" t="s">
        <v>13</v>
      </c>
      <c r="B4562" s="4">
        <v>4.5302500000000004E-3</v>
      </c>
      <c r="C4562" s="4">
        <v>4.4872000000000002E-3</v>
      </c>
      <c r="E4562">
        <f t="shared" si="150"/>
        <v>1.0095939561419147</v>
      </c>
      <c r="G4562">
        <f t="shared" si="151"/>
        <v>4.1467420366751249E-3</v>
      </c>
    </row>
    <row r="4563" spans="1:7" x14ac:dyDescent="0.2">
      <c r="A4563" s="4" t="s">
        <v>13</v>
      </c>
      <c r="B4563" s="4">
        <v>5.6426000000000002E-3</v>
      </c>
      <c r="C4563" s="4">
        <v>5.2005999999999997E-3</v>
      </c>
      <c r="E4563">
        <f t="shared" si="150"/>
        <v>1.0849901934392188</v>
      </c>
      <c r="G4563">
        <f t="shared" si="151"/>
        <v>3.542581288087953E-2</v>
      </c>
    </row>
    <row r="4564" spans="1:7" x14ac:dyDescent="0.2">
      <c r="A4564" s="4" t="s">
        <v>13</v>
      </c>
      <c r="B4564" s="4">
        <v>5.80051E-3</v>
      </c>
      <c r="C4564" s="4">
        <v>5.55427E-3</v>
      </c>
      <c r="E4564">
        <f t="shared" si="150"/>
        <v>1.0443334587623576</v>
      </c>
      <c r="G4564">
        <f t="shared" si="151"/>
        <v>1.8839192322716043E-2</v>
      </c>
    </row>
    <row r="4565" spans="1:7" x14ac:dyDescent="0.2">
      <c r="A4565" s="4" t="s">
        <v>13</v>
      </c>
      <c r="B4565" s="4">
        <v>5.9747799999999998E-3</v>
      </c>
      <c r="C4565" s="4">
        <v>5.5503899999999997E-3</v>
      </c>
      <c r="E4565">
        <f t="shared" si="150"/>
        <v>1.0764612937108924</v>
      </c>
      <c r="G4565">
        <f t="shared" si="151"/>
        <v>3.1998418525518241E-2</v>
      </c>
    </row>
    <row r="4566" spans="1:7" x14ac:dyDescent="0.2">
      <c r="A4566" s="4" t="s">
        <v>13</v>
      </c>
      <c r="B4566" s="4">
        <v>6.0930899999999998E-3</v>
      </c>
      <c r="C4566" s="4">
        <v>5.1602799999999997E-3</v>
      </c>
      <c r="E4566">
        <f t="shared" si="150"/>
        <v>1.1807673227034192</v>
      </c>
      <c r="G4566">
        <f t="shared" si="151"/>
        <v>7.2164325706981294E-2</v>
      </c>
    </row>
    <row r="4567" spans="1:7" x14ac:dyDescent="0.2">
      <c r="A4567" s="4" t="s">
        <v>13</v>
      </c>
      <c r="B4567" s="4">
        <v>5.9564600000000002E-3</v>
      </c>
      <c r="C4567" s="4">
        <v>5.6698599999999997E-3</v>
      </c>
      <c r="E4567">
        <f t="shared" si="150"/>
        <v>1.0505479853118067</v>
      </c>
      <c r="G4567">
        <f t="shared" si="151"/>
        <v>2.1415894229053423E-2</v>
      </c>
    </row>
    <row r="4568" spans="1:7" x14ac:dyDescent="0.2">
      <c r="A4568" s="4" t="s">
        <v>13</v>
      </c>
      <c r="B4568" s="4">
        <v>5.7986499999999998E-3</v>
      </c>
      <c r="C4568" s="4">
        <v>5.7228899999999996E-3</v>
      </c>
      <c r="E4568">
        <f t="shared" si="150"/>
        <v>1.0132380667809446</v>
      </c>
      <c r="G4568">
        <f t="shared" si="151"/>
        <v>5.7114976230026766E-3</v>
      </c>
    </row>
    <row r="4569" spans="1:7" x14ac:dyDescent="0.2">
      <c r="A4569" s="4" t="s">
        <v>13</v>
      </c>
      <c r="B4569" s="4">
        <v>5.5353299999999998E-3</v>
      </c>
      <c r="C4569" s="4">
        <v>5.8150700000000003E-3</v>
      </c>
      <c r="E4569">
        <f t="shared" si="150"/>
        <v>0.95189395828425105</v>
      </c>
      <c r="G4569">
        <f t="shared" si="151"/>
        <v>-2.141142965869193E-2</v>
      </c>
    </row>
    <row r="4570" spans="1:7" x14ac:dyDescent="0.2">
      <c r="A4570" s="4" t="s">
        <v>13</v>
      </c>
      <c r="B4570" s="4">
        <v>6.2274799999999996E-3</v>
      </c>
      <c r="C4570" s="4">
        <v>5.3755599999999997E-3</v>
      </c>
      <c r="E4570">
        <f t="shared" si="150"/>
        <v>1.1584802327571453</v>
      </c>
      <c r="G4570">
        <f t="shared" si="151"/>
        <v>6.3888627786990976E-2</v>
      </c>
    </row>
    <row r="4571" spans="1:7" x14ac:dyDescent="0.2">
      <c r="A4571" s="4" t="s">
        <v>13</v>
      </c>
      <c r="B4571" s="4">
        <v>5.69843E-3</v>
      </c>
      <c r="C4571" s="4">
        <v>5.2639200000000001E-3</v>
      </c>
      <c r="E4571">
        <f t="shared" si="150"/>
        <v>1.0825449474916031</v>
      </c>
      <c r="G4571">
        <f t="shared" si="151"/>
        <v>3.4445937397067257E-2</v>
      </c>
    </row>
    <row r="4572" spans="1:7" x14ac:dyDescent="0.2">
      <c r="A4572" s="4" t="s">
        <v>13</v>
      </c>
      <c r="B4572" s="4">
        <v>5.3562899999999997E-3</v>
      </c>
      <c r="C4572" s="4">
        <v>5.0369300000000002E-3</v>
      </c>
      <c r="E4572">
        <f t="shared" si="150"/>
        <v>1.0634037002698071</v>
      </c>
      <c r="G4572">
        <f t="shared" si="151"/>
        <v>2.6698167172407347E-2</v>
      </c>
    </row>
    <row r="4573" spans="1:7" x14ac:dyDescent="0.2">
      <c r="A4573" s="4" t="s">
        <v>13</v>
      </c>
      <c r="B4573" s="4">
        <v>5.8003899999999999E-3</v>
      </c>
      <c r="C4573" s="4">
        <v>5.2636799999999997E-3</v>
      </c>
      <c r="E4573">
        <f t="shared" si="150"/>
        <v>1.1019647850933187</v>
      </c>
      <c r="G4573">
        <f t="shared" si="151"/>
        <v>4.2167716218111807E-2</v>
      </c>
    </row>
    <row r="4574" spans="1:7" x14ac:dyDescent="0.2">
      <c r="A4574" s="4" t="s">
        <v>13</v>
      </c>
      <c r="B4574" s="4">
        <v>4.6776200000000004E-3</v>
      </c>
      <c r="C4574" s="4">
        <v>4.1659499999999999E-3</v>
      </c>
      <c r="E4574">
        <f t="shared" si="150"/>
        <v>1.122821925371164</v>
      </c>
      <c r="G4574">
        <f t="shared" si="151"/>
        <v>5.0310884524158536E-2</v>
      </c>
    </row>
    <row r="4575" spans="1:7" x14ac:dyDescent="0.2">
      <c r="A4575" s="4" t="s">
        <v>13</v>
      </c>
      <c r="B4575" s="4">
        <v>5.2340900000000003E-3</v>
      </c>
      <c r="C4575" s="4">
        <v>5.1114799999999998E-3</v>
      </c>
      <c r="E4575">
        <f t="shared" si="150"/>
        <v>1.0239871817947053</v>
      </c>
      <c r="G4575">
        <f t="shared" si="151"/>
        <v>1.029452020361063E-2</v>
      </c>
    </row>
    <row r="4576" spans="1:7" x14ac:dyDescent="0.2">
      <c r="A4576" s="4" t="s">
        <v>13</v>
      </c>
      <c r="B4576" s="4">
        <v>5.4213000000000004E-3</v>
      </c>
      <c r="C4576" s="4">
        <v>4.5597099999999998E-3</v>
      </c>
      <c r="E4576">
        <f t="shared" si="150"/>
        <v>1.1889571924530289</v>
      </c>
      <c r="G4576">
        <f t="shared" si="151"/>
        <v>7.5166218440299151E-2</v>
      </c>
    </row>
    <row r="4577" spans="1:7" x14ac:dyDescent="0.2">
      <c r="A4577" s="4" t="s">
        <v>13</v>
      </c>
      <c r="B4577" s="4">
        <v>6.1058900000000001E-3</v>
      </c>
      <c r="C4577" s="4">
        <v>5.58451E-3</v>
      </c>
      <c r="E4577">
        <f t="shared" si="150"/>
        <v>1.0933618168827703</v>
      </c>
      <c r="G4577">
        <f t="shared" si="151"/>
        <v>3.876390309617514E-2</v>
      </c>
    </row>
    <row r="4578" spans="1:7" x14ac:dyDescent="0.2">
      <c r="A4578" s="4" t="s">
        <v>13</v>
      </c>
      <c r="B4578" s="4">
        <v>5.4029400000000002E-3</v>
      </c>
      <c r="C4578" s="4">
        <v>4.8552400000000003E-3</v>
      </c>
      <c r="E4578">
        <f t="shared" si="150"/>
        <v>1.1128059580988787</v>
      </c>
      <c r="G4578">
        <f t="shared" si="151"/>
        <v>4.6419442255861462E-2</v>
      </c>
    </row>
    <row r="4579" spans="1:7" x14ac:dyDescent="0.2">
      <c r="A4579" s="4" t="s">
        <v>13</v>
      </c>
      <c r="B4579" s="4">
        <v>5.0346999999999996E-3</v>
      </c>
      <c r="C4579" s="4">
        <v>4.8041100000000003E-3</v>
      </c>
      <c r="E4579">
        <f t="shared" si="150"/>
        <v>1.0479984846308681</v>
      </c>
      <c r="G4579">
        <f t="shared" si="151"/>
        <v>2.0360654673540059E-2</v>
      </c>
    </row>
    <row r="4580" spans="1:7" x14ac:dyDescent="0.2">
      <c r="A4580" s="4" t="s">
        <v>13</v>
      </c>
      <c r="B4580" s="4">
        <v>5.9897099999999997E-3</v>
      </c>
      <c r="C4580" s="4">
        <v>5.0523399999999998E-3</v>
      </c>
      <c r="E4580">
        <f t="shared" si="150"/>
        <v>1.1855318525673253</v>
      </c>
      <c r="G4580">
        <f t="shared" si="151"/>
        <v>7.3913226984292243E-2</v>
      </c>
    </row>
    <row r="4581" spans="1:7" x14ac:dyDescent="0.2">
      <c r="A4581" s="4" t="s">
        <v>13</v>
      </c>
      <c r="B4581" s="4">
        <v>5.21968E-3</v>
      </c>
      <c r="C4581" s="4">
        <v>5.2330199999999997E-3</v>
      </c>
      <c r="E4581">
        <f t="shared" si="150"/>
        <v>0.99745080278691856</v>
      </c>
      <c r="G4581">
        <f t="shared" si="151"/>
        <v>-1.1085157966794215E-3</v>
      </c>
    </row>
    <row r="4582" spans="1:7" x14ac:dyDescent="0.2">
      <c r="A4582" s="4" t="s">
        <v>13</v>
      </c>
      <c r="B4582" s="4">
        <v>4.5902199999999999E-3</v>
      </c>
      <c r="C4582" s="4">
        <v>4.4650899999999997E-3</v>
      </c>
      <c r="E4582">
        <f t="shared" si="150"/>
        <v>1.0280240711833357</v>
      </c>
      <c r="G4582">
        <f t="shared" si="151"/>
        <v>1.2003283783483226E-2</v>
      </c>
    </row>
    <row r="4583" spans="1:7" x14ac:dyDescent="0.2">
      <c r="A4583" s="4" t="s">
        <v>13</v>
      </c>
      <c r="B4583" s="4">
        <v>5.3943699999999999E-3</v>
      </c>
      <c r="C4583" s="4">
        <v>4.6628599999999996E-3</v>
      </c>
      <c r="E4583">
        <f t="shared" si="150"/>
        <v>1.1568801122058137</v>
      </c>
      <c r="G4583">
        <f t="shared" si="151"/>
        <v>6.3288355230740306E-2</v>
      </c>
    </row>
    <row r="4584" spans="1:7" x14ac:dyDescent="0.2">
      <c r="A4584" s="4" t="s">
        <v>13</v>
      </c>
      <c r="B4584" s="4">
        <v>4.5398699999999997E-3</v>
      </c>
      <c r="C4584" s="4">
        <v>4.3386199999999996E-3</v>
      </c>
      <c r="E4584">
        <f t="shared" si="150"/>
        <v>1.0463857171174245</v>
      </c>
      <c r="G4584">
        <f t="shared" si="151"/>
        <v>1.9691803018205695E-2</v>
      </c>
    </row>
    <row r="4585" spans="1:7" x14ac:dyDescent="0.2">
      <c r="A4585" s="4" t="s">
        <v>13</v>
      </c>
      <c r="B4585" s="4">
        <v>5.4707499999999999E-3</v>
      </c>
      <c r="C4585" s="4">
        <v>5.3386500000000003E-3</v>
      </c>
      <c r="E4585">
        <f t="shared" si="150"/>
        <v>1.024744083242018</v>
      </c>
      <c r="G4585">
        <f t="shared" si="151"/>
        <v>1.0615419427904432E-2</v>
      </c>
    </row>
    <row r="4586" spans="1:7" x14ac:dyDescent="0.2">
      <c r="A4586" s="4" t="s">
        <v>13</v>
      </c>
      <c r="B4586" s="4">
        <v>5.0606599999999998E-3</v>
      </c>
      <c r="C4586" s="4">
        <v>4.6777299999999997E-3</v>
      </c>
      <c r="E4586">
        <f t="shared" si="150"/>
        <v>1.0818623563138532</v>
      </c>
      <c r="G4586">
        <f t="shared" si="151"/>
        <v>3.4172009665258664E-2</v>
      </c>
    </row>
    <row r="4587" spans="1:7" x14ac:dyDescent="0.2">
      <c r="A4587" s="4" t="s">
        <v>13</v>
      </c>
      <c r="B4587" s="4">
        <v>5.4868299999999998E-3</v>
      </c>
      <c r="C4587" s="4">
        <v>5.0895100000000002E-3</v>
      </c>
      <c r="E4587">
        <f t="shared" si="150"/>
        <v>1.0780664543345035</v>
      </c>
      <c r="G4587">
        <f t="shared" si="151"/>
        <v>3.2645532521625088E-2</v>
      </c>
    </row>
    <row r="4588" spans="1:7" x14ac:dyDescent="0.2">
      <c r="A4588" s="4" t="s">
        <v>13</v>
      </c>
      <c r="B4588" s="4">
        <v>5.0617500000000003E-3</v>
      </c>
      <c r="C4588" s="4">
        <v>5.1341900000000003E-3</v>
      </c>
      <c r="E4588">
        <f t="shared" si="150"/>
        <v>0.98589066629789701</v>
      </c>
      <c r="G4588">
        <f t="shared" si="151"/>
        <v>-6.1712449536243247E-3</v>
      </c>
    </row>
    <row r="4589" spans="1:7" x14ac:dyDescent="0.2">
      <c r="A4589" s="4" t="s">
        <v>13</v>
      </c>
      <c r="B4589" s="4">
        <v>4.8807099999999999E-3</v>
      </c>
      <c r="C4589" s="4">
        <v>4.9718000000000002E-3</v>
      </c>
      <c r="E4589">
        <f t="shared" si="150"/>
        <v>0.98167866768574752</v>
      </c>
      <c r="G4589">
        <f t="shared" si="151"/>
        <v>-8.0306463152119041E-3</v>
      </c>
    </row>
    <row r="4590" spans="1:7" x14ac:dyDescent="0.2">
      <c r="A4590" s="4" t="s">
        <v>13</v>
      </c>
      <c r="B4590" s="4">
        <v>4.9370899999999999E-3</v>
      </c>
      <c r="C4590" s="4">
        <v>4.7258700000000001E-3</v>
      </c>
      <c r="E4590">
        <f t="shared" si="150"/>
        <v>1.0446944160546101</v>
      </c>
      <c r="G4590">
        <f t="shared" si="151"/>
        <v>1.8989273385470455E-2</v>
      </c>
    </row>
    <row r="4591" spans="1:7" x14ac:dyDescent="0.2">
      <c r="A4591" s="4" t="s">
        <v>13</v>
      </c>
      <c r="B4591" s="4">
        <v>4.7196900000000003E-3</v>
      </c>
      <c r="C4591" s="4">
        <v>4.7641000000000003E-3</v>
      </c>
      <c r="E4591">
        <f t="shared" si="150"/>
        <v>0.99067819735102114</v>
      </c>
      <c r="G4591">
        <f t="shared" si="151"/>
        <v>-4.0673947689665157E-3</v>
      </c>
    </row>
    <row r="4592" spans="1:7" x14ac:dyDescent="0.2">
      <c r="A4592" s="4" t="s">
        <v>13</v>
      </c>
      <c r="B4592" s="4">
        <v>5.8865699999999998E-3</v>
      </c>
      <c r="C4592" s="4">
        <v>5.40019E-3</v>
      </c>
      <c r="E4592">
        <f t="shared" si="150"/>
        <v>1.0900672013392121</v>
      </c>
      <c r="G4592">
        <f t="shared" si="151"/>
        <v>3.7453272501323083E-2</v>
      </c>
    </row>
    <row r="4593" spans="1:7" x14ac:dyDescent="0.2">
      <c r="A4593" s="4" t="s">
        <v>13</v>
      </c>
      <c r="B4593" s="4">
        <v>4.7489799999999999E-3</v>
      </c>
      <c r="C4593" s="4">
        <v>4.2427400000000001E-3</v>
      </c>
      <c r="E4593">
        <f t="shared" si="150"/>
        <v>1.1193191192484102</v>
      </c>
      <c r="G4593">
        <f t="shared" si="151"/>
        <v>4.8953922069404826E-2</v>
      </c>
    </row>
    <row r="4594" spans="1:7" x14ac:dyDescent="0.2">
      <c r="A4594" s="4" t="s">
        <v>13</v>
      </c>
      <c r="B4594" s="4">
        <v>4.5495400000000004E-3</v>
      </c>
      <c r="C4594" s="4">
        <v>4.2011599999999998E-3</v>
      </c>
      <c r="E4594">
        <f t="shared" si="150"/>
        <v>1.0829247160308106</v>
      </c>
      <c r="G4594">
        <f t="shared" si="151"/>
        <v>3.4598265906163883E-2</v>
      </c>
    </row>
    <row r="4595" spans="1:7" x14ac:dyDescent="0.2">
      <c r="A4595" s="4" t="s">
        <v>13</v>
      </c>
      <c r="B4595" s="4">
        <v>6.1005599999999997E-3</v>
      </c>
      <c r="C4595" s="4">
        <v>5.00571E-3</v>
      </c>
      <c r="E4595">
        <f t="shared" si="150"/>
        <v>1.218720221507039</v>
      </c>
      <c r="G4595">
        <f t="shared" si="151"/>
        <v>8.5904017183991724E-2</v>
      </c>
    </row>
    <row r="4596" spans="1:7" x14ac:dyDescent="0.2">
      <c r="A4596" s="4" t="s">
        <v>16</v>
      </c>
      <c r="B4596" s="4">
        <v>7.6382899999999998E-3</v>
      </c>
      <c r="C4596" s="4">
        <v>6.5982300000000001E-3</v>
      </c>
      <c r="E4596">
        <f t="shared" ref="E4596:E4645" si="152">B4596/C4596</f>
        <v>1.15762712121281</v>
      </c>
      <c r="G4596">
        <f t="shared" ref="G4596:G4645" si="153">LOG(E4596)</f>
        <v>6.3568693003075674E-2</v>
      </c>
    </row>
    <row r="4597" spans="1:7" x14ac:dyDescent="0.2">
      <c r="A4597" s="4" t="s">
        <v>16</v>
      </c>
      <c r="B4597" s="4">
        <v>8.7894900000000005E-3</v>
      </c>
      <c r="C4597" s="4">
        <v>7.28073E-3</v>
      </c>
      <c r="E4597">
        <f t="shared" si="152"/>
        <v>1.2072264731695861</v>
      </c>
      <c r="G4597">
        <f t="shared" si="153"/>
        <v>8.1788750479767316E-2</v>
      </c>
    </row>
    <row r="4598" spans="1:7" x14ac:dyDescent="0.2">
      <c r="A4598" s="4" t="s">
        <v>16</v>
      </c>
      <c r="B4598" s="4">
        <v>7.8889100000000007E-3</v>
      </c>
      <c r="C4598" s="4">
        <v>7.4359400000000003E-3</v>
      </c>
      <c r="E4598">
        <f t="shared" si="152"/>
        <v>1.0609163064790734</v>
      </c>
      <c r="G4598">
        <f t="shared" si="153"/>
        <v>2.5681124647837283E-2</v>
      </c>
    </row>
    <row r="4599" spans="1:7" x14ac:dyDescent="0.2">
      <c r="A4599" s="4" t="s">
        <v>16</v>
      </c>
      <c r="B4599" s="4">
        <v>7.8253799999999998E-3</v>
      </c>
      <c r="C4599" s="4">
        <v>7.2604100000000001E-3</v>
      </c>
      <c r="E4599">
        <f t="shared" si="152"/>
        <v>1.0778151647083292</v>
      </c>
      <c r="G4599">
        <f t="shared" si="153"/>
        <v>3.2544289765494762E-2</v>
      </c>
    </row>
    <row r="4600" spans="1:7" x14ac:dyDescent="0.2">
      <c r="A4600" s="4" t="s">
        <v>16</v>
      </c>
      <c r="B4600" s="4">
        <v>7.2610399999999999E-3</v>
      </c>
      <c r="C4600" s="4">
        <v>6.4099600000000001E-3</v>
      </c>
      <c r="E4600">
        <f t="shared" si="152"/>
        <v>1.1327746194984056</v>
      </c>
      <c r="G4600">
        <f t="shared" si="153"/>
        <v>5.4143509823736176E-2</v>
      </c>
    </row>
    <row r="4601" spans="1:7" x14ac:dyDescent="0.2">
      <c r="A4601" s="4" t="s">
        <v>16</v>
      </c>
      <c r="B4601" s="4">
        <v>8.6699600000000009E-3</v>
      </c>
      <c r="C4601" s="4">
        <v>7.7814099999999999E-3</v>
      </c>
      <c r="E4601">
        <f t="shared" si="152"/>
        <v>1.1141888166797536</v>
      </c>
      <c r="G4601">
        <f t="shared" si="153"/>
        <v>4.6958795050863575E-2</v>
      </c>
    </row>
    <row r="4602" spans="1:7" x14ac:dyDescent="0.2">
      <c r="A4602" s="4" t="s">
        <v>16</v>
      </c>
      <c r="B4602" s="4">
        <v>8.7401900000000001E-3</v>
      </c>
      <c r="C4602" s="4">
        <v>7.7740500000000002E-3</v>
      </c>
      <c r="E4602">
        <f t="shared" si="152"/>
        <v>1.1242775644612524</v>
      </c>
      <c r="G4602">
        <f t="shared" si="153"/>
        <v>5.0873544180087833E-2</v>
      </c>
    </row>
    <row r="4603" spans="1:7" x14ac:dyDescent="0.2">
      <c r="A4603" s="4" t="s">
        <v>16</v>
      </c>
      <c r="B4603" s="4">
        <v>9.8372600000000004E-3</v>
      </c>
      <c r="C4603" s="4">
        <v>9.0786400000000007E-3</v>
      </c>
      <c r="E4603">
        <f t="shared" si="152"/>
        <v>1.0835609738903624</v>
      </c>
      <c r="G4603">
        <f t="shared" si="153"/>
        <v>3.4853354861240422E-2</v>
      </c>
    </row>
    <row r="4604" spans="1:7" x14ac:dyDescent="0.2">
      <c r="A4604" s="4" t="s">
        <v>16</v>
      </c>
      <c r="B4604" s="4">
        <v>7.8424800000000006E-3</v>
      </c>
      <c r="C4604" s="4">
        <v>7.5517400000000004E-3</v>
      </c>
      <c r="E4604">
        <f t="shared" si="152"/>
        <v>1.0384997364845718</v>
      </c>
      <c r="G4604">
        <f t="shared" si="153"/>
        <v>1.6406390670529698E-2</v>
      </c>
    </row>
    <row r="4605" spans="1:7" x14ac:dyDescent="0.2">
      <c r="A4605" s="4" t="s">
        <v>16</v>
      </c>
      <c r="B4605" s="4">
        <v>1.005321E-2</v>
      </c>
      <c r="C4605" s="4">
        <v>8.0729900000000004E-3</v>
      </c>
      <c r="E4605">
        <f t="shared" si="152"/>
        <v>1.2452895395634083</v>
      </c>
      <c r="G4605">
        <f t="shared" si="153"/>
        <v>9.5270340038300511E-2</v>
      </c>
    </row>
    <row r="4606" spans="1:7" x14ac:dyDescent="0.2">
      <c r="A4606" s="4" t="s">
        <v>16</v>
      </c>
      <c r="B4606" s="4">
        <v>8.7905899999999992E-3</v>
      </c>
      <c r="C4606" s="4">
        <v>7.9671900000000007E-3</v>
      </c>
      <c r="E4606">
        <f t="shared" si="152"/>
        <v>1.1033488595100656</v>
      </c>
      <c r="G4606">
        <f t="shared" si="153"/>
        <v>4.2712850432585138E-2</v>
      </c>
    </row>
    <row r="4607" spans="1:7" x14ac:dyDescent="0.2">
      <c r="A4607" s="4" t="s">
        <v>16</v>
      </c>
      <c r="B4607" s="4">
        <v>1.0388428076168001E-2</v>
      </c>
      <c r="C4607" s="4">
        <v>8.2216800000000003E-3</v>
      </c>
      <c r="E4607">
        <f t="shared" si="152"/>
        <v>1.2635407941160444</v>
      </c>
      <c r="G4607">
        <f t="shared" si="153"/>
        <v>0.10158926792074797</v>
      </c>
    </row>
    <row r="4608" spans="1:7" x14ac:dyDescent="0.2">
      <c r="A4608" s="4" t="s">
        <v>16</v>
      </c>
      <c r="B4608" s="4">
        <v>9.0072499999999996E-3</v>
      </c>
      <c r="C4608" s="4">
        <v>8.7628399999999992E-3</v>
      </c>
      <c r="E4608">
        <f t="shared" si="152"/>
        <v>1.0278916424355575</v>
      </c>
      <c r="G4608">
        <f t="shared" si="153"/>
        <v>1.1947334919330881E-2</v>
      </c>
    </row>
    <row r="4609" spans="1:7" x14ac:dyDescent="0.2">
      <c r="A4609" s="4" t="s">
        <v>16</v>
      </c>
      <c r="B4609" s="4">
        <v>8.3467899999999998E-3</v>
      </c>
      <c r="C4609" s="4">
        <v>7.1571300000000003E-3</v>
      </c>
      <c r="E4609">
        <f t="shared" si="152"/>
        <v>1.1662202586791073</v>
      </c>
      <c r="G4609">
        <f t="shared" si="153"/>
        <v>6.67805813794249E-2</v>
      </c>
    </row>
    <row r="4610" spans="1:7" x14ac:dyDescent="0.2">
      <c r="A4610" s="4" t="s">
        <v>16</v>
      </c>
      <c r="B4610" s="4">
        <v>9.2756000000000002E-3</v>
      </c>
      <c r="C4610" s="4">
        <v>8.2375199999999999E-3</v>
      </c>
      <c r="E4610">
        <f t="shared" si="152"/>
        <v>1.1260185104254679</v>
      </c>
      <c r="G4610">
        <f t="shared" si="153"/>
        <v>5.1545529866626125E-2</v>
      </c>
    </row>
    <row r="4611" spans="1:7" x14ac:dyDescent="0.2">
      <c r="A4611" s="4" t="s">
        <v>16</v>
      </c>
      <c r="B4611" s="4">
        <v>7.5097599999999999E-3</v>
      </c>
      <c r="C4611" s="4">
        <v>7.1639299999999998E-3</v>
      </c>
      <c r="E4611">
        <f t="shared" si="152"/>
        <v>1.0482737826863189</v>
      </c>
      <c r="G4611">
        <f t="shared" si="153"/>
        <v>2.047472423302656E-2</v>
      </c>
    </row>
    <row r="4612" spans="1:7" x14ac:dyDescent="0.2">
      <c r="A4612" s="4" t="s">
        <v>16</v>
      </c>
      <c r="B4612" s="4">
        <v>8.1981799999999994E-3</v>
      </c>
      <c r="C4612" s="4">
        <v>7.5856700000000001E-3</v>
      </c>
      <c r="E4612">
        <f t="shared" si="152"/>
        <v>1.0807456691366748</v>
      </c>
      <c r="G4612">
        <f t="shared" si="153"/>
        <v>3.372350386443318E-2</v>
      </c>
    </row>
    <row r="4613" spans="1:7" x14ac:dyDescent="0.2">
      <c r="A4613" s="4" t="s">
        <v>16</v>
      </c>
      <c r="B4613" s="4">
        <v>8.4360000000000008E-3</v>
      </c>
      <c r="C4613" s="4">
        <v>7.3287999999999999E-3</v>
      </c>
      <c r="E4613">
        <f t="shared" si="152"/>
        <v>1.1510752101298987</v>
      </c>
      <c r="G4613">
        <f t="shared" si="153"/>
        <v>6.1103700934118009E-2</v>
      </c>
    </row>
    <row r="4614" spans="1:7" x14ac:dyDescent="0.2">
      <c r="A4614" s="4" t="s">
        <v>16</v>
      </c>
      <c r="B4614" s="4">
        <v>6.41349E-3</v>
      </c>
      <c r="C4614" s="4">
        <v>6.0076599999999997E-3</v>
      </c>
      <c r="E4614">
        <f t="shared" si="152"/>
        <v>1.0675520918294312</v>
      </c>
      <c r="G4614">
        <f t="shared" si="153"/>
        <v>2.8389075867655617E-2</v>
      </c>
    </row>
    <row r="4615" spans="1:7" x14ac:dyDescent="0.2">
      <c r="A4615" s="4" t="s">
        <v>16</v>
      </c>
      <c r="B4615" s="4">
        <v>7.4470500000000002E-3</v>
      </c>
      <c r="C4615" s="4">
        <v>6.8196200000000002E-3</v>
      </c>
      <c r="E4615">
        <f t="shared" si="152"/>
        <v>1.0920036600279781</v>
      </c>
      <c r="G4615">
        <f t="shared" si="153"/>
        <v>3.8224093979790513E-2</v>
      </c>
    </row>
    <row r="4616" spans="1:7" x14ac:dyDescent="0.2">
      <c r="A4616" s="4" t="s">
        <v>16</v>
      </c>
      <c r="B4616" s="4">
        <v>7.5596700000000001E-3</v>
      </c>
      <c r="C4616" s="4">
        <v>6.6828699999999996E-3</v>
      </c>
      <c r="E4616">
        <f t="shared" si="152"/>
        <v>1.1312011156883197</v>
      </c>
      <c r="G4616">
        <f t="shared" si="153"/>
        <v>5.353982479179327E-2</v>
      </c>
    </row>
    <row r="4617" spans="1:7" x14ac:dyDescent="0.2">
      <c r="A4617" s="4" t="s">
        <v>16</v>
      </c>
      <c r="B4617" s="4">
        <v>8.2896099999999993E-3</v>
      </c>
      <c r="C4617" s="4">
        <v>7.3420999999999998E-3</v>
      </c>
      <c r="E4617">
        <f t="shared" si="152"/>
        <v>1.1290516337287697</v>
      </c>
      <c r="G4617">
        <f t="shared" si="153"/>
        <v>5.2713803511083721E-2</v>
      </c>
    </row>
    <row r="4618" spans="1:7" x14ac:dyDescent="0.2">
      <c r="A4618" s="4" t="s">
        <v>16</v>
      </c>
      <c r="B4618" s="4">
        <v>9.1369699999999995E-3</v>
      </c>
      <c r="C4618" s="4">
        <v>7.5450700000000001E-3</v>
      </c>
      <c r="E4618">
        <f t="shared" si="152"/>
        <v>1.2109854514272234</v>
      </c>
      <c r="G4618">
        <f t="shared" si="153"/>
        <v>8.3138925634521951E-2</v>
      </c>
    </row>
    <row r="4619" spans="1:7" x14ac:dyDescent="0.2">
      <c r="A4619" s="4" t="s">
        <v>16</v>
      </c>
      <c r="B4619" s="4">
        <v>6.1618799999999998E-3</v>
      </c>
      <c r="C4619" s="4">
        <v>5.5362500000000004E-3</v>
      </c>
      <c r="E4619">
        <f t="shared" si="152"/>
        <v>1.1130060961842401</v>
      </c>
      <c r="G4619">
        <f t="shared" si="153"/>
        <v>4.6497543069591987E-2</v>
      </c>
    </row>
    <row r="4620" spans="1:7" x14ac:dyDescent="0.2">
      <c r="A4620" s="4" t="s">
        <v>16</v>
      </c>
      <c r="B4620" s="4">
        <v>5.9764099999999997E-3</v>
      </c>
      <c r="C4620" s="4">
        <v>5.0993100000000001E-3</v>
      </c>
      <c r="E4620">
        <f t="shared" si="152"/>
        <v>1.1720036632407129</v>
      </c>
      <c r="G4620">
        <f t="shared" si="153"/>
        <v>6.8928969124683784E-2</v>
      </c>
    </row>
    <row r="4621" spans="1:7" x14ac:dyDescent="0.2">
      <c r="A4621" s="4" t="s">
        <v>16</v>
      </c>
      <c r="B4621" s="4">
        <v>7.2046499999999999E-3</v>
      </c>
      <c r="C4621" s="4">
        <v>6.3674700000000001E-3</v>
      </c>
      <c r="E4621">
        <f t="shared" si="152"/>
        <v>1.1314776512492402</v>
      </c>
      <c r="G4621">
        <f t="shared" si="153"/>
        <v>5.3645980266013124E-2</v>
      </c>
    </row>
    <row r="4622" spans="1:7" x14ac:dyDescent="0.2">
      <c r="A4622" s="4" t="s">
        <v>16</v>
      </c>
      <c r="B4622" s="4">
        <v>7.5054400000000004E-3</v>
      </c>
      <c r="C4622" s="4">
        <v>6.7325299999999996E-3</v>
      </c>
      <c r="E4622">
        <f t="shared" si="152"/>
        <v>1.1148023105726972</v>
      </c>
      <c r="G4622">
        <f t="shared" si="153"/>
        <v>4.7197860173965295E-2</v>
      </c>
    </row>
    <row r="4623" spans="1:7" x14ac:dyDescent="0.2">
      <c r="A4623" s="4" t="s">
        <v>16</v>
      </c>
      <c r="B4623" s="4">
        <v>6.6395500000000001E-3</v>
      </c>
      <c r="C4623" s="4">
        <v>5.9903200000000004E-3</v>
      </c>
      <c r="E4623">
        <f t="shared" si="152"/>
        <v>1.108379852829231</v>
      </c>
      <c r="G4623">
        <f t="shared" si="153"/>
        <v>4.4688622952296572E-2</v>
      </c>
    </row>
    <row r="4624" spans="1:7" x14ac:dyDescent="0.2">
      <c r="A4624" s="4" t="s">
        <v>16</v>
      </c>
      <c r="B4624" s="4">
        <v>7.8452599999999997E-3</v>
      </c>
      <c r="C4624" s="4">
        <v>6.8345400000000001E-3</v>
      </c>
      <c r="E4624">
        <f t="shared" si="152"/>
        <v>1.1478841297292868</v>
      </c>
      <c r="G4624">
        <f t="shared" si="153"/>
        <v>5.9898051512384552E-2</v>
      </c>
    </row>
    <row r="4625" spans="1:7" x14ac:dyDescent="0.2">
      <c r="A4625" s="4" t="s">
        <v>16</v>
      </c>
      <c r="B4625" s="4">
        <v>7.7592299999999998E-3</v>
      </c>
      <c r="C4625" s="4">
        <v>6.8025200000000003E-3</v>
      </c>
      <c r="E4625">
        <f t="shared" si="152"/>
        <v>1.1406405273339879</v>
      </c>
      <c r="G4625">
        <f t="shared" si="153"/>
        <v>5.714879814934315E-2</v>
      </c>
    </row>
    <row r="4626" spans="1:7" x14ac:dyDescent="0.2">
      <c r="A4626" s="4" t="s">
        <v>16</v>
      </c>
      <c r="B4626" s="4">
        <v>8.4864299999999997E-3</v>
      </c>
      <c r="C4626" s="4">
        <v>7.2316500000000001E-3</v>
      </c>
      <c r="E4626">
        <f t="shared" si="152"/>
        <v>1.1735122689842568</v>
      </c>
      <c r="G4626">
        <f t="shared" si="153"/>
        <v>6.9487634475137505E-2</v>
      </c>
    </row>
    <row r="4627" spans="1:7" x14ac:dyDescent="0.2">
      <c r="A4627" s="4" t="s">
        <v>16</v>
      </c>
      <c r="B4627" s="4">
        <v>7.5971800000000003E-3</v>
      </c>
      <c r="C4627" s="4">
        <v>6.9576999999999998E-3</v>
      </c>
      <c r="E4627">
        <f t="shared" si="152"/>
        <v>1.0919096827974761</v>
      </c>
      <c r="G4627">
        <f t="shared" si="153"/>
        <v>3.818671722874787E-2</v>
      </c>
    </row>
    <row r="4628" spans="1:7" x14ac:dyDescent="0.2">
      <c r="A4628" s="4" t="s">
        <v>16</v>
      </c>
      <c r="B4628" s="4">
        <v>7.5442699999999996E-3</v>
      </c>
      <c r="C4628" s="4">
        <v>7.1424599999999998E-3</v>
      </c>
      <c r="E4628">
        <f t="shared" si="152"/>
        <v>1.0562565278629492</v>
      </c>
      <c r="G4628">
        <f t="shared" si="153"/>
        <v>2.3769405987189688E-2</v>
      </c>
    </row>
    <row r="4629" spans="1:7" x14ac:dyDescent="0.2">
      <c r="A4629" s="4" t="s">
        <v>16</v>
      </c>
      <c r="B4629" s="4">
        <v>7.3427299999999996E-3</v>
      </c>
      <c r="C4629" s="4">
        <v>6.30965E-3</v>
      </c>
      <c r="E4629">
        <f t="shared" si="152"/>
        <v>1.163730159359077</v>
      </c>
      <c r="G4629">
        <f t="shared" si="153"/>
        <v>6.5852289689228447E-2</v>
      </c>
    </row>
    <row r="4630" spans="1:7" x14ac:dyDescent="0.2">
      <c r="A4630" s="4" t="s">
        <v>16</v>
      </c>
      <c r="B4630" s="4">
        <v>8.3372600000000009E-3</v>
      </c>
      <c r="C4630" s="4">
        <v>7.8532700000000007E-3</v>
      </c>
      <c r="E4630">
        <f t="shared" si="152"/>
        <v>1.0616291048187569</v>
      </c>
      <c r="G4630">
        <f t="shared" si="153"/>
        <v>2.5972816307882649E-2</v>
      </c>
    </row>
    <row r="4631" spans="1:7" x14ac:dyDescent="0.2">
      <c r="A4631" s="4" t="s">
        <v>16</v>
      </c>
      <c r="B4631" s="4">
        <v>8.0097199999999997E-3</v>
      </c>
      <c r="C4631" s="4">
        <v>7.3005800000000001E-3</v>
      </c>
      <c r="E4631">
        <f t="shared" si="152"/>
        <v>1.0971347481980882</v>
      </c>
      <c r="G4631">
        <f t="shared" si="153"/>
        <v>4.0259970149954284E-2</v>
      </c>
    </row>
    <row r="4632" spans="1:7" x14ac:dyDescent="0.2">
      <c r="A4632" s="4" t="s">
        <v>16</v>
      </c>
      <c r="B4632" s="4">
        <v>7.40459E-3</v>
      </c>
      <c r="C4632" s="4">
        <v>6.4045400000000002E-3</v>
      </c>
      <c r="E4632">
        <f t="shared" si="152"/>
        <v>1.156147045689464</v>
      </c>
      <c r="G4632">
        <f t="shared" si="153"/>
        <v>6.3013073764639618E-2</v>
      </c>
    </row>
    <row r="4633" spans="1:7" x14ac:dyDescent="0.2">
      <c r="A4633" s="4" t="s">
        <v>16</v>
      </c>
      <c r="B4633" s="4">
        <v>7.7185400000000003E-3</v>
      </c>
      <c r="C4633" s="4">
        <v>6.6027100000000003E-3</v>
      </c>
      <c r="E4633">
        <f t="shared" si="152"/>
        <v>1.1689957608315373</v>
      </c>
      <c r="G4633">
        <f t="shared" si="153"/>
        <v>6.7812936268076801E-2</v>
      </c>
    </row>
    <row r="4634" spans="1:7" x14ac:dyDescent="0.2">
      <c r="A4634" s="4" t="s">
        <v>16</v>
      </c>
      <c r="B4634" s="4">
        <v>6.9178699999999996E-3</v>
      </c>
      <c r="C4634" s="4">
        <v>6.4461700000000002E-3</v>
      </c>
      <c r="E4634">
        <f t="shared" si="152"/>
        <v>1.0731752342864056</v>
      </c>
      <c r="G4634">
        <f t="shared" si="153"/>
        <v>3.0670641882069329E-2</v>
      </c>
    </row>
    <row r="4635" spans="1:7" x14ac:dyDescent="0.2">
      <c r="A4635" s="4" t="s">
        <v>16</v>
      </c>
      <c r="B4635" s="4">
        <v>7.1070100000000004E-3</v>
      </c>
      <c r="C4635" s="4">
        <v>6.4015299999999999E-3</v>
      </c>
      <c r="E4635">
        <f t="shared" si="152"/>
        <v>1.1102049041401041</v>
      </c>
      <c r="G4635">
        <f t="shared" si="153"/>
        <v>4.540314142160437E-2</v>
      </c>
    </row>
    <row r="4636" spans="1:7" x14ac:dyDescent="0.2">
      <c r="A4636" s="4" t="s">
        <v>16</v>
      </c>
      <c r="B4636" s="4">
        <v>7.3639200000000004E-3</v>
      </c>
      <c r="C4636" s="4">
        <v>6.5571500000000003E-3</v>
      </c>
      <c r="E4636">
        <f t="shared" si="152"/>
        <v>1.1230366851452231</v>
      </c>
      <c r="G4636">
        <f t="shared" si="153"/>
        <v>5.0393943167882795E-2</v>
      </c>
    </row>
    <row r="4637" spans="1:7" x14ac:dyDescent="0.2">
      <c r="A4637" s="4" t="s">
        <v>16</v>
      </c>
      <c r="B4637" s="4">
        <v>7.9385700000000007E-3</v>
      </c>
      <c r="C4637" s="4">
        <v>6.9115599999999998E-3</v>
      </c>
      <c r="E4637">
        <f t="shared" si="152"/>
        <v>1.1485930817355272</v>
      </c>
      <c r="G4637">
        <f t="shared" si="153"/>
        <v>6.016619608833635E-2</v>
      </c>
    </row>
    <row r="4638" spans="1:7" x14ac:dyDescent="0.2">
      <c r="A4638" s="4" t="s">
        <v>16</v>
      </c>
      <c r="B4638" s="4">
        <v>6.7128300000000004E-3</v>
      </c>
      <c r="C4638" s="4">
        <v>5.9618400000000004E-3</v>
      </c>
      <c r="E4638">
        <f t="shared" si="152"/>
        <v>1.1259661446801659</v>
      </c>
      <c r="G4638">
        <f t="shared" si="153"/>
        <v>5.152533243395007E-2</v>
      </c>
    </row>
    <row r="4639" spans="1:7" x14ac:dyDescent="0.2">
      <c r="A4639" s="4" t="s">
        <v>16</v>
      </c>
      <c r="B4639" s="4">
        <v>8.0474499999999994E-3</v>
      </c>
      <c r="C4639" s="4">
        <v>6.3457599999999998E-3</v>
      </c>
      <c r="E4639">
        <f t="shared" si="152"/>
        <v>1.2681617331887749</v>
      </c>
      <c r="G4639">
        <f t="shared" si="153"/>
        <v>0.10317464420207589</v>
      </c>
    </row>
    <row r="4640" spans="1:7" x14ac:dyDescent="0.2">
      <c r="A4640" s="4" t="s">
        <v>16</v>
      </c>
      <c r="B4640" s="4">
        <v>6.4981300000000004E-3</v>
      </c>
      <c r="C4640" s="4">
        <v>5.9498700000000003E-3</v>
      </c>
      <c r="E4640">
        <f t="shared" si="152"/>
        <v>1.0921465511011166</v>
      </c>
      <c r="G4640">
        <f t="shared" si="153"/>
        <v>3.8280918647205418E-2</v>
      </c>
    </row>
    <row r="4641" spans="1:7" x14ac:dyDescent="0.2">
      <c r="A4641" s="4" t="s">
        <v>16</v>
      </c>
      <c r="B4641" s="4">
        <v>6.1488999999999997E-3</v>
      </c>
      <c r="C4641" s="4">
        <v>5.8949900000000001E-3</v>
      </c>
      <c r="E4641">
        <f t="shared" si="152"/>
        <v>1.0430721680613537</v>
      </c>
      <c r="G4641">
        <f t="shared" si="153"/>
        <v>1.8314357426088931E-2</v>
      </c>
    </row>
    <row r="4642" spans="1:7" x14ac:dyDescent="0.2">
      <c r="A4642" s="4" t="s">
        <v>16</v>
      </c>
      <c r="B4642" s="4">
        <v>7.3225499999999997E-3</v>
      </c>
      <c r="C4642" s="4">
        <v>6.7854200000000003E-3</v>
      </c>
      <c r="E4642">
        <f t="shared" si="152"/>
        <v>1.0791594330196215</v>
      </c>
      <c r="G4642">
        <f t="shared" si="153"/>
        <v>3.3085611286843043E-2</v>
      </c>
    </row>
    <row r="4643" spans="1:7" x14ac:dyDescent="0.2">
      <c r="A4643" s="4" t="s">
        <v>16</v>
      </c>
      <c r="B4643" s="4">
        <v>7.4498000000000003E-3</v>
      </c>
      <c r="C4643" s="4">
        <v>6.9679299999999998E-3</v>
      </c>
      <c r="E4643">
        <f t="shared" si="152"/>
        <v>1.0691554019629934</v>
      </c>
      <c r="G4643">
        <f t="shared" si="153"/>
        <v>2.904083459129329E-2</v>
      </c>
    </row>
    <row r="4644" spans="1:7" x14ac:dyDescent="0.2">
      <c r="A4644" s="4" t="s">
        <v>16</v>
      </c>
      <c r="B4644" s="4">
        <v>8.1488800000000007E-3</v>
      </c>
      <c r="C4644" s="4">
        <v>6.8597600000000003E-3</v>
      </c>
      <c r="E4644">
        <f t="shared" si="152"/>
        <v>1.1879249419804776</v>
      </c>
      <c r="G4644">
        <f t="shared" si="153"/>
        <v>7.4789000987350501E-2</v>
      </c>
    </row>
    <row r="4645" spans="1:7" x14ac:dyDescent="0.2">
      <c r="A4645" s="4" t="s">
        <v>16</v>
      </c>
      <c r="B4645" s="4">
        <v>6.6180400000000004E-3</v>
      </c>
      <c r="C4645" s="4">
        <v>5.8708700000000003E-3</v>
      </c>
      <c r="E4645">
        <f t="shared" si="152"/>
        <v>1.1272673385716256</v>
      </c>
      <c r="G4645">
        <f t="shared" si="153"/>
        <v>5.2026923941412145E-2</v>
      </c>
    </row>
    <row r="4646" spans="1:7" x14ac:dyDescent="0.2">
      <c r="A4646" s="4" t="s">
        <v>16</v>
      </c>
      <c r="B4646" s="4">
        <v>6.6196400000000004E-3</v>
      </c>
      <c r="C4646" s="4">
        <v>6.2676700000000004E-3</v>
      </c>
      <c r="E4646">
        <f t="shared" ref="E4646:E4709" si="154">B4646/C4646</f>
        <v>1.0561564345283017</v>
      </c>
      <c r="G4646">
        <f t="shared" ref="G4646:G4709" si="155">LOG(E4646)</f>
        <v>2.3728249278043147E-2</v>
      </c>
    </row>
    <row r="4647" spans="1:7" x14ac:dyDescent="0.2">
      <c r="A4647" s="4" t="s">
        <v>16</v>
      </c>
      <c r="B4647" s="4">
        <v>7.6191799999999997E-3</v>
      </c>
      <c r="C4647" s="4">
        <v>6.9507299999999996E-3</v>
      </c>
      <c r="E4647">
        <f t="shared" si="154"/>
        <v>1.096169754831507</v>
      </c>
      <c r="G4647">
        <f t="shared" si="155"/>
        <v>3.987781498577847E-2</v>
      </c>
    </row>
    <row r="4648" spans="1:7" x14ac:dyDescent="0.2">
      <c r="A4648" s="4" t="s">
        <v>16</v>
      </c>
      <c r="B4648" s="4">
        <v>6.2175900000000003E-3</v>
      </c>
      <c r="C4648" s="4">
        <v>5.6170999999999999E-3</v>
      </c>
      <c r="E4648">
        <f t="shared" si="154"/>
        <v>1.1069039183920528</v>
      </c>
      <c r="G4648">
        <f t="shared" si="155"/>
        <v>4.4109924832545375E-2</v>
      </c>
    </row>
    <row r="4649" spans="1:7" x14ac:dyDescent="0.2">
      <c r="A4649" s="4" t="s">
        <v>16</v>
      </c>
      <c r="B4649" s="4">
        <v>5.9920399999999997E-3</v>
      </c>
      <c r="C4649" s="4">
        <v>5.4185300000000004E-3</v>
      </c>
      <c r="E4649">
        <f t="shared" si="154"/>
        <v>1.1058423594591151</v>
      </c>
      <c r="G4649">
        <f t="shared" si="155"/>
        <v>4.3693221637267673E-2</v>
      </c>
    </row>
    <row r="4650" spans="1:7" x14ac:dyDescent="0.2">
      <c r="A4650" s="4" t="s">
        <v>16</v>
      </c>
      <c r="B4650" s="4">
        <v>5.8288899999999998E-3</v>
      </c>
      <c r="C4650" s="4">
        <v>5.2377200000000004E-3</v>
      </c>
      <c r="E4650">
        <f t="shared" si="154"/>
        <v>1.1128678127124014</v>
      </c>
      <c r="G4650">
        <f t="shared" si="155"/>
        <v>4.6443581568363035E-2</v>
      </c>
    </row>
    <row r="4651" spans="1:7" x14ac:dyDescent="0.2">
      <c r="A4651" s="4" t="s">
        <v>16</v>
      </c>
      <c r="B4651" s="4">
        <v>6.9301800000000002E-3</v>
      </c>
      <c r="C4651" s="4">
        <v>5.3555499999999997E-3</v>
      </c>
      <c r="E4651">
        <f t="shared" si="154"/>
        <v>1.2940183547908246</v>
      </c>
      <c r="G4651">
        <f t="shared" si="155"/>
        <v>0.11194043655512126</v>
      </c>
    </row>
    <row r="4652" spans="1:7" x14ac:dyDescent="0.2">
      <c r="A4652" s="4" t="s">
        <v>16</v>
      </c>
      <c r="B4652" s="4">
        <v>5.7419100000000002E-3</v>
      </c>
      <c r="C4652" s="4">
        <v>5.1603899999999999E-3</v>
      </c>
      <c r="E4652">
        <f t="shared" si="154"/>
        <v>1.1126891572148618</v>
      </c>
      <c r="G4652">
        <f t="shared" si="155"/>
        <v>4.6373856013854027E-2</v>
      </c>
    </row>
    <row r="4653" spans="1:7" x14ac:dyDescent="0.2">
      <c r="A4653" s="4" t="s">
        <v>16</v>
      </c>
      <c r="B4653" s="4">
        <v>6.2513400000000002E-3</v>
      </c>
      <c r="C4653" s="4">
        <v>5.3261799999999998E-3</v>
      </c>
      <c r="E4653">
        <f t="shared" si="154"/>
        <v>1.1737004757631173</v>
      </c>
      <c r="G4653">
        <f t="shared" si="155"/>
        <v>6.9557280625341833E-2</v>
      </c>
    </row>
    <row r="4654" spans="1:7" x14ac:dyDescent="0.2">
      <c r="A4654" s="4" t="s">
        <v>16</v>
      </c>
      <c r="B4654" s="4">
        <v>1.00128978710064E-2</v>
      </c>
      <c r="C4654" s="4">
        <v>8.7371700000000007E-3</v>
      </c>
      <c r="E4654">
        <f t="shared" si="154"/>
        <v>1.1460115656449856</v>
      </c>
      <c r="G4654">
        <f t="shared" si="155"/>
        <v>5.918900058987997E-2</v>
      </c>
    </row>
    <row r="4655" spans="1:7" x14ac:dyDescent="0.2">
      <c r="A4655" s="4" t="s">
        <v>16</v>
      </c>
      <c r="B4655" s="4">
        <v>8.0464500000000001E-3</v>
      </c>
      <c r="C4655" s="4">
        <v>7.4319499999999997E-3</v>
      </c>
      <c r="E4655">
        <f t="shared" si="154"/>
        <v>1.0826835487321633</v>
      </c>
      <c r="G4655">
        <f t="shared" si="155"/>
        <v>3.4501537768249727E-2</v>
      </c>
    </row>
    <row r="4656" spans="1:7" x14ac:dyDescent="0.2">
      <c r="A4656" s="4" t="s">
        <v>16</v>
      </c>
      <c r="B4656" s="4">
        <v>9.5571900000000001E-3</v>
      </c>
      <c r="C4656" s="4">
        <v>7.5514700000000002E-3</v>
      </c>
      <c r="E4656">
        <f t="shared" si="154"/>
        <v>1.2656065640199854</v>
      </c>
      <c r="G4656">
        <f t="shared" si="155"/>
        <v>0.10229871861114415</v>
      </c>
    </row>
    <row r="4657" spans="1:7" x14ac:dyDescent="0.2">
      <c r="A4657" s="4" t="s">
        <v>16</v>
      </c>
      <c r="B4657" s="4">
        <v>9.7198100000000006E-3</v>
      </c>
      <c r="C4657" s="4">
        <v>8.4116299999999998E-3</v>
      </c>
      <c r="E4657">
        <f t="shared" si="154"/>
        <v>1.1555203925992941</v>
      </c>
      <c r="G4657">
        <f t="shared" si="155"/>
        <v>6.2777614302532619E-2</v>
      </c>
    </row>
    <row r="4658" spans="1:7" x14ac:dyDescent="0.2">
      <c r="A4658" s="4" t="s">
        <v>16</v>
      </c>
      <c r="B4658" s="4">
        <v>7.2769899999999997E-3</v>
      </c>
      <c r="C4658" s="4">
        <v>7.7828300000000001E-3</v>
      </c>
      <c r="E4658">
        <f t="shared" si="154"/>
        <v>0.93500564704612588</v>
      </c>
      <c r="G4658">
        <f t="shared" si="155"/>
        <v>-2.9185766161101988E-2</v>
      </c>
    </row>
    <row r="4659" spans="1:7" x14ac:dyDescent="0.2">
      <c r="A4659" s="4" t="s">
        <v>16</v>
      </c>
      <c r="B4659" s="4">
        <v>9.5073799999999993E-3</v>
      </c>
      <c r="C4659" s="4">
        <v>8.3366599999999992E-3</v>
      </c>
      <c r="E4659">
        <f t="shared" si="154"/>
        <v>1.140430340208189</v>
      </c>
      <c r="G4659">
        <f t="shared" si="155"/>
        <v>5.7068762837456266E-2</v>
      </c>
    </row>
    <row r="4660" spans="1:7" x14ac:dyDescent="0.2">
      <c r="A4660" s="4" t="s">
        <v>16</v>
      </c>
      <c r="B4660" s="4">
        <v>7.7625000000000003E-3</v>
      </c>
      <c r="C4660" s="4">
        <v>7.1232500000000002E-3</v>
      </c>
      <c r="E4660">
        <f t="shared" si="154"/>
        <v>1.0897413399782403</v>
      </c>
      <c r="G4660">
        <f t="shared" si="155"/>
        <v>3.7323426426030426E-2</v>
      </c>
    </row>
    <row r="4661" spans="1:7" x14ac:dyDescent="0.2">
      <c r="A4661" s="4" t="s">
        <v>16</v>
      </c>
      <c r="B4661" s="4">
        <v>7.5754500000000001E-3</v>
      </c>
      <c r="C4661" s="4">
        <v>6.8253999999999997E-3</v>
      </c>
      <c r="E4661">
        <f t="shared" si="154"/>
        <v>1.1098909953995371</v>
      </c>
      <c r="G4661">
        <f t="shared" si="155"/>
        <v>4.5280327956847069E-2</v>
      </c>
    </row>
    <row r="4662" spans="1:7" x14ac:dyDescent="0.2">
      <c r="A4662" s="4" t="s">
        <v>16</v>
      </c>
      <c r="B4662" s="4">
        <v>8.2307300000000003E-3</v>
      </c>
      <c r="C4662" s="4">
        <v>7.4611599999999997E-3</v>
      </c>
      <c r="E4662">
        <f t="shared" si="154"/>
        <v>1.1031434790300705</v>
      </c>
      <c r="G4662">
        <f t="shared" si="155"/>
        <v>4.2632002103450119E-2</v>
      </c>
    </row>
    <row r="4663" spans="1:7" x14ac:dyDescent="0.2">
      <c r="A4663" s="4" t="s">
        <v>16</v>
      </c>
      <c r="B4663" s="4">
        <v>8.1237700000000006E-3</v>
      </c>
      <c r="C4663" s="4">
        <v>7.75861E-3</v>
      </c>
      <c r="E4663">
        <f t="shared" si="154"/>
        <v>1.047065131511959</v>
      </c>
      <c r="G4663">
        <f t="shared" si="155"/>
        <v>1.9973697320166264E-2</v>
      </c>
    </row>
    <row r="4664" spans="1:7" x14ac:dyDescent="0.2">
      <c r="A4664" s="4" t="s">
        <v>16</v>
      </c>
      <c r="B4664" s="4">
        <v>7.1713899999999997E-3</v>
      </c>
      <c r="C4664" s="4">
        <v>6.1146100000000004E-3</v>
      </c>
      <c r="E4664">
        <f t="shared" si="154"/>
        <v>1.1728286840861477</v>
      </c>
      <c r="G4664">
        <f t="shared" si="155"/>
        <v>6.9234579046707753E-2</v>
      </c>
    </row>
    <row r="4665" spans="1:7" x14ac:dyDescent="0.2">
      <c r="A4665" s="4" t="s">
        <v>16</v>
      </c>
      <c r="B4665" s="4">
        <v>9.6790299999999999E-3</v>
      </c>
      <c r="C4665" s="4">
        <v>8.2528399999999991E-3</v>
      </c>
      <c r="E4665">
        <f t="shared" si="154"/>
        <v>1.1728120259207742</v>
      </c>
      <c r="G4665">
        <f t="shared" si="155"/>
        <v>6.9228410540789848E-2</v>
      </c>
    </row>
    <row r="4666" spans="1:7" x14ac:dyDescent="0.2">
      <c r="A4666" s="4" t="s">
        <v>16</v>
      </c>
      <c r="B4666" s="4">
        <v>7.8187399999999994E-3</v>
      </c>
      <c r="C4666" s="4">
        <v>7.0591100000000004E-3</v>
      </c>
      <c r="E4666">
        <f t="shared" si="154"/>
        <v>1.1076098828322549</v>
      </c>
      <c r="G4666">
        <f t="shared" si="155"/>
        <v>4.438682215512367E-2</v>
      </c>
    </row>
    <row r="4667" spans="1:7" x14ac:dyDescent="0.2">
      <c r="A4667" s="4" t="s">
        <v>16</v>
      </c>
      <c r="B4667" s="4">
        <v>7.9137200000000008E-3</v>
      </c>
      <c r="C4667" s="4">
        <v>6.3835000000000003E-3</v>
      </c>
      <c r="E4667">
        <f t="shared" si="154"/>
        <v>1.239714889950654</v>
      </c>
      <c r="G4667">
        <f t="shared" si="155"/>
        <v>9.332181745388396E-2</v>
      </c>
    </row>
    <row r="4668" spans="1:7" x14ac:dyDescent="0.2">
      <c r="A4668" s="4" t="s">
        <v>16</v>
      </c>
      <c r="B4668" s="4">
        <v>8.5297900000000006E-3</v>
      </c>
      <c r="C4668" s="4">
        <v>7.90656E-3</v>
      </c>
      <c r="E4668">
        <f t="shared" si="154"/>
        <v>1.0788244192164482</v>
      </c>
      <c r="G4668">
        <f t="shared" si="155"/>
        <v>3.2950768158060924E-2</v>
      </c>
    </row>
    <row r="4669" spans="1:7" x14ac:dyDescent="0.2">
      <c r="A4669" s="4" t="s">
        <v>16</v>
      </c>
      <c r="B4669" s="4">
        <v>8.5768600000000004E-3</v>
      </c>
      <c r="C4669" s="4">
        <v>7.1377899999999998E-3</v>
      </c>
      <c r="E4669">
        <f t="shared" si="154"/>
        <v>1.2016128241374433</v>
      </c>
      <c r="G4669">
        <f t="shared" si="155"/>
        <v>7.9764554665425119E-2</v>
      </c>
    </row>
    <row r="4670" spans="1:7" x14ac:dyDescent="0.2">
      <c r="A4670" s="4" t="s">
        <v>16</v>
      </c>
      <c r="B4670" s="4">
        <v>8.4153800000000001E-3</v>
      </c>
      <c r="C4670" s="4">
        <v>7.7934299999999996E-3</v>
      </c>
      <c r="E4670">
        <f t="shared" si="154"/>
        <v>1.0798043993466293</v>
      </c>
      <c r="G4670">
        <f t="shared" si="155"/>
        <v>3.334509254444111E-2</v>
      </c>
    </row>
    <row r="4671" spans="1:7" x14ac:dyDescent="0.2">
      <c r="A4671" s="4" t="s">
        <v>16</v>
      </c>
      <c r="B4671" s="4">
        <v>8.5950000000000002E-3</v>
      </c>
      <c r="C4671" s="4">
        <v>7.6791699999999999E-3</v>
      </c>
      <c r="E4671">
        <f t="shared" si="154"/>
        <v>1.1192615868642055</v>
      </c>
      <c r="G4671">
        <f t="shared" si="155"/>
        <v>4.8931598999320182E-2</v>
      </c>
    </row>
    <row r="4672" spans="1:7" x14ac:dyDescent="0.2">
      <c r="A4672" s="4" t="s">
        <v>16</v>
      </c>
      <c r="B4672" s="4">
        <v>8.3098500000000006E-3</v>
      </c>
      <c r="C4672" s="4">
        <v>7.12432E-3</v>
      </c>
      <c r="E4672">
        <f t="shared" si="154"/>
        <v>1.1664060569991241</v>
      </c>
      <c r="G4672">
        <f t="shared" si="155"/>
        <v>6.6849766216068918E-2</v>
      </c>
    </row>
    <row r="4673" spans="1:7" x14ac:dyDescent="0.2">
      <c r="A4673" s="4" t="s">
        <v>16</v>
      </c>
      <c r="B4673" s="4">
        <v>7.7974400000000001E-3</v>
      </c>
      <c r="C4673" s="4">
        <v>7.3945E-3</v>
      </c>
      <c r="E4673">
        <f t="shared" si="154"/>
        <v>1.0544918520522009</v>
      </c>
      <c r="G4673">
        <f t="shared" si="155"/>
        <v>2.3043228340617391E-2</v>
      </c>
    </row>
    <row r="4674" spans="1:7" x14ac:dyDescent="0.2">
      <c r="A4674" s="4" t="s">
        <v>16</v>
      </c>
      <c r="B4674" s="4">
        <v>7.4572600000000003E-3</v>
      </c>
      <c r="C4674" s="4">
        <v>7.3978799999999999E-3</v>
      </c>
      <c r="E4674">
        <f t="shared" si="154"/>
        <v>1.0080266238435878</v>
      </c>
      <c r="G4674">
        <f t="shared" si="155"/>
        <v>3.4720027798053237E-3</v>
      </c>
    </row>
    <row r="4675" spans="1:7" x14ac:dyDescent="0.2">
      <c r="A4675" s="4" t="s">
        <v>16</v>
      </c>
      <c r="B4675" s="4">
        <v>7.3692799999999998E-3</v>
      </c>
      <c r="C4675" s="4">
        <v>6.7123E-3</v>
      </c>
      <c r="E4675">
        <f t="shared" si="154"/>
        <v>1.097877031717891</v>
      </c>
      <c r="G4675">
        <f t="shared" si="155"/>
        <v>4.0553699461018757E-2</v>
      </c>
    </row>
    <row r="4676" spans="1:7" x14ac:dyDescent="0.2">
      <c r="A4676" s="4" t="s">
        <v>16</v>
      </c>
      <c r="B4676" s="4">
        <v>1.02781969911361E-2</v>
      </c>
      <c r="C4676" s="4">
        <v>8.9285400000000004E-3</v>
      </c>
      <c r="E4676">
        <f t="shared" si="154"/>
        <v>1.1511621150978883</v>
      </c>
      <c r="G4676">
        <f t="shared" si="155"/>
        <v>6.11364884731369E-2</v>
      </c>
    </row>
    <row r="4677" spans="1:7" x14ac:dyDescent="0.2">
      <c r="A4677" s="4" t="s">
        <v>16</v>
      </c>
      <c r="B4677" s="4">
        <v>8.9699399999999992E-3</v>
      </c>
      <c r="C4677" s="4">
        <v>8.9279400000000005E-3</v>
      </c>
      <c r="E4677">
        <f t="shared" si="154"/>
        <v>1.0047043326904077</v>
      </c>
      <c r="G4677">
        <f t="shared" si="155"/>
        <v>2.0382751165797671E-3</v>
      </c>
    </row>
    <row r="4678" spans="1:7" x14ac:dyDescent="0.2">
      <c r="A4678" s="4" t="s">
        <v>16</v>
      </c>
      <c r="B4678" s="4">
        <v>9.8331500000000006E-3</v>
      </c>
      <c r="C4678" s="4">
        <v>8.50915E-3</v>
      </c>
      <c r="E4678">
        <f t="shared" si="154"/>
        <v>1.1555972100621097</v>
      </c>
      <c r="G4678">
        <f t="shared" si="155"/>
        <v>6.280648466394434E-2</v>
      </c>
    </row>
    <row r="4679" spans="1:7" x14ac:dyDescent="0.2">
      <c r="A4679" s="4" t="s">
        <v>16</v>
      </c>
      <c r="B4679" s="4">
        <v>9.5655900000000006E-3</v>
      </c>
      <c r="C4679" s="4">
        <v>8.3933199999999993E-3</v>
      </c>
      <c r="E4679">
        <f t="shared" si="154"/>
        <v>1.139667020916634</v>
      </c>
      <c r="G4679">
        <f t="shared" si="155"/>
        <v>5.6777981071476309E-2</v>
      </c>
    </row>
    <row r="4680" spans="1:7" x14ac:dyDescent="0.2">
      <c r="A4680" s="4" t="s">
        <v>16</v>
      </c>
      <c r="B4680" s="4">
        <v>6.6473699999999997E-3</v>
      </c>
      <c r="C4680" s="4">
        <v>6.3133599999999996E-3</v>
      </c>
      <c r="E4680">
        <f t="shared" si="154"/>
        <v>1.052905267559588</v>
      </c>
      <c r="G4680">
        <f t="shared" si="155"/>
        <v>2.2389298415414975E-2</v>
      </c>
    </row>
    <row r="4681" spans="1:7" x14ac:dyDescent="0.2">
      <c r="A4681" s="4" t="s">
        <v>16</v>
      </c>
      <c r="B4681" s="4">
        <v>8.1603000000000005E-3</v>
      </c>
      <c r="C4681" s="4">
        <v>7.8079200000000003E-3</v>
      </c>
      <c r="E4681">
        <f t="shared" si="154"/>
        <v>1.045131097654689</v>
      </c>
      <c r="G4681">
        <f t="shared" si="155"/>
        <v>1.917077027196078E-2</v>
      </c>
    </row>
    <row r="4682" spans="1:7" x14ac:dyDescent="0.2">
      <c r="A4682" s="4" t="s">
        <v>16</v>
      </c>
      <c r="B4682" s="4">
        <v>6.1614699999999996E-3</v>
      </c>
      <c r="C4682" s="4">
        <v>5.7286100000000003E-3</v>
      </c>
      <c r="E4682">
        <f t="shared" si="154"/>
        <v>1.0755610872445496</v>
      </c>
      <c r="G4682">
        <f t="shared" si="155"/>
        <v>3.1635081482958356E-2</v>
      </c>
    </row>
    <row r="4683" spans="1:7" x14ac:dyDescent="0.2">
      <c r="A4683" s="4" t="s">
        <v>16</v>
      </c>
      <c r="B4683" s="4">
        <v>8.1093199999999997E-3</v>
      </c>
      <c r="C4683" s="4">
        <v>6.8347399999999997E-3</v>
      </c>
      <c r="E4683">
        <f t="shared" si="154"/>
        <v>1.1864855137137624</v>
      </c>
      <c r="G4683">
        <f t="shared" si="155"/>
        <v>7.4262440107017547E-2</v>
      </c>
    </row>
    <row r="4684" spans="1:7" x14ac:dyDescent="0.2">
      <c r="A4684" s="4" t="s">
        <v>16</v>
      </c>
      <c r="B4684" s="4">
        <v>6.4334300000000004E-3</v>
      </c>
      <c r="C4684" s="4">
        <v>6.3272199999999997E-3</v>
      </c>
      <c r="E4684">
        <f t="shared" si="154"/>
        <v>1.0167862031034167</v>
      </c>
      <c r="G4684">
        <f t="shared" si="155"/>
        <v>7.2296445908909355E-3</v>
      </c>
    </row>
    <row r="4685" spans="1:7" x14ac:dyDescent="0.2">
      <c r="A4685" s="4" t="s">
        <v>16</v>
      </c>
      <c r="B4685" s="4">
        <v>6.3478299999999996E-3</v>
      </c>
      <c r="C4685" s="4">
        <v>6.1447300000000002E-3</v>
      </c>
      <c r="E4685">
        <f t="shared" si="154"/>
        <v>1.0330527134634067</v>
      </c>
      <c r="G4685">
        <f t="shared" si="155"/>
        <v>1.4122482780207305E-2</v>
      </c>
    </row>
    <row r="4686" spans="1:7" x14ac:dyDescent="0.2">
      <c r="A4686" s="4" t="s">
        <v>16</v>
      </c>
      <c r="B4686" s="4">
        <v>7.8636399999999999E-3</v>
      </c>
      <c r="C4686" s="4">
        <v>6.9875299999999996E-3</v>
      </c>
      <c r="E4686">
        <f t="shared" si="154"/>
        <v>1.1253819303816943</v>
      </c>
      <c r="G4686">
        <f t="shared" si="155"/>
        <v>5.129993765419065E-2</v>
      </c>
    </row>
    <row r="4687" spans="1:7" x14ac:dyDescent="0.2">
      <c r="A4687" s="4" t="s">
        <v>16</v>
      </c>
      <c r="B4687" s="4">
        <v>6.2938100000000004E-3</v>
      </c>
      <c r="C4687" s="4">
        <v>5.9325699999999999E-3</v>
      </c>
      <c r="E4687">
        <f t="shared" si="154"/>
        <v>1.0608909797945916</v>
      </c>
      <c r="G4687">
        <f t="shared" si="155"/>
        <v>2.567075684545763E-2</v>
      </c>
    </row>
    <row r="4688" spans="1:7" x14ac:dyDescent="0.2">
      <c r="A4688" s="4" t="s">
        <v>16</v>
      </c>
      <c r="B4688" s="4">
        <v>4.2916200000000003E-3</v>
      </c>
      <c r="C4688" s="4">
        <v>3.9926199999999997E-3</v>
      </c>
      <c r="E4688">
        <f t="shared" si="154"/>
        <v>1.0748881686711986</v>
      </c>
      <c r="G4688">
        <f t="shared" si="155"/>
        <v>3.1363282618687233E-2</v>
      </c>
    </row>
    <row r="4689" spans="1:7" x14ac:dyDescent="0.2">
      <c r="A4689" s="4" t="s">
        <v>16</v>
      </c>
      <c r="B4689" s="4">
        <v>9.9667699999999998E-3</v>
      </c>
      <c r="C4689" s="4">
        <v>9.2085699999999993E-3</v>
      </c>
      <c r="E4689">
        <f t="shared" si="154"/>
        <v>1.0823363453826165</v>
      </c>
      <c r="G4689">
        <f t="shared" si="155"/>
        <v>3.4362242512340907E-2</v>
      </c>
    </row>
    <row r="4690" spans="1:7" x14ac:dyDescent="0.2">
      <c r="A4690" s="4" t="s">
        <v>16</v>
      </c>
      <c r="B4690" s="4">
        <v>6.8304500000000001E-3</v>
      </c>
      <c r="C4690" s="4">
        <v>5.7482699999999998E-3</v>
      </c>
      <c r="E4690">
        <f t="shared" si="154"/>
        <v>1.188261859655166</v>
      </c>
      <c r="G4690">
        <f t="shared" si="155"/>
        <v>7.4912157540406574E-2</v>
      </c>
    </row>
    <row r="4691" spans="1:7" x14ac:dyDescent="0.2">
      <c r="A4691" s="4" t="s">
        <v>16</v>
      </c>
      <c r="B4691" s="4">
        <v>9.28293E-3</v>
      </c>
      <c r="C4691" s="4">
        <v>7.9135799999999999E-3</v>
      </c>
      <c r="E4691">
        <f t="shared" si="154"/>
        <v>1.1730379929185022</v>
      </c>
      <c r="G4691">
        <f t="shared" si="155"/>
        <v>6.9312078481809883E-2</v>
      </c>
    </row>
    <row r="4692" spans="1:7" x14ac:dyDescent="0.2">
      <c r="A4692" s="4" t="s">
        <v>16</v>
      </c>
      <c r="B4692" s="4">
        <v>9.1971499999999994E-3</v>
      </c>
      <c r="C4692" s="4">
        <v>7.0343100000000002E-3</v>
      </c>
      <c r="E4692">
        <f t="shared" si="154"/>
        <v>1.3074701001235371</v>
      </c>
      <c r="G4692">
        <f t="shared" si="155"/>
        <v>0.11643176599068163</v>
      </c>
    </row>
    <row r="4693" spans="1:7" x14ac:dyDescent="0.2">
      <c r="A4693" s="4" t="s">
        <v>16</v>
      </c>
      <c r="B4693" s="4">
        <v>5.5824500000000001E-3</v>
      </c>
      <c r="C4693" s="4">
        <v>5.3159399999999999E-3</v>
      </c>
      <c r="E4693">
        <f t="shared" si="154"/>
        <v>1.0501341249148788</v>
      </c>
      <c r="G4693">
        <f t="shared" si="155"/>
        <v>2.1244771441731619E-2</v>
      </c>
    </row>
    <row r="4694" spans="1:7" x14ac:dyDescent="0.2">
      <c r="A4694" s="4" t="s">
        <v>16</v>
      </c>
      <c r="B4694" s="4">
        <v>1.04213757482167E-2</v>
      </c>
      <c r="C4694" s="4">
        <v>8.2110900000000007E-3</v>
      </c>
      <c r="E4694">
        <f t="shared" si="154"/>
        <v>1.2691829888865789</v>
      </c>
      <c r="G4694">
        <f t="shared" si="155"/>
        <v>0.10352424253158933</v>
      </c>
    </row>
    <row r="4695" spans="1:7" x14ac:dyDescent="0.2">
      <c r="A4695" s="4" t="s">
        <v>16</v>
      </c>
      <c r="B4695" s="4">
        <v>7.8495500000000003E-3</v>
      </c>
      <c r="C4695" s="4">
        <v>7.0554499999999996E-3</v>
      </c>
      <c r="E4695">
        <f t="shared" si="154"/>
        <v>1.1125512901374117</v>
      </c>
      <c r="G4695">
        <f t="shared" si="155"/>
        <v>4.6320041684602041E-2</v>
      </c>
    </row>
    <row r="4696" spans="1:7" x14ac:dyDescent="0.2">
      <c r="A4696" s="4" t="s">
        <v>16</v>
      </c>
      <c r="B4696" s="4">
        <v>8.4384600000000001E-3</v>
      </c>
      <c r="C4696" s="4">
        <v>8.1551000000000002E-3</v>
      </c>
      <c r="E4696">
        <f t="shared" si="154"/>
        <v>1.0347463550416305</v>
      </c>
      <c r="G4696">
        <f t="shared" si="155"/>
        <v>1.4833905246177883E-2</v>
      </c>
    </row>
    <row r="4697" spans="1:7" x14ac:dyDescent="0.2">
      <c r="A4697" s="4" t="s">
        <v>16</v>
      </c>
      <c r="B4697" s="4">
        <v>7.9732099999999997E-3</v>
      </c>
      <c r="C4697" s="4">
        <v>7.6348199999999996E-3</v>
      </c>
      <c r="E4697">
        <f t="shared" si="154"/>
        <v>1.044321935553163</v>
      </c>
      <c r="G4697">
        <f t="shared" si="155"/>
        <v>1.8834400276904455E-2</v>
      </c>
    </row>
    <row r="4698" spans="1:7" x14ac:dyDescent="0.2">
      <c r="A4698" s="4" t="s">
        <v>16</v>
      </c>
      <c r="B4698" s="4">
        <v>7.8114200000000003E-3</v>
      </c>
      <c r="C4698" s="4">
        <v>6.7866999999999997E-3</v>
      </c>
      <c r="E4698">
        <f t="shared" si="154"/>
        <v>1.1509894352188841</v>
      </c>
      <c r="G4698">
        <f t="shared" si="155"/>
        <v>6.1071337315979066E-2</v>
      </c>
    </row>
    <row r="4699" spans="1:7" x14ac:dyDescent="0.2">
      <c r="A4699" s="4" t="s">
        <v>16</v>
      </c>
      <c r="B4699" s="4">
        <v>7.8157699999999997E-3</v>
      </c>
      <c r="C4699" s="4">
        <v>7.5808100000000003E-3</v>
      </c>
      <c r="E4699">
        <f t="shared" si="154"/>
        <v>1.0309940494485417</v>
      </c>
      <c r="G4699">
        <f t="shared" si="155"/>
        <v>1.3256158688831338E-2</v>
      </c>
    </row>
    <row r="4700" spans="1:7" x14ac:dyDescent="0.2">
      <c r="A4700" s="4" t="s">
        <v>16</v>
      </c>
      <c r="B4700" s="4">
        <v>7.8407300000000006E-3</v>
      </c>
      <c r="C4700" s="4">
        <v>6.7918099999999997E-3</v>
      </c>
      <c r="E4700">
        <f t="shared" si="154"/>
        <v>1.1544389492638929</v>
      </c>
      <c r="G4700">
        <f t="shared" si="155"/>
        <v>6.2370970861795251E-2</v>
      </c>
    </row>
    <row r="4701" spans="1:7" x14ac:dyDescent="0.2">
      <c r="A4701" s="4" t="s">
        <v>16</v>
      </c>
      <c r="B4701" s="4">
        <v>6.9099599999999997E-3</v>
      </c>
      <c r="C4701" s="4">
        <v>5.9804899999999998E-3</v>
      </c>
      <c r="E4701">
        <f t="shared" si="154"/>
        <v>1.1554170310459511</v>
      </c>
      <c r="G4701">
        <f t="shared" si="155"/>
        <v>6.2738764828004709E-2</v>
      </c>
    </row>
    <row r="4702" spans="1:7" x14ac:dyDescent="0.2">
      <c r="A4702" s="4" t="s">
        <v>16</v>
      </c>
      <c r="B4702" s="4">
        <v>7.46826E-3</v>
      </c>
      <c r="C4702" s="4">
        <v>6.5652899999999997E-3</v>
      </c>
      <c r="E4702">
        <f t="shared" si="154"/>
        <v>1.1375369557171122</v>
      </c>
      <c r="G4702">
        <f t="shared" si="155"/>
        <v>5.5965514694694775E-2</v>
      </c>
    </row>
    <row r="4703" spans="1:7" x14ac:dyDescent="0.2">
      <c r="A4703" s="4" t="s">
        <v>16</v>
      </c>
      <c r="B4703" s="4">
        <v>8.3758700000000005E-3</v>
      </c>
      <c r="C4703" s="4">
        <v>7.4027099999999998E-3</v>
      </c>
      <c r="E4703">
        <f t="shared" si="154"/>
        <v>1.1314599653370185</v>
      </c>
      <c r="G4703">
        <f t="shared" si="155"/>
        <v>5.3639191838414299E-2</v>
      </c>
    </row>
    <row r="4704" spans="1:7" x14ac:dyDescent="0.2">
      <c r="A4704" s="4" t="s">
        <v>16</v>
      </c>
      <c r="B4704" s="4">
        <v>7.6348400000000004E-3</v>
      </c>
      <c r="C4704" s="4">
        <v>7.12475E-3</v>
      </c>
      <c r="E4704">
        <f t="shared" si="154"/>
        <v>1.0715940910207375</v>
      </c>
      <c r="G4704">
        <f t="shared" si="155"/>
        <v>3.0030310158117208E-2</v>
      </c>
    </row>
    <row r="4705" spans="1:7" x14ac:dyDescent="0.2">
      <c r="A4705" s="4" t="s">
        <v>16</v>
      </c>
      <c r="B4705" s="4">
        <v>6.3343200000000001E-3</v>
      </c>
      <c r="C4705" s="4">
        <v>6.0965999999999998E-3</v>
      </c>
      <c r="E4705">
        <f t="shared" si="154"/>
        <v>1.0389922251746875</v>
      </c>
      <c r="G4705">
        <f t="shared" si="155"/>
        <v>1.6612297724295365E-2</v>
      </c>
    </row>
    <row r="4706" spans="1:7" x14ac:dyDescent="0.2">
      <c r="A4706" s="4" t="s">
        <v>16</v>
      </c>
      <c r="B4706" s="4">
        <v>7.73948E-3</v>
      </c>
      <c r="C4706" s="4">
        <v>6.4626099999999997E-3</v>
      </c>
      <c r="E4706">
        <f t="shared" si="154"/>
        <v>1.197578068303673</v>
      </c>
      <c r="G4706">
        <f t="shared" si="155"/>
        <v>7.8303834010088766E-2</v>
      </c>
    </row>
    <row r="4707" spans="1:7" x14ac:dyDescent="0.2">
      <c r="A4707" s="4" t="s">
        <v>16</v>
      </c>
      <c r="B4707" s="4">
        <v>9.3089100000000001E-3</v>
      </c>
      <c r="C4707" s="4">
        <v>7.9674900000000007E-3</v>
      </c>
      <c r="E4707">
        <f t="shared" si="154"/>
        <v>1.1683616797761904</v>
      </c>
      <c r="G4707">
        <f t="shared" si="155"/>
        <v>6.7577304434119648E-2</v>
      </c>
    </row>
    <row r="4708" spans="1:7" x14ac:dyDescent="0.2">
      <c r="A4708" s="4" t="s">
        <v>16</v>
      </c>
      <c r="B4708" s="4">
        <v>7.7894899999999996E-3</v>
      </c>
      <c r="C4708" s="4">
        <v>6.8590300000000003E-3</v>
      </c>
      <c r="E4708">
        <f t="shared" si="154"/>
        <v>1.1356547500156726</v>
      </c>
      <c r="G4708">
        <f t="shared" si="155"/>
        <v>5.5246321733813185E-2</v>
      </c>
    </row>
    <row r="4709" spans="1:7" x14ac:dyDescent="0.2">
      <c r="A4709" s="4" t="s">
        <v>16</v>
      </c>
      <c r="B4709" s="4">
        <v>4.6911799999999997E-3</v>
      </c>
      <c r="C4709" s="4">
        <v>4.8598900000000004E-3</v>
      </c>
      <c r="E4709">
        <f t="shared" si="154"/>
        <v>0.96528522250503601</v>
      </c>
      <c r="G4709">
        <f t="shared" si="155"/>
        <v>-1.5344342347802565E-2</v>
      </c>
    </row>
    <row r="4710" spans="1:7" x14ac:dyDescent="0.2">
      <c r="A4710" s="4" t="s">
        <v>16</v>
      </c>
      <c r="B4710" s="4">
        <v>6.7059099999999998E-3</v>
      </c>
      <c r="C4710" s="4">
        <v>6.0472199999999999E-3</v>
      </c>
      <c r="E4710">
        <f t="shared" ref="E4710:E4773" si="156">B4710/C4710</f>
        <v>1.1089244313916147</v>
      </c>
      <c r="G4710">
        <f t="shared" ref="G4710:G4773" si="157">LOG(E4710)</f>
        <v>4.490195178681386E-2</v>
      </c>
    </row>
    <row r="4711" spans="1:7" x14ac:dyDescent="0.2">
      <c r="A4711" s="4" t="s">
        <v>16</v>
      </c>
      <c r="B4711" s="4">
        <v>7.6741400000000003E-3</v>
      </c>
      <c r="C4711" s="4">
        <v>6.6898900000000004E-3</v>
      </c>
      <c r="E4711">
        <f t="shared" si="156"/>
        <v>1.1471249900969971</v>
      </c>
      <c r="G4711">
        <f t="shared" si="157"/>
        <v>5.9610740963181405E-2</v>
      </c>
    </row>
    <row r="4712" spans="1:7" x14ac:dyDescent="0.2">
      <c r="A4712" s="4" t="s">
        <v>16</v>
      </c>
      <c r="B4712" s="4">
        <v>7.77672E-3</v>
      </c>
      <c r="C4712" s="4">
        <v>7.1255800000000003E-3</v>
      </c>
      <c r="E4712">
        <f t="shared" si="156"/>
        <v>1.091380631471403</v>
      </c>
      <c r="G4712">
        <f t="shared" si="157"/>
        <v>3.79762421723134E-2</v>
      </c>
    </row>
    <row r="4713" spans="1:7" x14ac:dyDescent="0.2">
      <c r="A4713" s="4" t="s">
        <v>16</v>
      </c>
      <c r="B4713" s="4">
        <v>7.5778299999999998E-3</v>
      </c>
      <c r="C4713" s="4">
        <v>7.22275E-3</v>
      </c>
      <c r="E4713">
        <f t="shared" si="156"/>
        <v>1.0491613305181544</v>
      </c>
      <c r="G4713">
        <f t="shared" si="157"/>
        <v>2.0842275196936509E-2</v>
      </c>
    </row>
    <row r="4714" spans="1:7" x14ac:dyDescent="0.2">
      <c r="A4714" s="4" t="s">
        <v>16</v>
      </c>
      <c r="B4714" s="4">
        <v>7.6428900000000003E-3</v>
      </c>
      <c r="C4714" s="4">
        <v>7.0122800000000001E-3</v>
      </c>
      <c r="E4714">
        <f t="shared" si="156"/>
        <v>1.0899293810287096</v>
      </c>
      <c r="G4714">
        <f t="shared" si="157"/>
        <v>3.739835993778122E-2</v>
      </c>
    </row>
    <row r="4715" spans="1:7" x14ac:dyDescent="0.2">
      <c r="A4715" s="4" t="s">
        <v>16</v>
      </c>
      <c r="B4715" s="4">
        <v>7.2087100000000001E-3</v>
      </c>
      <c r="C4715" s="4">
        <v>6.4680199999999997E-3</v>
      </c>
      <c r="E4715">
        <f t="shared" si="156"/>
        <v>1.1145157250596009</v>
      </c>
      <c r="G4715">
        <f t="shared" si="157"/>
        <v>4.7086200459534801E-2</v>
      </c>
    </row>
    <row r="4716" spans="1:7" x14ac:dyDescent="0.2">
      <c r="A4716" s="4" t="s">
        <v>16</v>
      </c>
      <c r="B4716" s="4">
        <v>6.5318800000000003E-3</v>
      </c>
      <c r="C4716" s="4">
        <v>6.1728099999999999E-3</v>
      </c>
      <c r="E4716">
        <f t="shared" si="156"/>
        <v>1.0581696180507743</v>
      </c>
      <c r="G4716">
        <f t="shared" si="157"/>
        <v>2.4555288000877976E-2</v>
      </c>
    </row>
    <row r="4717" spans="1:7" x14ac:dyDescent="0.2">
      <c r="A4717" s="4" t="s">
        <v>16</v>
      </c>
      <c r="B4717" s="4">
        <v>7.8463700000000001E-3</v>
      </c>
      <c r="C4717" s="4">
        <v>7.0864700000000001E-3</v>
      </c>
      <c r="E4717">
        <f t="shared" si="156"/>
        <v>1.1072325149192757</v>
      </c>
      <c r="G4717">
        <f t="shared" si="157"/>
        <v>4.423883076394703E-2</v>
      </c>
    </row>
    <row r="4718" spans="1:7" x14ac:dyDescent="0.2">
      <c r="A4718" s="4" t="s">
        <v>16</v>
      </c>
      <c r="B4718" s="4">
        <v>8.6899899999999999E-3</v>
      </c>
      <c r="C4718" s="4">
        <v>7.2930499999999997E-3</v>
      </c>
      <c r="E4718">
        <f t="shared" si="156"/>
        <v>1.1915440042231988</v>
      </c>
      <c r="G4718">
        <f t="shared" si="157"/>
        <v>7.6110085657234927E-2</v>
      </c>
    </row>
    <row r="4719" spans="1:7" x14ac:dyDescent="0.2">
      <c r="A4719" s="4" t="s">
        <v>16</v>
      </c>
      <c r="B4719" s="4">
        <v>8.47645E-3</v>
      </c>
      <c r="C4719" s="4">
        <v>7.8785299999999999E-3</v>
      </c>
      <c r="E4719">
        <f t="shared" si="156"/>
        <v>1.0758923301681913</v>
      </c>
      <c r="G4719">
        <f t="shared" si="157"/>
        <v>3.1768811522269902E-2</v>
      </c>
    </row>
    <row r="4720" spans="1:7" x14ac:dyDescent="0.2">
      <c r="A4720" s="4" t="s">
        <v>16</v>
      </c>
      <c r="B4720" s="4">
        <v>8.63914E-3</v>
      </c>
      <c r="C4720" s="4">
        <v>7.6386700000000002E-3</v>
      </c>
      <c r="E4720">
        <f t="shared" si="156"/>
        <v>1.1309743711928908</v>
      </c>
      <c r="G4720">
        <f t="shared" si="157"/>
        <v>5.3452763567703836E-2</v>
      </c>
    </row>
    <row r="4721" spans="1:7" x14ac:dyDescent="0.2">
      <c r="A4721" s="4" t="s">
        <v>16</v>
      </c>
      <c r="B4721" s="4">
        <v>6.5851900000000003E-3</v>
      </c>
      <c r="C4721" s="4">
        <v>6.0778500000000001E-3</v>
      </c>
      <c r="E4721">
        <f t="shared" si="156"/>
        <v>1.0834735967488505</v>
      </c>
      <c r="G4721">
        <f t="shared" si="157"/>
        <v>3.4818332429260947E-2</v>
      </c>
    </row>
    <row r="4722" spans="1:7" x14ac:dyDescent="0.2">
      <c r="A4722" s="4" t="s">
        <v>16</v>
      </c>
      <c r="B4722" s="4">
        <v>7.3131899999999998E-3</v>
      </c>
      <c r="C4722" s="4">
        <v>6.3219499999999998E-3</v>
      </c>
      <c r="E4722">
        <f t="shared" si="156"/>
        <v>1.1567933944431703</v>
      </c>
      <c r="G4722">
        <f t="shared" si="157"/>
        <v>6.3255800035974571E-2</v>
      </c>
    </row>
    <row r="4723" spans="1:7" x14ac:dyDescent="0.2">
      <c r="A4723" s="4" t="s">
        <v>16</v>
      </c>
      <c r="B4723" s="4">
        <v>7.4968600000000002E-3</v>
      </c>
      <c r="C4723" s="4">
        <v>6.4633599999999996E-3</v>
      </c>
      <c r="E4723">
        <f t="shared" si="156"/>
        <v>1.1599013516189722</v>
      </c>
      <c r="G4723">
        <f t="shared" si="157"/>
        <v>6.4421054511979006E-2</v>
      </c>
    </row>
    <row r="4724" spans="1:7" x14ac:dyDescent="0.2">
      <c r="A4724" s="4" t="s">
        <v>16</v>
      </c>
      <c r="B4724" s="4">
        <v>6.4808000000000001E-3</v>
      </c>
      <c r="C4724" s="4">
        <v>5.6094700000000001E-3</v>
      </c>
      <c r="E4724">
        <f t="shared" si="156"/>
        <v>1.1553319654084968</v>
      </c>
      <c r="G4724">
        <f t="shared" si="157"/>
        <v>6.2706789449441885E-2</v>
      </c>
    </row>
    <row r="4725" spans="1:7" x14ac:dyDescent="0.2">
      <c r="A4725" s="4" t="s">
        <v>16</v>
      </c>
      <c r="B4725" s="4">
        <v>7.7260100000000002E-3</v>
      </c>
      <c r="C4725" s="4">
        <v>6.7968999999999998E-3</v>
      </c>
      <c r="E4725">
        <f t="shared" si="156"/>
        <v>1.1366961408877576</v>
      </c>
      <c r="G4725">
        <f t="shared" si="157"/>
        <v>5.5644385556372057E-2</v>
      </c>
    </row>
    <row r="4726" spans="1:7" x14ac:dyDescent="0.2">
      <c r="A4726" s="4" t="s">
        <v>16</v>
      </c>
      <c r="B4726" s="4">
        <v>6.01696E-3</v>
      </c>
      <c r="C4726" s="4">
        <v>5.5801499999999999E-3</v>
      </c>
      <c r="E4726">
        <f t="shared" si="156"/>
        <v>1.0782792577260467</v>
      </c>
      <c r="G4726">
        <f t="shared" si="157"/>
        <v>3.2731251002164286E-2</v>
      </c>
    </row>
    <row r="4727" spans="1:7" x14ac:dyDescent="0.2">
      <c r="A4727" s="4" t="s">
        <v>16</v>
      </c>
      <c r="B4727" s="4">
        <v>6.3021700000000002E-3</v>
      </c>
      <c r="C4727" s="4">
        <v>5.7336499999999999E-3</v>
      </c>
      <c r="E4727">
        <f t="shared" si="156"/>
        <v>1.0991549885326102</v>
      </c>
      <c r="G4727">
        <f t="shared" si="157"/>
        <v>4.105893529756776E-2</v>
      </c>
    </row>
    <row r="4728" spans="1:7" x14ac:dyDescent="0.2">
      <c r="A4728" s="4" t="s">
        <v>16</v>
      </c>
      <c r="B4728" s="4">
        <v>6.6017599999999999E-3</v>
      </c>
      <c r="C4728" s="4">
        <v>6.1291000000000002E-3</v>
      </c>
      <c r="E4728">
        <f t="shared" si="156"/>
        <v>1.0771173581765674</v>
      </c>
      <c r="G4728">
        <f t="shared" si="157"/>
        <v>3.2263024775937663E-2</v>
      </c>
    </row>
    <row r="4729" spans="1:7" x14ac:dyDescent="0.2">
      <c r="A4729" s="4" t="s">
        <v>16</v>
      </c>
      <c r="B4729" s="4">
        <v>6.7820600000000003E-3</v>
      </c>
      <c r="C4729" s="4">
        <v>6.4679200000000003E-3</v>
      </c>
      <c r="E4729">
        <f t="shared" si="156"/>
        <v>1.0485689371544484</v>
      </c>
      <c r="G4729">
        <f t="shared" si="157"/>
        <v>2.059698801223275E-2</v>
      </c>
    </row>
    <row r="4730" spans="1:7" x14ac:dyDescent="0.2">
      <c r="A4730" s="4" t="s">
        <v>16</v>
      </c>
      <c r="B4730" s="4">
        <v>6.2686E-3</v>
      </c>
      <c r="C4730" s="4">
        <v>5.8203200000000004E-3</v>
      </c>
      <c r="E4730">
        <f t="shared" si="156"/>
        <v>1.0770198202160706</v>
      </c>
      <c r="G4730">
        <f t="shared" si="157"/>
        <v>3.2223695620418949E-2</v>
      </c>
    </row>
    <row r="4731" spans="1:7" x14ac:dyDescent="0.2">
      <c r="A4731" s="4" t="s">
        <v>16</v>
      </c>
      <c r="B4731" s="4">
        <v>7.15382E-3</v>
      </c>
      <c r="C4731" s="4">
        <v>6.3851999999999997E-3</v>
      </c>
      <c r="E4731">
        <f t="shared" si="156"/>
        <v>1.1203752427488567</v>
      </c>
      <c r="G4731">
        <f t="shared" si="157"/>
        <v>4.9363503528581584E-2</v>
      </c>
    </row>
    <row r="4732" spans="1:7" x14ac:dyDescent="0.2">
      <c r="A4732" s="4" t="s">
        <v>16</v>
      </c>
      <c r="B4732" s="4">
        <v>6.5607699999999996E-3</v>
      </c>
      <c r="C4732" s="4">
        <v>5.7914899999999998E-3</v>
      </c>
      <c r="E4732">
        <f t="shared" si="156"/>
        <v>1.1328293755147638</v>
      </c>
      <c r="G4732">
        <f t="shared" si="157"/>
        <v>5.4164502226479408E-2</v>
      </c>
    </row>
    <row r="4733" spans="1:7" x14ac:dyDescent="0.2">
      <c r="A4733" s="4" t="s">
        <v>16</v>
      </c>
      <c r="B4733" s="4">
        <v>7.5837400000000003E-3</v>
      </c>
      <c r="C4733" s="4">
        <v>6.1329699999999997E-3</v>
      </c>
      <c r="E4733">
        <f t="shared" si="156"/>
        <v>1.2365526001268554</v>
      </c>
      <c r="G4733">
        <f t="shared" si="157"/>
        <v>9.2212594986818053E-2</v>
      </c>
    </row>
    <row r="4734" spans="1:7" x14ac:dyDescent="0.2">
      <c r="A4734" s="4" t="s">
        <v>16</v>
      </c>
      <c r="B4734" s="4">
        <v>4.8209300000000002E-3</v>
      </c>
      <c r="C4734" s="4">
        <v>4.3365299999999999E-3</v>
      </c>
      <c r="E4734">
        <f t="shared" si="156"/>
        <v>1.1117022135209489</v>
      </c>
      <c r="G4734">
        <f t="shared" si="157"/>
        <v>4.5988470389740174E-2</v>
      </c>
    </row>
    <row r="4735" spans="1:7" x14ac:dyDescent="0.2">
      <c r="A4735" s="4" t="s">
        <v>16</v>
      </c>
      <c r="B4735" s="4">
        <v>6.3514499999999998E-3</v>
      </c>
      <c r="C4735" s="4">
        <v>5.9369499999999999E-3</v>
      </c>
      <c r="E4735">
        <f t="shared" si="156"/>
        <v>1.0698169935741415</v>
      </c>
      <c r="G4735">
        <f t="shared" si="157"/>
        <v>2.9309492191323356E-2</v>
      </c>
    </row>
    <row r="4736" spans="1:7" x14ac:dyDescent="0.2">
      <c r="A4736" s="4" t="s">
        <v>16</v>
      </c>
      <c r="B4736" s="4">
        <v>9.1714799999999992E-3</v>
      </c>
      <c r="C4736" s="4">
        <v>7.5951100000000004E-3</v>
      </c>
      <c r="E4736">
        <f t="shared" si="156"/>
        <v>1.2075506477193878</v>
      </c>
      <c r="G4736">
        <f t="shared" si="157"/>
        <v>8.1905355211342942E-2</v>
      </c>
    </row>
    <row r="4737" spans="1:7" x14ac:dyDescent="0.2">
      <c r="A4737" s="4" t="s">
        <v>16</v>
      </c>
      <c r="B4737" s="4">
        <v>1.07229365053299E-2</v>
      </c>
      <c r="C4737" s="4">
        <v>9.9847100000000008E-3</v>
      </c>
      <c r="E4737">
        <f t="shared" si="156"/>
        <v>1.0739356982155615</v>
      </c>
      <c r="G4737">
        <f t="shared" si="157"/>
        <v>3.0978278806579686E-2</v>
      </c>
    </row>
    <row r="4738" spans="1:7" x14ac:dyDescent="0.2">
      <c r="A4738" s="4" t="s">
        <v>16</v>
      </c>
      <c r="B4738" s="4">
        <v>7.8303499999999998E-3</v>
      </c>
      <c r="C4738" s="4">
        <v>6.5166E-3</v>
      </c>
      <c r="E4738">
        <f t="shared" si="156"/>
        <v>1.201600527882638</v>
      </c>
      <c r="G4738">
        <f t="shared" si="157"/>
        <v>7.9760110452758312E-2</v>
      </c>
    </row>
    <row r="4739" spans="1:7" x14ac:dyDescent="0.2">
      <c r="A4739" s="4" t="s">
        <v>16</v>
      </c>
      <c r="B4739" s="4">
        <v>9.19442E-3</v>
      </c>
      <c r="C4739" s="4">
        <v>7.6351600000000002E-3</v>
      </c>
      <c r="E4739">
        <f t="shared" si="156"/>
        <v>1.2042209986431194</v>
      </c>
      <c r="G4739">
        <f t="shared" si="157"/>
        <v>8.0706195961414956E-2</v>
      </c>
    </row>
    <row r="4740" spans="1:7" x14ac:dyDescent="0.2">
      <c r="A4740" s="4" t="s">
        <v>16</v>
      </c>
      <c r="B4740" s="4">
        <v>8.1402499999999999E-3</v>
      </c>
      <c r="C4740" s="4">
        <v>7.7321000000000004E-3</v>
      </c>
      <c r="E4740">
        <f t="shared" si="156"/>
        <v>1.0527864357677732</v>
      </c>
      <c r="G4740">
        <f t="shared" si="157"/>
        <v>2.2340280801456495E-2</v>
      </c>
    </row>
    <row r="4741" spans="1:7" x14ac:dyDescent="0.2">
      <c r="A4741" s="4" t="s">
        <v>16</v>
      </c>
      <c r="B4741" s="4">
        <v>8.3760099999999997E-3</v>
      </c>
      <c r="C4741" s="4">
        <v>7.4949300000000003E-3</v>
      </c>
      <c r="E4741">
        <f t="shared" si="156"/>
        <v>1.1175568017313036</v>
      </c>
      <c r="G4741">
        <f t="shared" si="157"/>
        <v>4.8269606123028427E-2</v>
      </c>
    </row>
    <row r="4742" spans="1:7" x14ac:dyDescent="0.2">
      <c r="A4742" s="4" t="s">
        <v>16</v>
      </c>
      <c r="B4742" s="4">
        <v>6.9383300000000004E-3</v>
      </c>
      <c r="C4742" s="4">
        <v>7.9908600000000007E-3</v>
      </c>
      <c r="E4742">
        <f t="shared" si="156"/>
        <v>0.86828326362869579</v>
      </c>
      <c r="G4742">
        <f t="shared" si="157"/>
        <v>-6.1338570028518835E-2</v>
      </c>
    </row>
    <row r="4743" spans="1:7" x14ac:dyDescent="0.2">
      <c r="A4743" s="4" t="s">
        <v>16</v>
      </c>
      <c r="B4743" s="4">
        <v>8.7020699999999993E-3</v>
      </c>
      <c r="C4743" s="4">
        <v>7.5496900000000004E-3</v>
      </c>
      <c r="E4743">
        <f t="shared" si="156"/>
        <v>1.1526393798950685</v>
      </c>
      <c r="G4743">
        <f t="shared" si="157"/>
        <v>6.1693453158724494E-2</v>
      </c>
    </row>
    <row r="4744" spans="1:7" x14ac:dyDescent="0.2">
      <c r="A4744" s="4" t="s">
        <v>16</v>
      </c>
      <c r="B4744" s="4">
        <v>9.4936799999999991E-3</v>
      </c>
      <c r="C4744" s="4">
        <v>7.8457800000000001E-3</v>
      </c>
      <c r="E4744">
        <f t="shared" si="156"/>
        <v>1.2100364782086674</v>
      </c>
      <c r="G4744">
        <f t="shared" si="157"/>
        <v>8.2798462916398752E-2</v>
      </c>
    </row>
    <row r="4745" spans="1:7" x14ac:dyDescent="0.2">
      <c r="A4745" s="4" t="s">
        <v>16</v>
      </c>
      <c r="B4745" s="4">
        <v>7.33477E-3</v>
      </c>
      <c r="C4745" s="4">
        <v>7.1508400000000003E-3</v>
      </c>
      <c r="E4745">
        <f t="shared" si="156"/>
        <v>1.025721453703341</v>
      </c>
      <c r="G4745">
        <f t="shared" si="157"/>
        <v>1.1029439193295654E-2</v>
      </c>
    </row>
    <row r="4746" spans="1:7" x14ac:dyDescent="0.2">
      <c r="A4746" s="4" t="s">
        <v>16</v>
      </c>
      <c r="B4746" s="4">
        <v>8.3363799999999991E-3</v>
      </c>
      <c r="C4746" s="4">
        <v>7.9492599999999997E-3</v>
      </c>
      <c r="E4746">
        <f t="shared" si="156"/>
        <v>1.0486988725994619</v>
      </c>
      <c r="G4746">
        <f t="shared" si="157"/>
        <v>2.0650801117628979E-2</v>
      </c>
    </row>
    <row r="4747" spans="1:7" x14ac:dyDescent="0.2">
      <c r="A4747" s="4" t="s">
        <v>16</v>
      </c>
      <c r="B4747" s="4">
        <v>7.1038799999999999E-3</v>
      </c>
      <c r="C4747" s="4">
        <v>6.3286000000000002E-3</v>
      </c>
      <c r="E4747">
        <f t="shared" si="156"/>
        <v>1.1225041873400119</v>
      </c>
      <c r="G4747">
        <f t="shared" si="157"/>
        <v>5.0187969751324363E-2</v>
      </c>
    </row>
    <row r="4748" spans="1:7" x14ac:dyDescent="0.2">
      <c r="A4748" s="4" t="s">
        <v>16</v>
      </c>
      <c r="B4748" s="4">
        <v>6.1419500000000002E-3</v>
      </c>
      <c r="C4748" s="4">
        <v>6.0459299999999997E-3</v>
      </c>
      <c r="E4748">
        <f t="shared" si="156"/>
        <v>1.0158817584722286</v>
      </c>
      <c r="G4748">
        <f t="shared" si="157"/>
        <v>6.843162050840474E-3</v>
      </c>
    </row>
    <row r="4749" spans="1:7" x14ac:dyDescent="0.2">
      <c r="A4749" s="4" t="s">
        <v>16</v>
      </c>
      <c r="B4749" s="4">
        <v>8.9904400000000006E-3</v>
      </c>
      <c r="C4749" s="4">
        <v>7.69274E-3</v>
      </c>
      <c r="E4749">
        <f t="shared" si="156"/>
        <v>1.1686915195366021</v>
      </c>
      <c r="G4749">
        <f t="shared" si="157"/>
        <v>6.7699892648074148E-2</v>
      </c>
    </row>
    <row r="4750" spans="1:7" x14ac:dyDescent="0.2">
      <c r="A4750" s="4" t="s">
        <v>16</v>
      </c>
      <c r="B4750" s="4">
        <v>7.77306E-3</v>
      </c>
      <c r="C4750" s="4">
        <v>7.2264900000000003E-3</v>
      </c>
      <c r="E4750">
        <f t="shared" si="156"/>
        <v>1.0756342290655629</v>
      </c>
      <c r="G4750">
        <f t="shared" si="157"/>
        <v>3.1664613984292718E-2</v>
      </c>
    </row>
    <row r="4751" spans="1:7" x14ac:dyDescent="0.2">
      <c r="A4751" s="4" t="s">
        <v>16</v>
      </c>
      <c r="B4751" s="4">
        <v>8.3848900000000007E-3</v>
      </c>
      <c r="C4751" s="4">
        <v>7.3414099999999996E-3</v>
      </c>
      <c r="E4751">
        <f t="shared" si="156"/>
        <v>1.1421361836486452</v>
      </c>
      <c r="G4751">
        <f t="shared" si="157"/>
        <v>5.771789049560775E-2</v>
      </c>
    </row>
    <row r="4752" spans="1:7" x14ac:dyDescent="0.2">
      <c r="A4752" s="4" t="s">
        <v>16</v>
      </c>
      <c r="B4752" s="4">
        <v>8.0796500000000007E-3</v>
      </c>
      <c r="C4752" s="4">
        <v>7.1369399999999996E-3</v>
      </c>
      <c r="E4752">
        <f t="shared" si="156"/>
        <v>1.1320888223804602</v>
      </c>
      <c r="G4752">
        <f t="shared" si="157"/>
        <v>5.3880502432098992E-2</v>
      </c>
    </row>
    <row r="4753" spans="1:7" x14ac:dyDescent="0.2">
      <c r="A4753" s="4" t="s">
        <v>16</v>
      </c>
      <c r="B4753" s="4">
        <v>7.6632799999999997E-3</v>
      </c>
      <c r="C4753" s="4">
        <v>6.33082E-3</v>
      </c>
      <c r="E4753">
        <f t="shared" si="156"/>
        <v>1.2104719451824566</v>
      </c>
      <c r="G4753">
        <f t="shared" si="157"/>
        <v>8.2954728355494542E-2</v>
      </c>
    </row>
    <row r="4754" spans="1:7" x14ac:dyDescent="0.2">
      <c r="A4754" s="4" t="s">
        <v>16</v>
      </c>
      <c r="B4754" s="4">
        <v>8.6074399999999992E-3</v>
      </c>
      <c r="C4754" s="4">
        <v>7.8942300000000003E-3</v>
      </c>
      <c r="E4754">
        <f t="shared" si="156"/>
        <v>1.0903457335294258</v>
      </c>
      <c r="G4754">
        <f t="shared" si="157"/>
        <v>3.7564228542690987E-2</v>
      </c>
    </row>
    <row r="4755" spans="1:7" x14ac:dyDescent="0.2">
      <c r="A4755" s="4" t="s">
        <v>16</v>
      </c>
      <c r="B4755" s="4">
        <v>7.9034699999999992E-3</v>
      </c>
      <c r="C4755" s="4">
        <v>7.6036699999999999E-3</v>
      </c>
      <c r="E4755">
        <f t="shared" si="156"/>
        <v>1.0394283286886463</v>
      </c>
      <c r="G4755">
        <f t="shared" si="157"/>
        <v>1.6794548955479913E-2</v>
      </c>
    </row>
    <row r="4756" spans="1:7" x14ac:dyDescent="0.2">
      <c r="A4756" s="4" t="s">
        <v>16</v>
      </c>
      <c r="B4756" s="4">
        <v>1.00508961261401E-2</v>
      </c>
      <c r="C4756" s="4">
        <v>8.7593500000000008E-3</v>
      </c>
      <c r="E4756">
        <f t="shared" si="156"/>
        <v>1.1474477131453931</v>
      </c>
      <c r="G4756">
        <f t="shared" si="157"/>
        <v>5.9732904745420673E-2</v>
      </c>
    </row>
    <row r="4757" spans="1:7" x14ac:dyDescent="0.2">
      <c r="A4757" s="4" t="s">
        <v>16</v>
      </c>
      <c r="B4757" s="4">
        <v>8.7477300000000004E-3</v>
      </c>
      <c r="C4757" s="4">
        <v>7.1092200000000003E-3</v>
      </c>
      <c r="E4757">
        <f t="shared" si="156"/>
        <v>1.230476761163672</v>
      </c>
      <c r="G4757">
        <f t="shared" si="157"/>
        <v>9.007341601225799E-2</v>
      </c>
    </row>
    <row r="4758" spans="1:7" x14ac:dyDescent="0.2">
      <c r="A4758" s="4" t="s">
        <v>16</v>
      </c>
      <c r="B4758" s="4">
        <v>9.03289E-3</v>
      </c>
      <c r="C4758" s="4">
        <v>8.9642699999999999E-3</v>
      </c>
      <c r="E4758">
        <f t="shared" si="156"/>
        <v>1.0076548341359641</v>
      </c>
      <c r="G4758">
        <f t="shared" si="157"/>
        <v>3.3117927231604465E-3</v>
      </c>
    </row>
    <row r="4759" spans="1:7" x14ac:dyDescent="0.2">
      <c r="A4759" s="4" t="s">
        <v>16</v>
      </c>
      <c r="B4759" s="4">
        <v>9.7629899999999992E-3</v>
      </c>
      <c r="C4759" s="4">
        <v>9.3311100000000001E-3</v>
      </c>
      <c r="E4759">
        <f t="shared" si="156"/>
        <v>1.0462838826248966</v>
      </c>
      <c r="G4759">
        <f t="shared" si="157"/>
        <v>1.9649535325099596E-2</v>
      </c>
    </row>
    <row r="4760" spans="1:7" x14ac:dyDescent="0.2">
      <c r="A4760" s="4" t="s">
        <v>16</v>
      </c>
      <c r="B4760" s="4">
        <v>9.9516899999999991E-3</v>
      </c>
      <c r="C4760" s="4">
        <v>9.8828800000000001E-3</v>
      </c>
      <c r="E4760">
        <f t="shared" si="156"/>
        <v>1.0069625453309157</v>
      </c>
      <c r="G4760">
        <f t="shared" si="157"/>
        <v>3.0133169700824807E-3</v>
      </c>
    </row>
    <row r="4761" spans="1:7" x14ac:dyDescent="0.2">
      <c r="A4761" s="4" t="s">
        <v>16</v>
      </c>
      <c r="B4761" s="4">
        <v>9.4930899999999992E-3</v>
      </c>
      <c r="C4761" s="4">
        <v>8.3653700000000004E-3</v>
      </c>
      <c r="E4761">
        <f t="shared" si="156"/>
        <v>1.1348081435728483</v>
      </c>
      <c r="G4761">
        <f t="shared" si="157"/>
        <v>5.4922443704763707E-2</v>
      </c>
    </row>
    <row r="4762" spans="1:7" x14ac:dyDescent="0.2">
      <c r="A4762" s="4" t="s">
        <v>16</v>
      </c>
      <c r="B4762" s="4">
        <v>9.2157100000000002E-3</v>
      </c>
      <c r="C4762" s="4">
        <v>8.0565700000000007E-3</v>
      </c>
      <c r="E4762">
        <f t="shared" si="156"/>
        <v>1.1438751230362301</v>
      </c>
      <c r="G4762">
        <f t="shared" si="157"/>
        <v>5.83786150719477E-2</v>
      </c>
    </row>
    <row r="4763" spans="1:7" x14ac:dyDescent="0.2">
      <c r="A4763" s="4" t="s">
        <v>16</v>
      </c>
      <c r="B4763" s="4">
        <v>6.5523700000000001E-3</v>
      </c>
      <c r="C4763" s="4">
        <v>6.9333700000000003E-3</v>
      </c>
      <c r="E4763">
        <f t="shared" si="156"/>
        <v>0.94504836753267163</v>
      </c>
      <c r="G4763">
        <f t="shared" si="157"/>
        <v>-2.4545963749999844E-2</v>
      </c>
    </row>
    <row r="4764" spans="1:7" x14ac:dyDescent="0.2">
      <c r="A4764" s="4" t="s">
        <v>16</v>
      </c>
      <c r="B4764" s="4">
        <v>7.70296E-3</v>
      </c>
      <c r="C4764" s="4">
        <v>6.8544499999999998E-3</v>
      </c>
      <c r="E4764">
        <f t="shared" si="156"/>
        <v>1.1237896548957247</v>
      </c>
      <c r="G4764">
        <f t="shared" si="157"/>
        <v>5.0685029856780209E-2</v>
      </c>
    </row>
    <row r="4765" spans="1:7" x14ac:dyDescent="0.2">
      <c r="A4765" s="4" t="s">
        <v>16</v>
      </c>
      <c r="B4765" s="4">
        <v>5.9551500000000002E-3</v>
      </c>
      <c r="C4765" s="4">
        <v>5.3589900000000001E-3</v>
      </c>
      <c r="E4765">
        <f t="shared" si="156"/>
        <v>1.11124484277821</v>
      </c>
      <c r="G4765">
        <f t="shared" si="157"/>
        <v>4.5809758447865057E-2</v>
      </c>
    </row>
    <row r="4766" spans="1:7" x14ac:dyDescent="0.2">
      <c r="A4766" s="4" t="s">
        <v>16</v>
      </c>
      <c r="B4766" s="4">
        <v>7.6163100000000003E-3</v>
      </c>
      <c r="C4766" s="4">
        <v>7.2119899999999997E-3</v>
      </c>
      <c r="E4766">
        <f t="shared" si="156"/>
        <v>1.0560621964256744</v>
      </c>
      <c r="G4766">
        <f t="shared" si="157"/>
        <v>2.3689496577557118E-2</v>
      </c>
    </row>
    <row r="4767" spans="1:7" x14ac:dyDescent="0.2">
      <c r="A4767" s="4" t="s">
        <v>16</v>
      </c>
      <c r="B4767" s="4">
        <v>6.7449900000000002E-3</v>
      </c>
      <c r="C4767" s="4">
        <v>6.3925900000000001E-3</v>
      </c>
      <c r="E4767">
        <f t="shared" si="156"/>
        <v>1.0551263259492631</v>
      </c>
      <c r="G4767">
        <f t="shared" si="157"/>
        <v>2.3304459044435882E-2</v>
      </c>
    </row>
    <row r="4768" spans="1:7" x14ac:dyDescent="0.2">
      <c r="A4768" s="4" t="s">
        <v>16</v>
      </c>
      <c r="B4768" s="4">
        <v>7.15835E-3</v>
      </c>
      <c r="C4768" s="4">
        <v>6.5770300000000002E-3</v>
      </c>
      <c r="E4768">
        <f t="shared" si="156"/>
        <v>1.0883863993322214</v>
      </c>
      <c r="G4768">
        <f t="shared" si="157"/>
        <v>3.678310612143576E-2</v>
      </c>
    </row>
    <row r="4769" spans="1:7" x14ac:dyDescent="0.2">
      <c r="A4769" s="4" t="s">
        <v>16</v>
      </c>
      <c r="B4769" s="4">
        <v>8.0094999999999993E-3</v>
      </c>
      <c r="C4769" s="4">
        <v>7.0741700000000003E-3</v>
      </c>
      <c r="E4769">
        <f t="shared" si="156"/>
        <v>1.132217631185001</v>
      </c>
      <c r="G4769">
        <f t="shared" si="157"/>
        <v>5.3929913546928332E-2</v>
      </c>
    </row>
    <row r="4770" spans="1:7" x14ac:dyDescent="0.2">
      <c r="A4770" s="4" t="s">
        <v>16</v>
      </c>
      <c r="B4770" s="4">
        <v>7.8326899999999998E-3</v>
      </c>
      <c r="C4770" s="4">
        <v>7.6195999999999998E-3</v>
      </c>
      <c r="E4770">
        <f t="shared" si="156"/>
        <v>1.0279660349624653</v>
      </c>
      <c r="G4770">
        <f t="shared" si="157"/>
        <v>1.1978765367362554E-2</v>
      </c>
    </row>
    <row r="4771" spans="1:7" x14ac:dyDescent="0.2">
      <c r="A4771" s="4" t="s">
        <v>16</v>
      </c>
      <c r="B4771" s="4">
        <v>8.3925500000000004E-3</v>
      </c>
      <c r="C4771" s="4">
        <v>7.5810900000000004E-3</v>
      </c>
      <c r="E4771">
        <f t="shared" si="156"/>
        <v>1.1070373785300003</v>
      </c>
      <c r="G4771">
        <f t="shared" si="157"/>
        <v>4.4162284849150531E-2</v>
      </c>
    </row>
    <row r="4772" spans="1:7" x14ac:dyDescent="0.2">
      <c r="A4772" s="4" t="s">
        <v>16</v>
      </c>
      <c r="B4772" s="4">
        <v>8.6295299999999998E-3</v>
      </c>
      <c r="C4772" s="4">
        <v>7.6923399999999998E-3</v>
      </c>
      <c r="E4772">
        <f t="shared" si="156"/>
        <v>1.1218341882964091</v>
      </c>
      <c r="G4772">
        <f t="shared" si="157"/>
        <v>4.992867115417899E-2</v>
      </c>
    </row>
    <row r="4773" spans="1:7" x14ac:dyDescent="0.2">
      <c r="A4773" s="4" t="s">
        <v>16</v>
      </c>
      <c r="B4773" s="4">
        <v>8.7034599999999997E-3</v>
      </c>
      <c r="C4773" s="4">
        <v>7.4457200000000003E-3</v>
      </c>
      <c r="E4773">
        <f t="shared" si="156"/>
        <v>1.1689212057396732</v>
      </c>
      <c r="G4773">
        <f t="shared" si="157"/>
        <v>6.7785237367330248E-2</v>
      </c>
    </row>
    <row r="4774" spans="1:7" x14ac:dyDescent="0.2">
      <c r="A4774" s="4" t="s">
        <v>16</v>
      </c>
      <c r="B4774" s="4">
        <v>8.3129399999999996E-3</v>
      </c>
      <c r="C4774" s="4">
        <v>6.9299599999999998E-3</v>
      </c>
      <c r="E4774">
        <f t="shared" ref="E4774:E4837" si="158">B4774/C4774</f>
        <v>1.1995653654566549</v>
      </c>
      <c r="G4774">
        <f t="shared" ref="G4774:G4837" si="159">LOG(E4774)</f>
        <v>7.9023918067649024E-2</v>
      </c>
    </row>
    <row r="4775" spans="1:7" x14ac:dyDescent="0.2">
      <c r="A4775" s="4" t="s">
        <v>16</v>
      </c>
      <c r="B4775" s="4">
        <v>7.3368299999999999E-3</v>
      </c>
      <c r="C4775" s="4">
        <v>6.38369E-3</v>
      </c>
      <c r="E4775">
        <f t="shared" si="158"/>
        <v>1.1493086287084742</v>
      </c>
      <c r="G4775">
        <f t="shared" si="159"/>
        <v>6.043666728431938E-2</v>
      </c>
    </row>
    <row r="4776" spans="1:7" x14ac:dyDescent="0.2">
      <c r="A4776" s="4" t="s">
        <v>16</v>
      </c>
      <c r="B4776" s="4">
        <v>8.27956E-3</v>
      </c>
      <c r="C4776" s="4">
        <v>7.1821899999999998E-3</v>
      </c>
      <c r="E4776">
        <f t="shared" si="158"/>
        <v>1.1527904441402972</v>
      </c>
      <c r="G4776">
        <f t="shared" si="159"/>
        <v>6.1750367810843261E-2</v>
      </c>
    </row>
    <row r="4777" spans="1:7" x14ac:dyDescent="0.2">
      <c r="A4777" s="4" t="s">
        <v>16</v>
      </c>
      <c r="B4777" s="4">
        <v>6.0600200000000002E-3</v>
      </c>
      <c r="C4777" s="4">
        <v>5.6254299999999998E-3</v>
      </c>
      <c r="E4777">
        <f t="shared" si="158"/>
        <v>1.0772545387641479</v>
      </c>
      <c r="G4777">
        <f t="shared" si="159"/>
        <v>3.2318332564138554E-2</v>
      </c>
    </row>
    <row r="4778" spans="1:7" x14ac:dyDescent="0.2">
      <c r="A4778" s="4" t="s">
        <v>16</v>
      </c>
      <c r="B4778" s="4">
        <v>6.2002799999999999E-3</v>
      </c>
      <c r="C4778" s="4">
        <v>5.2842399999999999E-3</v>
      </c>
      <c r="E4778">
        <f t="shared" si="158"/>
        <v>1.1733532163565621</v>
      </c>
      <c r="G4778">
        <f t="shared" si="159"/>
        <v>6.9428768145492939E-2</v>
      </c>
    </row>
    <row r="4779" spans="1:7" x14ac:dyDescent="0.2">
      <c r="A4779" s="4" t="s">
        <v>16</v>
      </c>
      <c r="B4779" s="4">
        <v>5.6385999999999997E-3</v>
      </c>
      <c r="C4779" s="4">
        <v>5.0780900000000004E-3</v>
      </c>
      <c r="E4779">
        <f t="shared" si="158"/>
        <v>1.110378114606082</v>
      </c>
      <c r="G4779">
        <f t="shared" si="159"/>
        <v>4.5470893312976712E-2</v>
      </c>
    </row>
    <row r="4780" spans="1:7" x14ac:dyDescent="0.2">
      <c r="A4780" s="4" t="s">
        <v>16</v>
      </c>
      <c r="B4780" s="4">
        <v>7.5491200000000003E-3</v>
      </c>
      <c r="C4780" s="4">
        <v>6.8224499999999999E-3</v>
      </c>
      <c r="E4780">
        <f t="shared" si="158"/>
        <v>1.1065115904110694</v>
      </c>
      <c r="G4780">
        <f t="shared" si="159"/>
        <v>4.3955967404901028E-2</v>
      </c>
    </row>
    <row r="4781" spans="1:7" x14ac:dyDescent="0.2">
      <c r="A4781" s="4" t="s">
        <v>16</v>
      </c>
      <c r="B4781" s="4">
        <v>6.3820400000000003E-3</v>
      </c>
      <c r="C4781" s="4">
        <v>5.7855199999999997E-3</v>
      </c>
      <c r="E4781">
        <f t="shared" si="158"/>
        <v>1.1031056845365672</v>
      </c>
      <c r="G4781">
        <f t="shared" si="159"/>
        <v>4.2617122605479119E-2</v>
      </c>
    </row>
    <row r="4782" spans="1:7" x14ac:dyDescent="0.2">
      <c r="A4782" s="4" t="s">
        <v>16</v>
      </c>
      <c r="B4782" s="4">
        <v>5.9421600000000002E-3</v>
      </c>
      <c r="C4782" s="4">
        <v>5.9152199999999997E-3</v>
      </c>
      <c r="E4782">
        <f t="shared" si="158"/>
        <v>1.0045543530080032</v>
      </c>
      <c r="G4782">
        <f t="shared" si="159"/>
        <v>1.9734399123818528E-3</v>
      </c>
    </row>
    <row r="4783" spans="1:7" x14ac:dyDescent="0.2">
      <c r="A4783" s="4" t="s">
        <v>16</v>
      </c>
      <c r="B4783" s="4">
        <v>6.4521700000000001E-3</v>
      </c>
      <c r="C4783" s="4">
        <v>5.71172E-3</v>
      </c>
      <c r="E4783">
        <f t="shared" si="158"/>
        <v>1.1296369569936902</v>
      </c>
      <c r="G4783">
        <f t="shared" si="159"/>
        <v>5.293889223807248E-2</v>
      </c>
    </row>
    <row r="4784" spans="1:7" x14ac:dyDescent="0.2">
      <c r="A4784" s="4" t="s">
        <v>16</v>
      </c>
      <c r="B4784" s="4">
        <v>6.0571000000000002E-3</v>
      </c>
      <c r="C4784" s="4">
        <v>5.33549E-3</v>
      </c>
      <c r="E4784">
        <f t="shared" si="158"/>
        <v>1.1352471844198002</v>
      </c>
      <c r="G4784">
        <f t="shared" si="159"/>
        <v>5.5090433460068367E-2</v>
      </c>
    </row>
    <row r="4785" spans="1:7" x14ac:dyDescent="0.2">
      <c r="A4785" s="4" t="s">
        <v>16</v>
      </c>
      <c r="B4785" s="4">
        <v>7.1254999999999999E-3</v>
      </c>
      <c r="C4785" s="4">
        <v>6.3959000000000004E-3</v>
      </c>
      <c r="E4785">
        <f t="shared" si="158"/>
        <v>1.1140730780656358</v>
      </c>
      <c r="G4785">
        <f t="shared" si="159"/>
        <v>4.6913679490957268E-2</v>
      </c>
    </row>
    <row r="4786" spans="1:7" x14ac:dyDescent="0.2">
      <c r="A4786" s="4" t="s">
        <v>16</v>
      </c>
      <c r="B4786" s="4">
        <v>5.4488899999999996E-3</v>
      </c>
      <c r="C4786" s="4">
        <v>5.0049500000000002E-3</v>
      </c>
      <c r="E4786">
        <f t="shared" si="158"/>
        <v>1.088700186815053</v>
      </c>
      <c r="G4786">
        <f t="shared" si="159"/>
        <v>3.6908297442805223E-2</v>
      </c>
    </row>
    <row r="4787" spans="1:7" x14ac:dyDescent="0.2">
      <c r="A4787" s="4" t="s">
        <v>16</v>
      </c>
      <c r="B4787" s="4">
        <v>6.0800400000000001E-3</v>
      </c>
      <c r="C4787" s="4">
        <v>5.1109800000000002E-3</v>
      </c>
      <c r="E4787">
        <f t="shared" si="158"/>
        <v>1.189603559395654</v>
      </c>
      <c r="G4787">
        <f t="shared" si="159"/>
        <v>7.5402254962097875E-2</v>
      </c>
    </row>
    <row r="4788" spans="1:7" x14ac:dyDescent="0.2">
      <c r="A4788" s="4" t="s">
        <v>16</v>
      </c>
      <c r="B4788" s="4">
        <v>7.5820799999999997E-3</v>
      </c>
      <c r="C4788" s="4">
        <v>6.6081600000000001E-3</v>
      </c>
      <c r="E4788">
        <f t="shared" si="158"/>
        <v>1.1473814193360936</v>
      </c>
      <c r="G4788">
        <f t="shared" si="159"/>
        <v>5.9707812650184829E-2</v>
      </c>
    </row>
    <row r="4789" spans="1:7" x14ac:dyDescent="0.2">
      <c r="A4789" s="4" t="s">
        <v>16</v>
      </c>
      <c r="B4789" s="4">
        <v>6.6065400000000002E-3</v>
      </c>
      <c r="C4789" s="4">
        <v>5.5400500000000004E-3</v>
      </c>
      <c r="E4789">
        <f t="shared" si="158"/>
        <v>1.1925054828025017</v>
      </c>
      <c r="G4789">
        <f t="shared" si="159"/>
        <v>7.6460384479780805E-2</v>
      </c>
    </row>
    <row r="4790" spans="1:7" x14ac:dyDescent="0.2">
      <c r="A4790" s="4" t="s">
        <v>16</v>
      </c>
      <c r="B4790" s="4">
        <v>5.1675499999999999E-3</v>
      </c>
      <c r="C4790" s="4">
        <v>4.2763100000000002E-3</v>
      </c>
      <c r="E4790">
        <f t="shared" si="158"/>
        <v>1.2084133283134291</v>
      </c>
      <c r="G4790">
        <f t="shared" si="159"/>
        <v>8.2215506721280293E-2</v>
      </c>
    </row>
    <row r="4791" spans="1:7" x14ac:dyDescent="0.2">
      <c r="A4791" s="4" t="s">
        <v>16</v>
      </c>
      <c r="B4791" s="4">
        <v>8.1378300000000004E-3</v>
      </c>
      <c r="C4791" s="4">
        <v>7.0776199999999997E-3</v>
      </c>
      <c r="E4791">
        <f t="shared" si="158"/>
        <v>1.1497975308083792</v>
      </c>
      <c r="G4791">
        <f t="shared" si="159"/>
        <v>6.0621371663019959E-2</v>
      </c>
    </row>
    <row r="4792" spans="1:7" x14ac:dyDescent="0.2">
      <c r="A4792" s="4" t="s">
        <v>16</v>
      </c>
      <c r="B4792" s="4">
        <v>8.0605399999999997E-3</v>
      </c>
      <c r="C4792" s="4">
        <v>7.1283900000000001E-3</v>
      </c>
      <c r="E4792">
        <f t="shared" si="158"/>
        <v>1.1307658531589881</v>
      </c>
      <c r="G4792">
        <f t="shared" si="159"/>
        <v>5.3372685200804952E-2</v>
      </c>
    </row>
    <row r="4793" spans="1:7" x14ac:dyDescent="0.2">
      <c r="A4793" s="4" t="s">
        <v>16</v>
      </c>
      <c r="B4793" s="4">
        <v>7.2839899999999997E-3</v>
      </c>
      <c r="C4793" s="4">
        <v>6.0651000000000004E-3</v>
      </c>
      <c r="E4793">
        <f t="shared" si="158"/>
        <v>1.2009678323523107</v>
      </c>
      <c r="G4793">
        <f t="shared" si="159"/>
        <v>7.9531375080690969E-2</v>
      </c>
    </row>
    <row r="4794" spans="1:7" x14ac:dyDescent="0.2">
      <c r="A4794" s="4" t="s">
        <v>16</v>
      </c>
      <c r="B4794" s="4">
        <v>6.4420800000000002E-3</v>
      </c>
      <c r="C4794" s="4">
        <v>5.64381E-3</v>
      </c>
      <c r="E4794">
        <f t="shared" si="158"/>
        <v>1.1414416856697869</v>
      </c>
      <c r="G4794">
        <f t="shared" si="159"/>
        <v>5.7453729020527124E-2</v>
      </c>
    </row>
    <row r="4795" spans="1:7" x14ac:dyDescent="0.2">
      <c r="A4795" s="4" t="s">
        <v>16</v>
      </c>
      <c r="B4795" s="4">
        <v>8.19602E-3</v>
      </c>
      <c r="C4795" s="4">
        <v>7.2654099999999999E-3</v>
      </c>
      <c r="E4795">
        <f t="shared" si="158"/>
        <v>1.1280877472847368</v>
      </c>
      <c r="G4795">
        <f t="shared" si="159"/>
        <v>5.234288216454009E-2</v>
      </c>
    </row>
    <row r="4796" spans="1:7" x14ac:dyDescent="0.2">
      <c r="A4796" s="4" t="s">
        <v>16</v>
      </c>
      <c r="B4796" s="4">
        <v>1.0827884012602301E-2</v>
      </c>
      <c r="C4796" s="4">
        <v>7.6660299999999999E-3</v>
      </c>
      <c r="E4796">
        <f t="shared" si="158"/>
        <v>1.4124499920561622</v>
      </c>
      <c r="G4796">
        <f t="shared" si="159"/>
        <v>0.1499730805208406</v>
      </c>
    </row>
    <row r="4797" spans="1:7" x14ac:dyDescent="0.2">
      <c r="A4797" s="4" t="s">
        <v>16</v>
      </c>
      <c r="B4797" s="4">
        <v>8.9789699999999993E-3</v>
      </c>
      <c r="C4797" s="4">
        <v>7.4916399999999999E-3</v>
      </c>
      <c r="E4797">
        <f t="shared" si="158"/>
        <v>1.1985319636287914</v>
      </c>
      <c r="G4797">
        <f t="shared" si="159"/>
        <v>7.8649620716355687E-2</v>
      </c>
    </row>
    <row r="4798" spans="1:7" x14ac:dyDescent="0.2">
      <c r="A4798" s="4" t="s">
        <v>16</v>
      </c>
      <c r="B4798" s="4">
        <v>8.9961499999999996E-3</v>
      </c>
      <c r="C4798" s="4">
        <v>6.74867E-3</v>
      </c>
      <c r="E4798">
        <f t="shared" si="158"/>
        <v>1.3330256183811031</v>
      </c>
      <c r="G4798">
        <f t="shared" si="159"/>
        <v>0.12483849586144921</v>
      </c>
    </row>
    <row r="4799" spans="1:7" x14ac:dyDescent="0.2">
      <c r="A4799" s="4" t="s">
        <v>16</v>
      </c>
      <c r="B4799" s="4">
        <v>9.3864399999999994E-3</v>
      </c>
      <c r="C4799" s="4">
        <v>7.3637299999999998E-3</v>
      </c>
      <c r="E4799">
        <f t="shared" si="158"/>
        <v>1.2746855194310491</v>
      </c>
      <c r="G4799">
        <f t="shared" si="159"/>
        <v>0.10540305220369245</v>
      </c>
    </row>
    <row r="4800" spans="1:7" x14ac:dyDescent="0.2">
      <c r="A4800" s="4" t="s">
        <v>16</v>
      </c>
      <c r="B4800" s="4">
        <v>7.5351100000000002E-3</v>
      </c>
      <c r="C4800" s="4">
        <v>6.0617500000000003E-3</v>
      </c>
      <c r="E4800">
        <f t="shared" si="158"/>
        <v>1.2430585227038395</v>
      </c>
      <c r="G4800">
        <f t="shared" si="159"/>
        <v>9.4491575535485886E-2</v>
      </c>
    </row>
    <row r="4801" spans="1:7" x14ac:dyDescent="0.2">
      <c r="A4801" s="4" t="s">
        <v>16</v>
      </c>
      <c r="B4801" s="4">
        <v>8.5788300000000008E-3</v>
      </c>
      <c r="C4801" s="4">
        <v>7.3816799999999998E-3</v>
      </c>
      <c r="E4801">
        <f t="shared" si="158"/>
        <v>1.162178528465065</v>
      </c>
      <c r="G4801">
        <f t="shared" si="159"/>
        <v>6.5272847479212623E-2</v>
      </c>
    </row>
    <row r="4802" spans="1:7" x14ac:dyDescent="0.2">
      <c r="A4802" s="4" t="s">
        <v>16</v>
      </c>
      <c r="B4802" s="4">
        <v>7.6885399999999998E-3</v>
      </c>
      <c r="C4802" s="4">
        <v>6.1760299999999999E-3</v>
      </c>
      <c r="E4802">
        <f t="shared" si="158"/>
        <v>1.244900040964827</v>
      </c>
      <c r="G4802">
        <f t="shared" si="159"/>
        <v>9.5134481230782331E-2</v>
      </c>
    </row>
    <row r="4803" spans="1:7" x14ac:dyDescent="0.2">
      <c r="A4803" s="4" t="s">
        <v>16</v>
      </c>
      <c r="B4803" s="4">
        <v>6.0571899999999996E-3</v>
      </c>
      <c r="C4803" s="4">
        <v>5.4417600000000003E-3</v>
      </c>
      <c r="E4803">
        <f t="shared" si="158"/>
        <v>1.1130939254946928</v>
      </c>
      <c r="G4803">
        <f t="shared" si="159"/>
        <v>4.6531812675204766E-2</v>
      </c>
    </row>
    <row r="4804" spans="1:7" x14ac:dyDescent="0.2">
      <c r="A4804" s="4" t="s">
        <v>16</v>
      </c>
      <c r="B4804" s="4">
        <v>6.8073099999999996E-3</v>
      </c>
      <c r="C4804" s="4">
        <v>6.18243E-3</v>
      </c>
      <c r="E4804">
        <f t="shared" si="158"/>
        <v>1.101073526105431</v>
      </c>
      <c r="G4804">
        <f t="shared" si="159"/>
        <v>4.18163207117008E-2</v>
      </c>
    </row>
    <row r="4805" spans="1:7" x14ac:dyDescent="0.2">
      <c r="A4805" s="4" t="s">
        <v>16</v>
      </c>
      <c r="B4805" s="4">
        <v>7.63447E-3</v>
      </c>
      <c r="C4805" s="4">
        <v>6.6274100000000002E-3</v>
      </c>
      <c r="E4805">
        <f t="shared" si="158"/>
        <v>1.1519537798325439</v>
      </c>
      <c r="G4805">
        <f t="shared" si="159"/>
        <v>6.143505411638242E-2</v>
      </c>
    </row>
    <row r="4806" spans="1:7" x14ac:dyDescent="0.2">
      <c r="A4806" s="4" t="s">
        <v>16</v>
      </c>
      <c r="B4806" s="4">
        <v>6.8232600000000003E-3</v>
      </c>
      <c r="C4806" s="4">
        <v>5.7828599999999999E-3</v>
      </c>
      <c r="E4806">
        <f t="shared" si="158"/>
        <v>1.1799109783048527</v>
      </c>
      <c r="G4806">
        <f t="shared" si="159"/>
        <v>7.184924197612276E-2</v>
      </c>
    </row>
    <row r="4807" spans="1:7" x14ac:dyDescent="0.2">
      <c r="A4807" s="4" t="s">
        <v>16</v>
      </c>
      <c r="B4807" s="4">
        <v>5.94657E-3</v>
      </c>
      <c r="C4807" s="4">
        <v>5.1835600000000003E-3</v>
      </c>
      <c r="E4807">
        <f t="shared" si="158"/>
        <v>1.1471980646505491</v>
      </c>
      <c r="G4807">
        <f t="shared" si="159"/>
        <v>5.9638405659589555E-2</v>
      </c>
    </row>
    <row r="4808" spans="1:7" x14ac:dyDescent="0.2">
      <c r="A4808" s="4" t="s">
        <v>16</v>
      </c>
      <c r="B4808" s="4">
        <v>6.7515500000000003E-3</v>
      </c>
      <c r="C4808" s="4">
        <v>5.9421400000000003E-3</v>
      </c>
      <c r="E4808">
        <f t="shared" si="158"/>
        <v>1.1362152355885253</v>
      </c>
      <c r="G4808">
        <f t="shared" si="159"/>
        <v>5.546060846497048E-2</v>
      </c>
    </row>
    <row r="4809" spans="1:7" x14ac:dyDescent="0.2">
      <c r="A4809" s="4" t="s">
        <v>16</v>
      </c>
      <c r="B4809" s="4">
        <v>7.20303E-3</v>
      </c>
      <c r="C4809" s="4">
        <v>6.4950099999999998E-3</v>
      </c>
      <c r="E4809">
        <f t="shared" si="158"/>
        <v>1.1090098398616786</v>
      </c>
      <c r="G4809">
        <f t="shared" si="159"/>
        <v>4.4935399511352531E-2</v>
      </c>
    </row>
    <row r="4810" spans="1:7" x14ac:dyDescent="0.2">
      <c r="A4810" s="4" t="s">
        <v>16</v>
      </c>
      <c r="B4810" s="4">
        <v>6.8559099999999998E-3</v>
      </c>
      <c r="C4810" s="4">
        <v>6.6742399999999997E-3</v>
      </c>
      <c r="E4810">
        <f t="shared" si="158"/>
        <v>1.0272195785587572</v>
      </c>
      <c r="G4810">
        <f t="shared" si="159"/>
        <v>1.1663288352309335E-2</v>
      </c>
    </row>
    <row r="4811" spans="1:7" x14ac:dyDescent="0.2">
      <c r="A4811" s="4" t="s">
        <v>16</v>
      </c>
      <c r="B4811" s="4">
        <v>7.5628600000000002E-3</v>
      </c>
      <c r="C4811" s="4">
        <v>6.2533700000000003E-3</v>
      </c>
      <c r="E4811">
        <f t="shared" si="158"/>
        <v>1.2094054885605681</v>
      </c>
      <c r="G4811">
        <f t="shared" si="159"/>
        <v>8.2571935202748706E-2</v>
      </c>
    </row>
    <row r="4812" spans="1:7" x14ac:dyDescent="0.2">
      <c r="A4812" s="4" t="s">
        <v>16</v>
      </c>
      <c r="B4812" s="4">
        <v>7.8019700000000001E-3</v>
      </c>
      <c r="C4812" s="4">
        <v>6.9822399999999998E-3</v>
      </c>
      <c r="E4812">
        <f t="shared" si="158"/>
        <v>1.1174021517449988</v>
      </c>
      <c r="G4812">
        <f t="shared" si="159"/>
        <v>4.8209503331716488E-2</v>
      </c>
    </row>
    <row r="4813" spans="1:7" x14ac:dyDescent="0.2">
      <c r="A4813" s="4" t="s">
        <v>16</v>
      </c>
      <c r="B4813" s="4">
        <v>6.74722E-3</v>
      </c>
      <c r="C4813" s="4">
        <v>6.1519399999999998E-3</v>
      </c>
      <c r="E4813">
        <f t="shared" si="158"/>
        <v>1.0967629723306795</v>
      </c>
      <c r="G4813">
        <f t="shared" si="159"/>
        <v>4.0112779870521399E-2</v>
      </c>
    </row>
    <row r="4814" spans="1:7" x14ac:dyDescent="0.2">
      <c r="A4814" s="4" t="s">
        <v>16</v>
      </c>
      <c r="B4814" s="4">
        <v>5.8780799999999999E-3</v>
      </c>
      <c r="C4814" s="4">
        <v>5.1860300000000003E-3</v>
      </c>
      <c r="E4814">
        <f t="shared" si="158"/>
        <v>1.1334450437039507</v>
      </c>
      <c r="G4814">
        <f t="shared" si="159"/>
        <v>5.4400467740238483E-2</v>
      </c>
    </row>
    <row r="4815" spans="1:7" x14ac:dyDescent="0.2">
      <c r="A4815" s="4" t="s">
        <v>16</v>
      </c>
      <c r="B4815" s="4">
        <v>7.6911000000000002E-3</v>
      </c>
      <c r="C4815" s="4">
        <v>6.4146000000000003E-3</v>
      </c>
      <c r="E4815">
        <f t="shared" si="158"/>
        <v>1.1989991581704238</v>
      </c>
      <c r="G4815">
        <f t="shared" si="159"/>
        <v>7.8818878176356605E-2</v>
      </c>
    </row>
    <row r="4816" spans="1:7" x14ac:dyDescent="0.2">
      <c r="A4816" s="4" t="s">
        <v>16</v>
      </c>
      <c r="B4816" s="4">
        <v>5.8970300000000002E-3</v>
      </c>
      <c r="C4816" s="4">
        <v>5.5553900000000003E-3</v>
      </c>
      <c r="E4816">
        <f t="shared" si="158"/>
        <v>1.0614970326115718</v>
      </c>
      <c r="G4816">
        <f t="shared" si="159"/>
        <v>2.5918784444343257E-2</v>
      </c>
    </row>
    <row r="4817" spans="1:7" x14ac:dyDescent="0.2">
      <c r="A4817" s="4" t="s">
        <v>16</v>
      </c>
      <c r="B4817" s="4">
        <v>7.6145199999999996E-3</v>
      </c>
      <c r="C4817" s="4">
        <v>6.5023800000000003E-3</v>
      </c>
      <c r="E4817">
        <f t="shared" si="158"/>
        <v>1.1710358361092399</v>
      </c>
      <c r="G4817">
        <f t="shared" si="159"/>
        <v>6.8570185581634621E-2</v>
      </c>
    </row>
    <row r="4818" spans="1:7" x14ac:dyDescent="0.2">
      <c r="A4818" s="4" t="s">
        <v>16</v>
      </c>
      <c r="B4818" s="4">
        <v>6.1076400000000001E-3</v>
      </c>
      <c r="C4818" s="4">
        <v>5.6838000000000001E-3</v>
      </c>
      <c r="E4818">
        <f t="shared" si="158"/>
        <v>1.0745698300432809</v>
      </c>
      <c r="G4818">
        <f t="shared" si="159"/>
        <v>3.1234643016913359E-2</v>
      </c>
    </row>
    <row r="4819" spans="1:7" x14ac:dyDescent="0.2">
      <c r="A4819" s="4" t="s">
        <v>16</v>
      </c>
      <c r="B4819" s="4">
        <v>6.0911000000000003E-3</v>
      </c>
      <c r="C4819" s="4">
        <v>5.3124699999999997E-3</v>
      </c>
      <c r="E4819">
        <f t="shared" si="158"/>
        <v>1.146566474728328</v>
      </c>
      <c r="G4819">
        <f t="shared" si="159"/>
        <v>5.9399238979427338E-2</v>
      </c>
    </row>
    <row r="4820" spans="1:7" x14ac:dyDescent="0.2">
      <c r="A4820" s="4" t="s">
        <v>16</v>
      </c>
      <c r="B4820" s="4">
        <v>5.5887000000000003E-3</v>
      </c>
      <c r="C4820" s="4">
        <v>5.3334699999999999E-3</v>
      </c>
      <c r="E4820">
        <f t="shared" si="158"/>
        <v>1.0478543987310327</v>
      </c>
      <c r="G4820">
        <f t="shared" si="159"/>
        <v>2.0300940834067908E-2</v>
      </c>
    </row>
    <row r="4821" spans="1:7" x14ac:dyDescent="0.2">
      <c r="A4821" s="4" t="s">
        <v>16</v>
      </c>
      <c r="B4821" s="4">
        <v>7.8712000000000001E-3</v>
      </c>
      <c r="C4821" s="4">
        <v>6.7566800000000002E-3</v>
      </c>
      <c r="E4821">
        <f t="shared" si="158"/>
        <v>1.1649508338414725</v>
      </c>
      <c r="G4821">
        <f t="shared" si="159"/>
        <v>6.6307596570684829E-2</v>
      </c>
    </row>
    <row r="4822" spans="1:7" x14ac:dyDescent="0.2">
      <c r="A4822" s="4" t="s">
        <v>16</v>
      </c>
      <c r="B4822" s="4">
        <v>5.9928100000000003E-3</v>
      </c>
      <c r="C4822" s="4">
        <v>5.0692999999999997E-3</v>
      </c>
      <c r="E4822">
        <f t="shared" si="158"/>
        <v>1.1821770264139035</v>
      </c>
      <c r="G4822">
        <f t="shared" si="159"/>
        <v>7.2682515325322952E-2</v>
      </c>
    </row>
    <row r="4823" spans="1:7" x14ac:dyDescent="0.2">
      <c r="A4823" s="4" t="s">
        <v>16</v>
      </c>
      <c r="B4823" s="4">
        <v>5.7858099999999997E-3</v>
      </c>
      <c r="C4823" s="4">
        <v>5.3773800000000002E-3</v>
      </c>
      <c r="E4823">
        <f t="shared" si="158"/>
        <v>1.0759533453094257</v>
      </c>
      <c r="G4823">
        <f t="shared" si="159"/>
        <v>3.1793440183571879E-2</v>
      </c>
    </row>
    <row r="4824" spans="1:7" x14ac:dyDescent="0.2">
      <c r="A4824" s="4" t="s">
        <v>16</v>
      </c>
      <c r="B4824" s="4">
        <v>5.38837E-3</v>
      </c>
      <c r="C4824" s="4">
        <v>5.0269399999999997E-3</v>
      </c>
      <c r="E4824">
        <f t="shared" si="158"/>
        <v>1.0718986102877694</v>
      </c>
      <c r="G4824">
        <f t="shared" si="159"/>
        <v>3.0153707861420964E-2</v>
      </c>
    </row>
    <row r="4825" spans="1:7" x14ac:dyDescent="0.2">
      <c r="A4825" s="4" t="s">
        <v>16</v>
      </c>
      <c r="B4825" s="4">
        <v>5.4571799999999998E-3</v>
      </c>
      <c r="C4825" s="4">
        <v>4.9538300000000002E-3</v>
      </c>
      <c r="E4825">
        <f t="shared" si="158"/>
        <v>1.1016082505859102</v>
      </c>
      <c r="G4825">
        <f t="shared" si="159"/>
        <v>4.2027179945413148E-2</v>
      </c>
    </row>
    <row r="4826" spans="1:7" x14ac:dyDescent="0.2">
      <c r="A4826" s="4" t="s">
        <v>16</v>
      </c>
      <c r="B4826" s="4">
        <v>7.9848699999999998E-3</v>
      </c>
      <c r="C4826" s="4">
        <v>6.0900700000000004E-3</v>
      </c>
      <c r="E4826">
        <f t="shared" si="158"/>
        <v>1.311129428725778</v>
      </c>
      <c r="G4826">
        <f t="shared" si="159"/>
        <v>0.11764556537956353</v>
      </c>
    </row>
    <row r="4827" spans="1:7" x14ac:dyDescent="0.2">
      <c r="A4827" s="4" t="s">
        <v>16</v>
      </c>
      <c r="B4827" s="4">
        <v>5.4507899999999996E-3</v>
      </c>
      <c r="C4827" s="4">
        <v>4.9350100000000001E-3</v>
      </c>
      <c r="E4827">
        <f t="shared" si="158"/>
        <v>1.10451447920065</v>
      </c>
      <c r="G4827">
        <f t="shared" si="159"/>
        <v>4.3171413458452296E-2</v>
      </c>
    </row>
    <row r="4828" spans="1:7" x14ac:dyDescent="0.2">
      <c r="A4828" s="4" t="s">
        <v>16</v>
      </c>
      <c r="B4828" s="4">
        <v>7.4164299999999999E-3</v>
      </c>
      <c r="C4828" s="4">
        <v>5.3972600000000001E-3</v>
      </c>
      <c r="E4828">
        <f t="shared" si="158"/>
        <v>1.37411019665534</v>
      </c>
      <c r="G4828">
        <f t="shared" si="159"/>
        <v>0.13802156233074478</v>
      </c>
    </row>
    <row r="4829" spans="1:7" x14ac:dyDescent="0.2">
      <c r="A4829" s="4" t="s">
        <v>16</v>
      </c>
      <c r="B4829" s="4">
        <v>8.4863600000000001E-3</v>
      </c>
      <c r="C4829" s="4">
        <v>7.1908600000000003E-3</v>
      </c>
      <c r="E4829">
        <f t="shared" si="158"/>
        <v>1.1801592577243889</v>
      </c>
      <c r="G4829">
        <f t="shared" si="159"/>
        <v>7.1940617546753155E-2</v>
      </c>
    </row>
    <row r="4830" spans="1:7" x14ac:dyDescent="0.2">
      <c r="A4830" s="4" t="s">
        <v>16</v>
      </c>
      <c r="B4830" s="4">
        <v>5.9218600000000001E-3</v>
      </c>
      <c r="C4830" s="4">
        <v>5.3241900000000003E-3</v>
      </c>
      <c r="E4830">
        <f t="shared" si="158"/>
        <v>1.112255573148216</v>
      </c>
      <c r="G4830">
        <f t="shared" si="159"/>
        <v>4.6204590532874283E-2</v>
      </c>
    </row>
    <row r="4831" spans="1:7" x14ac:dyDescent="0.2">
      <c r="A4831" s="4" t="s">
        <v>16</v>
      </c>
      <c r="B4831" s="4">
        <v>6.5874799999999997E-3</v>
      </c>
      <c r="C4831" s="4">
        <v>6.73523E-3</v>
      </c>
      <c r="E4831">
        <f t="shared" si="158"/>
        <v>0.97806310994576273</v>
      </c>
      <c r="G4831">
        <f t="shared" si="159"/>
        <v>-9.6331212687250471E-3</v>
      </c>
    </row>
    <row r="4832" spans="1:7" x14ac:dyDescent="0.2">
      <c r="A4832" s="4" t="s">
        <v>16</v>
      </c>
      <c r="B4832" s="4">
        <v>6.3241800000000004E-3</v>
      </c>
      <c r="C4832" s="4">
        <v>6.0253499999999996E-3</v>
      </c>
      <c r="E4832">
        <f t="shared" si="158"/>
        <v>1.0495954591849437</v>
      </c>
      <c r="G4832">
        <f t="shared" si="159"/>
        <v>2.1021943168029328E-2</v>
      </c>
    </row>
    <row r="4833" spans="1:7" x14ac:dyDescent="0.2">
      <c r="A4833" s="4" t="s">
        <v>16</v>
      </c>
      <c r="B4833" s="4">
        <v>6.4899600000000003E-3</v>
      </c>
      <c r="C4833" s="4">
        <v>5.5972499999999998E-3</v>
      </c>
      <c r="E4833">
        <f t="shared" si="158"/>
        <v>1.159490821385502</v>
      </c>
      <c r="G4833">
        <f t="shared" si="159"/>
        <v>6.4267315080599005E-2</v>
      </c>
    </row>
    <row r="4834" spans="1:7" x14ac:dyDescent="0.2">
      <c r="A4834" s="4" t="s">
        <v>16</v>
      </c>
      <c r="B4834" s="4">
        <v>1.00594547900551E-2</v>
      </c>
      <c r="C4834" s="4">
        <v>8.4953600000000004E-3</v>
      </c>
      <c r="E4834">
        <f t="shared" si="158"/>
        <v>1.1841116550746642</v>
      </c>
      <c r="G4834">
        <f t="shared" si="159"/>
        <v>7.3392655846789723E-2</v>
      </c>
    </row>
    <row r="4835" spans="1:7" x14ac:dyDescent="0.2">
      <c r="A4835" s="4" t="s">
        <v>16</v>
      </c>
      <c r="B4835" s="4">
        <v>6.7286300000000002E-3</v>
      </c>
      <c r="C4835" s="4">
        <v>6.3434399999999997E-3</v>
      </c>
      <c r="E4835">
        <f t="shared" si="158"/>
        <v>1.0607225732410175</v>
      </c>
      <c r="G4835">
        <f t="shared" si="159"/>
        <v>2.5601811172497983E-2</v>
      </c>
    </row>
    <row r="4836" spans="1:7" x14ac:dyDescent="0.2">
      <c r="A4836" s="4" t="s">
        <v>16</v>
      </c>
      <c r="B4836" s="4">
        <v>5.6718899999999997E-3</v>
      </c>
      <c r="C4836" s="4">
        <v>5.4982900000000003E-3</v>
      </c>
      <c r="E4836">
        <f t="shared" si="158"/>
        <v>1.0315734528371547</v>
      </c>
      <c r="G4836">
        <f t="shared" si="159"/>
        <v>1.3500157201181412E-2</v>
      </c>
    </row>
    <row r="4837" spans="1:7" x14ac:dyDescent="0.2">
      <c r="A4837" s="4" t="s">
        <v>16</v>
      </c>
      <c r="B4837" s="4">
        <v>9.8762699999999995E-3</v>
      </c>
      <c r="C4837" s="4">
        <v>7.1938499999999999E-3</v>
      </c>
      <c r="E4837">
        <f t="shared" si="158"/>
        <v>1.3728768322942513</v>
      </c>
      <c r="G4837">
        <f t="shared" si="159"/>
        <v>0.13763157623576475</v>
      </c>
    </row>
    <row r="4838" spans="1:7" x14ac:dyDescent="0.2">
      <c r="A4838" s="4" t="s">
        <v>16</v>
      </c>
      <c r="B4838" s="4">
        <v>8.4210599999999993E-3</v>
      </c>
      <c r="C4838" s="4">
        <v>7.6347999999999997E-3</v>
      </c>
      <c r="E4838">
        <f t="shared" ref="E4838:E4900" si="160">B4838/C4838</f>
        <v>1.1029837061874574</v>
      </c>
      <c r="G4838">
        <f t="shared" ref="G4838:G4900" si="161">LOG(E4838)</f>
        <v>4.2569096877957138E-2</v>
      </c>
    </row>
    <row r="4839" spans="1:7" x14ac:dyDescent="0.2">
      <c r="A4839" s="4" t="s">
        <v>16</v>
      </c>
      <c r="B4839" s="4">
        <v>8.1208099999999991E-3</v>
      </c>
      <c r="C4839" s="4">
        <v>6.9483699999999997E-3</v>
      </c>
      <c r="E4839">
        <f t="shared" si="160"/>
        <v>1.1687359769269627</v>
      </c>
      <c r="G4839">
        <f t="shared" si="161"/>
        <v>6.7716413031568376E-2</v>
      </c>
    </row>
    <row r="4840" spans="1:7" x14ac:dyDescent="0.2">
      <c r="A4840" s="4" t="s">
        <v>16</v>
      </c>
      <c r="B4840" s="4">
        <v>7.3164800000000002E-3</v>
      </c>
      <c r="C4840" s="4">
        <v>6.20201E-3</v>
      </c>
      <c r="E4840">
        <f t="shared" si="160"/>
        <v>1.1796949698565466</v>
      </c>
      <c r="G4840">
        <f t="shared" si="161"/>
        <v>7.1769727616973977E-2</v>
      </c>
    </row>
    <row r="4841" spans="1:7" x14ac:dyDescent="0.2">
      <c r="A4841" s="4" t="s">
        <v>16</v>
      </c>
      <c r="B4841" s="4">
        <v>6.6622199999999999E-3</v>
      </c>
      <c r="C4841" s="4">
        <v>5.7458700000000001E-3</v>
      </c>
      <c r="E4841">
        <f t="shared" si="160"/>
        <v>1.1594797654663263</v>
      </c>
      <c r="G4841">
        <f t="shared" si="161"/>
        <v>6.4263173997725728E-2</v>
      </c>
    </row>
    <row r="4842" spans="1:7" x14ac:dyDescent="0.2">
      <c r="A4842" s="4" t="s">
        <v>16</v>
      </c>
      <c r="B4842" s="4">
        <v>7.0040199999999997E-3</v>
      </c>
      <c r="C4842" s="4">
        <v>6.0868900000000002E-3</v>
      </c>
      <c r="E4842">
        <f t="shared" si="160"/>
        <v>1.1506730037835413</v>
      </c>
      <c r="G4842">
        <f t="shared" si="161"/>
        <v>6.0951924125923748E-2</v>
      </c>
    </row>
    <row r="4843" spans="1:7" x14ac:dyDescent="0.2">
      <c r="A4843" s="4" t="s">
        <v>16</v>
      </c>
      <c r="B4843" s="4">
        <v>6.7820700000000003E-3</v>
      </c>
      <c r="C4843" s="4">
        <v>6.4098499999999999E-3</v>
      </c>
      <c r="E4843">
        <f t="shared" si="160"/>
        <v>1.0580700016381039</v>
      </c>
      <c r="G4843">
        <f t="shared" si="161"/>
        <v>2.4514401460470014E-2</v>
      </c>
    </row>
    <row r="4844" spans="1:7" x14ac:dyDescent="0.2">
      <c r="A4844" s="4" t="s">
        <v>16</v>
      </c>
      <c r="B4844" s="4">
        <v>7.8979900000000006E-3</v>
      </c>
      <c r="C4844" s="4">
        <v>6.2963100000000003E-3</v>
      </c>
      <c r="E4844">
        <f t="shared" si="160"/>
        <v>1.254383916929122</v>
      </c>
      <c r="G4844">
        <f t="shared" si="161"/>
        <v>9.8430477073692388E-2</v>
      </c>
    </row>
    <row r="4845" spans="1:7" x14ac:dyDescent="0.2">
      <c r="A4845" s="4" t="s">
        <v>16</v>
      </c>
      <c r="B4845" s="4">
        <v>9.1517500000000002E-3</v>
      </c>
      <c r="C4845" s="4">
        <v>6.75641E-3</v>
      </c>
      <c r="E4845">
        <f t="shared" si="160"/>
        <v>1.3545285144033592</v>
      </c>
      <c r="G4845">
        <f t="shared" si="161"/>
        <v>0.13178815187024842</v>
      </c>
    </row>
    <row r="4846" spans="1:7" x14ac:dyDescent="0.2">
      <c r="A4846" s="4" t="s">
        <v>16</v>
      </c>
      <c r="B4846" s="4">
        <v>7.5546900000000002E-3</v>
      </c>
      <c r="C4846" s="4">
        <v>6.4065499999999996E-3</v>
      </c>
      <c r="E4846">
        <f t="shared" si="160"/>
        <v>1.1792134612232794</v>
      </c>
      <c r="G4846">
        <f t="shared" si="161"/>
        <v>7.1592428199526575E-2</v>
      </c>
    </row>
    <row r="4847" spans="1:7" x14ac:dyDescent="0.2">
      <c r="A4847" s="4" t="s">
        <v>16</v>
      </c>
      <c r="B4847" s="4">
        <v>9.0877500000000003E-3</v>
      </c>
      <c r="C4847" s="4">
        <v>6.6484300000000003E-3</v>
      </c>
      <c r="E4847">
        <f t="shared" si="160"/>
        <v>1.3669016594895336</v>
      </c>
      <c r="G4847">
        <f t="shared" si="161"/>
        <v>0.1357372707658272</v>
      </c>
    </row>
    <row r="4848" spans="1:7" x14ac:dyDescent="0.2">
      <c r="A4848" s="4" t="s">
        <v>16</v>
      </c>
      <c r="B4848" s="4">
        <v>6.8074600000000004E-3</v>
      </c>
      <c r="C4848" s="4">
        <v>5.7363900000000001E-3</v>
      </c>
      <c r="E4848">
        <f t="shared" si="160"/>
        <v>1.1867149897409346</v>
      </c>
      <c r="G4848">
        <f t="shared" si="161"/>
        <v>7.4346428099178741E-2</v>
      </c>
    </row>
    <row r="4849" spans="1:7" x14ac:dyDescent="0.2">
      <c r="A4849" s="4" t="s">
        <v>16</v>
      </c>
      <c r="B4849" s="4">
        <v>7.8345099999999994E-3</v>
      </c>
      <c r="C4849" s="4">
        <v>6.0617700000000002E-3</v>
      </c>
      <c r="E4849">
        <f t="shared" si="160"/>
        <v>1.2924459357580376</v>
      </c>
      <c r="G4849">
        <f t="shared" si="161"/>
        <v>0.11141238519496507</v>
      </c>
    </row>
    <row r="4850" spans="1:7" x14ac:dyDescent="0.2">
      <c r="A4850" s="4" t="s">
        <v>16</v>
      </c>
      <c r="B4850" s="4">
        <v>7.6476399999999998E-3</v>
      </c>
      <c r="C4850" s="4">
        <v>6.4052900000000001E-3</v>
      </c>
      <c r="E4850">
        <f t="shared" si="160"/>
        <v>1.1939568700246201</v>
      </c>
      <c r="G4850">
        <f t="shared" si="161"/>
        <v>7.698863881292714E-2</v>
      </c>
    </row>
    <row r="4851" spans="1:7" x14ac:dyDescent="0.2">
      <c r="A4851" s="4" t="s">
        <v>16</v>
      </c>
      <c r="B4851" s="4">
        <v>8.0442499999999993E-3</v>
      </c>
      <c r="C4851" s="4">
        <v>6.6074699999999998E-3</v>
      </c>
      <c r="E4851">
        <f t="shared" si="160"/>
        <v>1.2174478279886249</v>
      </c>
      <c r="G4851">
        <f t="shared" si="161"/>
        <v>8.5450359207302956E-2</v>
      </c>
    </row>
    <row r="4852" spans="1:7" x14ac:dyDescent="0.2">
      <c r="A4852" s="4" t="s">
        <v>16</v>
      </c>
      <c r="B4852" s="4">
        <v>8.8650499999999993E-3</v>
      </c>
      <c r="C4852" s="4">
        <v>7.7125099999999997E-3</v>
      </c>
      <c r="E4852">
        <f t="shared" si="160"/>
        <v>1.1494377316852749</v>
      </c>
      <c r="G4852">
        <f t="shared" si="161"/>
        <v>6.048544927388274E-2</v>
      </c>
    </row>
    <row r="4853" spans="1:7" x14ac:dyDescent="0.2">
      <c r="A4853" s="4" t="s">
        <v>16</v>
      </c>
      <c r="B4853" s="4">
        <v>9.3963499999999995E-3</v>
      </c>
      <c r="C4853" s="4">
        <v>7.4799200000000001E-3</v>
      </c>
      <c r="E4853">
        <f t="shared" si="160"/>
        <v>1.2562099594648071</v>
      </c>
      <c r="G4853">
        <f t="shared" si="161"/>
        <v>9.9062232248648394E-2</v>
      </c>
    </row>
    <row r="4854" spans="1:7" x14ac:dyDescent="0.2">
      <c r="A4854" s="4" t="s">
        <v>16</v>
      </c>
      <c r="B4854" s="4">
        <v>8.5037399999999992E-3</v>
      </c>
      <c r="C4854" s="4">
        <v>6.3383099999999998E-3</v>
      </c>
      <c r="E4854">
        <f t="shared" si="160"/>
        <v>1.3416415416727803</v>
      </c>
      <c r="G4854">
        <f t="shared" si="161"/>
        <v>0.12763649700407068</v>
      </c>
    </row>
    <row r="4855" spans="1:7" x14ac:dyDescent="0.2">
      <c r="A4855" s="4" t="s">
        <v>16</v>
      </c>
      <c r="B4855" s="4">
        <v>7.1786100000000002E-3</v>
      </c>
      <c r="C4855" s="4">
        <v>6.2977800000000002E-3</v>
      </c>
      <c r="E4855">
        <f t="shared" si="160"/>
        <v>1.1398635709726284</v>
      </c>
      <c r="G4855">
        <f t="shared" si="161"/>
        <v>5.685287421417104E-2</v>
      </c>
    </row>
    <row r="4856" spans="1:7" x14ac:dyDescent="0.2">
      <c r="A4856" s="4" t="s">
        <v>16</v>
      </c>
      <c r="B4856" s="4">
        <v>6.9963400000000002E-3</v>
      </c>
      <c r="C4856" s="4">
        <v>6.87018E-3</v>
      </c>
      <c r="E4856">
        <f t="shared" si="160"/>
        <v>1.0183634198812841</v>
      </c>
      <c r="G4856">
        <f t="shared" si="161"/>
        <v>7.9027908527587124E-3</v>
      </c>
    </row>
    <row r="4857" spans="1:7" x14ac:dyDescent="0.2">
      <c r="A4857" s="4" t="s">
        <v>16</v>
      </c>
      <c r="B4857" s="4">
        <v>6.9335999999999998E-3</v>
      </c>
      <c r="C4857" s="4">
        <v>5.7781100000000004E-3</v>
      </c>
      <c r="E4857">
        <f t="shared" si="160"/>
        <v>1.199977155159732</v>
      </c>
      <c r="G4857">
        <f t="shared" si="161"/>
        <v>7.9172978145534742E-2</v>
      </c>
    </row>
    <row r="4858" spans="1:7" x14ac:dyDescent="0.2">
      <c r="A4858" s="4" t="s">
        <v>16</v>
      </c>
      <c r="B4858" s="4">
        <v>6.0278800000000002E-3</v>
      </c>
      <c r="C4858" s="4">
        <v>5.9074499999999999E-3</v>
      </c>
      <c r="E4858">
        <f t="shared" si="160"/>
        <v>1.0203861226078934</v>
      </c>
      <c r="G4858">
        <f t="shared" si="161"/>
        <v>8.7645435130189048E-3</v>
      </c>
    </row>
    <row r="4859" spans="1:7" x14ac:dyDescent="0.2">
      <c r="A4859" s="4" t="s">
        <v>16</v>
      </c>
      <c r="B4859" s="4">
        <v>8.5662099999999994E-3</v>
      </c>
      <c r="C4859" s="4">
        <v>6.6175699999999997E-3</v>
      </c>
      <c r="E4859">
        <f t="shared" si="160"/>
        <v>1.2944645844320497</v>
      </c>
      <c r="G4859">
        <f t="shared" si="161"/>
        <v>0.11209017296622828</v>
      </c>
    </row>
    <row r="4860" spans="1:7" x14ac:dyDescent="0.2">
      <c r="A4860" s="4" t="s">
        <v>16</v>
      </c>
      <c r="B4860" s="4">
        <v>6.9849899999999999E-3</v>
      </c>
      <c r="C4860" s="4">
        <v>6.15002E-3</v>
      </c>
      <c r="E4860">
        <f t="shared" si="160"/>
        <v>1.1357670381559735</v>
      </c>
      <c r="G4860">
        <f t="shared" si="161"/>
        <v>5.5289260583840517E-2</v>
      </c>
    </row>
    <row r="4861" spans="1:7" x14ac:dyDescent="0.2">
      <c r="A4861" s="4" t="s">
        <v>16</v>
      </c>
      <c r="B4861" s="4">
        <v>7.0585700000000001E-3</v>
      </c>
      <c r="C4861" s="4">
        <v>5.9686799999999996E-3</v>
      </c>
      <c r="E4861">
        <f t="shared" si="160"/>
        <v>1.1826015132324066</v>
      </c>
      <c r="G4861">
        <f t="shared" si="161"/>
        <v>7.2838430377667907E-2</v>
      </c>
    </row>
    <row r="4862" spans="1:7" x14ac:dyDescent="0.2">
      <c r="A4862" s="4" t="s">
        <v>16</v>
      </c>
      <c r="B4862" s="4">
        <v>6.7198800000000001E-3</v>
      </c>
      <c r="C4862" s="4">
        <v>5.5335899999999997E-3</v>
      </c>
      <c r="E4862">
        <f t="shared" si="160"/>
        <v>1.2143798149122</v>
      </c>
      <c r="G4862">
        <f t="shared" si="161"/>
        <v>8.4354539887782659E-2</v>
      </c>
    </row>
    <row r="4863" spans="1:7" x14ac:dyDescent="0.2">
      <c r="A4863" s="4" t="s">
        <v>16</v>
      </c>
      <c r="B4863" s="4">
        <v>8.2332900000000007E-3</v>
      </c>
      <c r="C4863" s="4">
        <v>6.1947299999999999E-3</v>
      </c>
      <c r="E4863">
        <f t="shared" si="160"/>
        <v>1.3290797177600961</v>
      </c>
      <c r="G4863">
        <f t="shared" si="161"/>
        <v>0.12355103056276295</v>
      </c>
    </row>
    <row r="4864" spans="1:7" x14ac:dyDescent="0.2">
      <c r="A4864" s="4" t="s">
        <v>16</v>
      </c>
      <c r="B4864" s="4">
        <v>8.5776800000000007E-3</v>
      </c>
      <c r="C4864" s="4">
        <v>6.6837800000000003E-3</v>
      </c>
      <c r="E4864">
        <f t="shared" si="160"/>
        <v>1.2833576209869266</v>
      </c>
      <c r="G4864">
        <f t="shared" si="161"/>
        <v>0.10834769392711549</v>
      </c>
    </row>
    <row r="4865" spans="1:7" x14ac:dyDescent="0.2">
      <c r="A4865" s="4" t="s">
        <v>16</v>
      </c>
      <c r="B4865" s="4">
        <v>9.3531599999999993E-3</v>
      </c>
      <c r="C4865" s="4">
        <v>7.3417300000000003E-3</v>
      </c>
      <c r="E4865">
        <f t="shared" si="160"/>
        <v>1.2739722109094176</v>
      </c>
      <c r="G4865">
        <f t="shared" si="161"/>
        <v>0.10515995485936105</v>
      </c>
    </row>
    <row r="4866" spans="1:7" x14ac:dyDescent="0.2">
      <c r="A4866" s="4" t="s">
        <v>16</v>
      </c>
      <c r="B4866" s="4">
        <v>8.24101E-3</v>
      </c>
      <c r="C4866" s="4">
        <v>6.5925599999999999E-3</v>
      </c>
      <c r="E4866">
        <f t="shared" si="160"/>
        <v>1.2500470227043818</v>
      </c>
      <c r="G4866">
        <f t="shared" si="161"/>
        <v>9.692635006160312E-2</v>
      </c>
    </row>
    <row r="4867" spans="1:7" x14ac:dyDescent="0.2">
      <c r="A4867" s="4" t="s">
        <v>16</v>
      </c>
      <c r="B4867" s="4">
        <v>5.8770300000000001E-3</v>
      </c>
      <c r="C4867" s="4">
        <v>5.20638E-3</v>
      </c>
      <c r="E4867">
        <f t="shared" si="160"/>
        <v>1.1288131100688001</v>
      </c>
      <c r="G4867">
        <f t="shared" si="161"/>
        <v>5.262204468452153E-2</v>
      </c>
    </row>
    <row r="4868" spans="1:7" x14ac:dyDescent="0.2">
      <c r="A4868" s="4" t="s">
        <v>16</v>
      </c>
      <c r="B4868" s="4">
        <v>5.2469999999999999E-3</v>
      </c>
      <c r="C4868" s="4">
        <v>4.6927000000000002E-3</v>
      </c>
      <c r="E4868">
        <f t="shared" si="160"/>
        <v>1.1181196326208791</v>
      </c>
      <c r="G4868">
        <f t="shared" si="161"/>
        <v>4.8488273145675734E-2</v>
      </c>
    </row>
    <row r="4869" spans="1:7" x14ac:dyDescent="0.2">
      <c r="A4869" s="4" t="s">
        <v>16</v>
      </c>
      <c r="B4869" s="4">
        <v>7.2747000000000003E-3</v>
      </c>
      <c r="C4869" s="4">
        <v>5.6670399999999999E-3</v>
      </c>
      <c r="E4869">
        <f t="shared" si="160"/>
        <v>1.2836860159801238</v>
      </c>
      <c r="G4869">
        <f t="shared" si="161"/>
        <v>0.10845881017941005</v>
      </c>
    </row>
    <row r="4870" spans="1:7" x14ac:dyDescent="0.2">
      <c r="A4870" s="4" t="s">
        <v>16</v>
      </c>
      <c r="B4870" s="4">
        <v>5.1145299999999999E-3</v>
      </c>
      <c r="C4870" s="4">
        <v>4.5939800000000001E-3</v>
      </c>
      <c r="E4870">
        <f t="shared" si="160"/>
        <v>1.1133113335277907</v>
      </c>
      <c r="G4870">
        <f t="shared" si="161"/>
        <v>4.6616630215958708E-2</v>
      </c>
    </row>
    <row r="4871" spans="1:7" x14ac:dyDescent="0.2">
      <c r="A4871" s="4" t="s">
        <v>16</v>
      </c>
      <c r="B4871" s="4">
        <v>7.2739500000000004E-3</v>
      </c>
      <c r="C4871" s="4">
        <v>5.5490799999999996E-3</v>
      </c>
      <c r="E4871">
        <f t="shared" si="160"/>
        <v>1.3108389138379697</v>
      </c>
      <c r="G4871">
        <f t="shared" si="161"/>
        <v>0.11754932545846758</v>
      </c>
    </row>
    <row r="4872" spans="1:7" x14ac:dyDescent="0.2">
      <c r="A4872" s="4" t="s">
        <v>16</v>
      </c>
      <c r="B4872" s="4">
        <v>8.4278900000000004E-3</v>
      </c>
      <c r="C4872" s="4">
        <v>6.4766900000000002E-3</v>
      </c>
      <c r="E4872">
        <f t="shared" si="160"/>
        <v>1.3012649980159618</v>
      </c>
      <c r="G4872">
        <f t="shared" si="161"/>
        <v>0.11436574810401802</v>
      </c>
    </row>
    <row r="4873" spans="1:7" x14ac:dyDescent="0.2">
      <c r="A4873" s="4" t="s">
        <v>16</v>
      </c>
      <c r="B4873" s="4">
        <v>9.2555499999999995E-3</v>
      </c>
      <c r="C4873" s="4">
        <v>7.1888500000000001E-3</v>
      </c>
      <c r="E4873">
        <f t="shared" si="160"/>
        <v>1.2874868720309924</v>
      </c>
      <c r="G4873">
        <f t="shared" si="161"/>
        <v>0.10974280941531335</v>
      </c>
    </row>
    <row r="4874" spans="1:7" x14ac:dyDescent="0.2">
      <c r="A4874" s="4" t="s">
        <v>16</v>
      </c>
      <c r="B4874" s="4">
        <v>6.77949E-3</v>
      </c>
      <c r="C4874" s="4">
        <v>5.8662999999999996E-3</v>
      </c>
      <c r="E4874">
        <f t="shared" si="160"/>
        <v>1.1556671155583589</v>
      </c>
      <c r="G4874">
        <f t="shared" si="161"/>
        <v>6.2832755628237313E-2</v>
      </c>
    </row>
    <row r="4875" spans="1:7" x14ac:dyDescent="0.2">
      <c r="A4875" s="4" t="s">
        <v>16</v>
      </c>
      <c r="B4875" s="4">
        <v>8.7451500000000001E-3</v>
      </c>
      <c r="C4875" s="4">
        <v>7.2268200000000001E-3</v>
      </c>
      <c r="E4875">
        <f t="shared" si="160"/>
        <v>1.210096556991872</v>
      </c>
      <c r="G4875">
        <f t="shared" si="161"/>
        <v>8.2820025271567718E-2</v>
      </c>
    </row>
    <row r="4876" spans="1:7" x14ac:dyDescent="0.2">
      <c r="A4876" s="4" t="s">
        <v>16</v>
      </c>
      <c r="B4876" s="4">
        <v>6.8207199999999997E-3</v>
      </c>
      <c r="C4876" s="4">
        <v>6.3881299999999997E-3</v>
      </c>
      <c r="E4876">
        <f t="shared" si="160"/>
        <v>1.0677177828253339</v>
      </c>
      <c r="G4876">
        <f t="shared" si="161"/>
        <v>2.8456475952506863E-2</v>
      </c>
    </row>
    <row r="4877" spans="1:7" x14ac:dyDescent="0.2">
      <c r="A4877" s="4" t="s">
        <v>16</v>
      </c>
      <c r="B4877" s="4">
        <v>7.8375600000000004E-3</v>
      </c>
      <c r="C4877" s="4">
        <v>7.8787300000000005E-3</v>
      </c>
      <c r="E4877">
        <f t="shared" si="160"/>
        <v>0.99477453853603304</v>
      </c>
      <c r="G4877">
        <f t="shared" si="161"/>
        <v>-2.2753391186414685E-3</v>
      </c>
    </row>
    <row r="4878" spans="1:7" x14ac:dyDescent="0.2">
      <c r="A4878" s="4" t="s">
        <v>16</v>
      </c>
      <c r="B4878" s="4">
        <v>6.3928199999999996E-3</v>
      </c>
      <c r="C4878" s="4">
        <v>5.5324800000000002E-3</v>
      </c>
      <c r="E4878">
        <f t="shared" si="160"/>
        <v>1.1555071143501647</v>
      </c>
      <c r="G4878">
        <f t="shared" si="161"/>
        <v>6.2772623734217076E-2</v>
      </c>
    </row>
    <row r="4879" spans="1:7" x14ac:dyDescent="0.2">
      <c r="A4879" s="4" t="s">
        <v>16</v>
      </c>
      <c r="B4879" s="4">
        <v>7.3031700000000003E-3</v>
      </c>
      <c r="C4879" s="4">
        <v>6.9558900000000002E-3</v>
      </c>
      <c r="E4879">
        <f t="shared" si="160"/>
        <v>1.0499260339079544</v>
      </c>
      <c r="G4879">
        <f t="shared" si="161"/>
        <v>2.1158704596496668E-2</v>
      </c>
    </row>
    <row r="4880" spans="1:7" x14ac:dyDescent="0.2">
      <c r="A4880" s="4" t="s">
        <v>16</v>
      </c>
      <c r="B4880" s="4">
        <v>6.6512899999999998E-3</v>
      </c>
      <c r="C4880" s="4">
        <v>5.7784500000000001E-3</v>
      </c>
      <c r="E4880">
        <f t="shared" si="160"/>
        <v>1.1510508873486833</v>
      </c>
      <c r="G4880">
        <f t="shared" si="161"/>
        <v>6.1094523982709203E-2</v>
      </c>
    </row>
    <row r="4881" spans="1:7" x14ac:dyDescent="0.2">
      <c r="A4881" s="4" t="s">
        <v>16</v>
      </c>
      <c r="B4881" s="4">
        <v>5.8597900000000001E-3</v>
      </c>
      <c r="C4881" s="4">
        <v>5.48184E-3</v>
      </c>
      <c r="E4881">
        <f t="shared" si="160"/>
        <v>1.0689458284079798</v>
      </c>
      <c r="G4881">
        <f t="shared" si="161"/>
        <v>2.8955696771349237E-2</v>
      </c>
    </row>
    <row r="4882" spans="1:7" x14ac:dyDescent="0.2">
      <c r="A4882" s="4" t="s">
        <v>16</v>
      </c>
      <c r="B4882" s="4">
        <v>7.15484E-3</v>
      </c>
      <c r="C4882" s="4">
        <v>5.9635499999999998E-3</v>
      </c>
      <c r="E4882">
        <f t="shared" si="160"/>
        <v>1.1997618867956168</v>
      </c>
      <c r="G4882">
        <f t="shared" si="161"/>
        <v>7.9095061454361376E-2</v>
      </c>
    </row>
    <row r="4883" spans="1:7" x14ac:dyDescent="0.2">
      <c r="A4883" s="4" t="s">
        <v>16</v>
      </c>
      <c r="B4883" s="4">
        <v>7.2311500000000004E-3</v>
      </c>
      <c r="C4883" s="4">
        <v>6.15337E-3</v>
      </c>
      <c r="E4883">
        <f t="shared" si="160"/>
        <v>1.1751528024480895</v>
      </c>
      <c r="G4883">
        <f t="shared" si="161"/>
        <v>7.0094340603872235E-2</v>
      </c>
    </row>
    <row r="4884" spans="1:7" x14ac:dyDescent="0.2">
      <c r="A4884" s="4" t="s">
        <v>16</v>
      </c>
      <c r="B4884" s="4">
        <v>7.7117000000000002E-3</v>
      </c>
      <c r="C4884" s="4">
        <v>6.3775000000000004E-3</v>
      </c>
      <c r="E4884">
        <f t="shared" si="160"/>
        <v>1.2092042336338691</v>
      </c>
      <c r="G4884">
        <f t="shared" si="161"/>
        <v>8.24996590487906E-2</v>
      </c>
    </row>
    <row r="4885" spans="1:7" x14ac:dyDescent="0.2">
      <c r="A4885" s="4" t="s">
        <v>16</v>
      </c>
      <c r="B4885" s="4">
        <v>6.74225E-3</v>
      </c>
      <c r="C4885" s="4">
        <v>5.9661499999999999E-3</v>
      </c>
      <c r="E4885">
        <f t="shared" si="160"/>
        <v>1.1300838899457775</v>
      </c>
      <c r="G4885">
        <f t="shared" si="161"/>
        <v>5.311068382699026E-2</v>
      </c>
    </row>
    <row r="4886" spans="1:7" x14ac:dyDescent="0.2">
      <c r="A4886" s="4" t="s">
        <v>16</v>
      </c>
      <c r="B4886" s="4">
        <v>5.0189500000000003E-3</v>
      </c>
      <c r="C4886" s="4">
        <v>4.5013800000000001E-3</v>
      </c>
      <c r="E4886">
        <f t="shared" si="160"/>
        <v>1.1149802949317764</v>
      </c>
      <c r="G4886">
        <f t="shared" si="161"/>
        <v>4.726719215725958E-2</v>
      </c>
    </row>
    <row r="4887" spans="1:7" x14ac:dyDescent="0.2">
      <c r="A4887" s="4" t="s">
        <v>16</v>
      </c>
      <c r="B4887" s="4">
        <v>7.2603199999999998E-3</v>
      </c>
      <c r="C4887" s="4">
        <v>6.38413E-3</v>
      </c>
      <c r="E4887">
        <f t="shared" si="160"/>
        <v>1.137245012241292</v>
      </c>
      <c r="G4887">
        <f t="shared" si="161"/>
        <v>5.5854040766152725E-2</v>
      </c>
    </row>
    <row r="4888" spans="1:7" x14ac:dyDescent="0.2">
      <c r="A4888" s="4" t="s">
        <v>16</v>
      </c>
      <c r="B4888" s="4">
        <v>6.7355599999999998E-3</v>
      </c>
      <c r="C4888" s="4">
        <v>5.4181000000000003E-3</v>
      </c>
      <c r="E4888">
        <f t="shared" si="160"/>
        <v>1.2431590409922297</v>
      </c>
      <c r="G4888">
        <f t="shared" si="161"/>
        <v>9.4526692766286155E-2</v>
      </c>
    </row>
    <row r="4889" spans="1:7" x14ac:dyDescent="0.2">
      <c r="A4889" s="4" t="s">
        <v>16</v>
      </c>
      <c r="B4889" s="4">
        <v>7.6725500000000002E-3</v>
      </c>
      <c r="C4889" s="4">
        <v>6.3542499999999997E-3</v>
      </c>
      <c r="E4889">
        <f t="shared" si="160"/>
        <v>1.2074674430499273</v>
      </c>
      <c r="G4889">
        <f t="shared" si="161"/>
        <v>8.1875429697353869E-2</v>
      </c>
    </row>
    <row r="4890" spans="1:7" x14ac:dyDescent="0.2">
      <c r="A4890" s="4" t="s">
        <v>16</v>
      </c>
      <c r="B4890" s="4">
        <v>6.3468999999999999E-3</v>
      </c>
      <c r="C4890" s="4">
        <v>5.4521600000000002E-3</v>
      </c>
      <c r="E4890">
        <f t="shared" si="160"/>
        <v>1.1641074363188166</v>
      </c>
      <c r="G4890">
        <f t="shared" si="161"/>
        <v>6.5993063515979083E-2</v>
      </c>
    </row>
    <row r="4891" spans="1:7" x14ac:dyDescent="0.2">
      <c r="A4891" s="4" t="s">
        <v>16</v>
      </c>
      <c r="B4891" s="4">
        <v>5.5708099999999998E-3</v>
      </c>
      <c r="C4891" s="4">
        <v>5.5555999999999999E-3</v>
      </c>
      <c r="E4891">
        <f t="shared" si="160"/>
        <v>1.0027377780977751</v>
      </c>
      <c r="G4891">
        <f t="shared" si="161"/>
        <v>1.1873772734378003E-3</v>
      </c>
    </row>
    <row r="4892" spans="1:7" x14ac:dyDescent="0.2">
      <c r="A4892" s="4" t="s">
        <v>16</v>
      </c>
      <c r="B4892" s="4">
        <v>5.7561399999999999E-3</v>
      </c>
      <c r="C4892" s="4">
        <v>5.1705400000000004E-3</v>
      </c>
      <c r="E4892">
        <f t="shared" si="160"/>
        <v>1.1132570292464616</v>
      </c>
      <c r="G4892">
        <f t="shared" si="161"/>
        <v>4.6595446002508187E-2</v>
      </c>
    </row>
    <row r="4893" spans="1:7" x14ac:dyDescent="0.2">
      <c r="A4893" s="4" t="s">
        <v>16</v>
      </c>
      <c r="B4893" s="4">
        <v>5.7440900000000003E-3</v>
      </c>
      <c r="C4893" s="4">
        <v>5.2387400000000004E-3</v>
      </c>
      <c r="E4893">
        <f t="shared" si="160"/>
        <v>1.0964640352451163</v>
      </c>
      <c r="G4893">
        <f t="shared" si="161"/>
        <v>3.9994391097218966E-2</v>
      </c>
    </row>
    <row r="4894" spans="1:7" x14ac:dyDescent="0.2">
      <c r="A4894" s="4" t="s">
        <v>16</v>
      </c>
      <c r="B4894" s="4">
        <v>5.0247299999999998E-3</v>
      </c>
      <c r="C4894" s="4">
        <v>5.5179499999999998E-3</v>
      </c>
      <c r="E4894">
        <f t="shared" si="160"/>
        <v>0.91061535534029847</v>
      </c>
      <c r="G4894">
        <f t="shared" si="161"/>
        <v>-4.0665030632998186E-2</v>
      </c>
    </row>
    <row r="4895" spans="1:7" x14ac:dyDescent="0.2">
      <c r="A4895" s="4" t="s">
        <v>16</v>
      </c>
      <c r="B4895" s="4">
        <v>5.1081700000000004E-3</v>
      </c>
      <c r="C4895" s="4">
        <v>4.72662E-3</v>
      </c>
      <c r="E4895">
        <f t="shared" si="160"/>
        <v>1.0807236460726695</v>
      </c>
      <c r="G4895">
        <f t="shared" si="161"/>
        <v>3.3714653870491419E-2</v>
      </c>
    </row>
    <row r="4896" spans="1:7" x14ac:dyDescent="0.2">
      <c r="A4896" s="4" t="s">
        <v>16</v>
      </c>
      <c r="B4896" s="4">
        <v>7.1126599999999998E-3</v>
      </c>
      <c r="C4896" s="4">
        <v>6.33404E-3</v>
      </c>
      <c r="E4896">
        <f t="shared" si="160"/>
        <v>1.1229262840146257</v>
      </c>
      <c r="G4896">
        <f t="shared" si="161"/>
        <v>5.0351247359882979E-2</v>
      </c>
    </row>
    <row r="4897" spans="1:7" x14ac:dyDescent="0.2">
      <c r="A4897" s="4" t="s">
        <v>16</v>
      </c>
      <c r="B4897" s="4">
        <v>7.2669299999999996E-3</v>
      </c>
      <c r="C4897" s="4">
        <v>6.2022300000000004E-3</v>
      </c>
      <c r="E4897">
        <f t="shared" si="160"/>
        <v>1.1716640627645216</v>
      </c>
      <c r="G4897">
        <f t="shared" si="161"/>
        <v>6.8803109462704126E-2</v>
      </c>
    </row>
    <row r="4898" spans="1:7" x14ac:dyDescent="0.2">
      <c r="A4898" s="4" t="s">
        <v>16</v>
      </c>
      <c r="B4898" s="4">
        <v>6.4929799999999998E-3</v>
      </c>
      <c r="C4898" s="4">
        <v>5.2181600000000003E-3</v>
      </c>
      <c r="E4898">
        <f t="shared" si="160"/>
        <v>1.2443045058028115</v>
      </c>
      <c r="G4898">
        <f t="shared" si="161"/>
        <v>9.4926673768825631E-2</v>
      </c>
    </row>
    <row r="4899" spans="1:7" x14ac:dyDescent="0.2">
      <c r="A4899" s="4" t="s">
        <v>16</v>
      </c>
      <c r="B4899" s="4">
        <v>7.4993200000000003E-3</v>
      </c>
      <c r="C4899" s="4">
        <v>6.1465900000000004E-3</v>
      </c>
      <c r="E4899">
        <f t="shared" si="160"/>
        <v>1.2200781246186909</v>
      </c>
      <c r="G4899">
        <f t="shared" si="161"/>
        <v>8.6387640514496836E-2</v>
      </c>
    </row>
    <row r="4900" spans="1:7" x14ac:dyDescent="0.2">
      <c r="A4900" s="4" t="s">
        <v>16</v>
      </c>
      <c r="B4900" s="4">
        <v>7.4815699999999999E-3</v>
      </c>
      <c r="C4900" s="4">
        <v>6.5138899999999996E-3</v>
      </c>
      <c r="E4900">
        <f t="shared" si="160"/>
        <v>1.1485563925703381</v>
      </c>
      <c r="G4900">
        <f t="shared" si="161"/>
        <v>6.0152323328059469E-2</v>
      </c>
    </row>
    <row r="4901" spans="1:7" x14ac:dyDescent="0.2">
      <c r="A4901" s="4" t="s">
        <v>16</v>
      </c>
      <c r="B4901" s="4">
        <v>7.7048699999999999E-3</v>
      </c>
      <c r="C4901" s="4">
        <v>6.34324E-3</v>
      </c>
      <c r="E4901">
        <f t="shared" ref="E4901:E4963" si="162">B4901/C4901</f>
        <v>1.2146584395356317</v>
      </c>
      <c r="G4901">
        <f t="shared" ref="G4901:G4963" si="163">LOG(E4901)</f>
        <v>8.4454172025553956E-2</v>
      </c>
    </row>
    <row r="4902" spans="1:7" x14ac:dyDescent="0.2">
      <c r="A4902" s="4" t="s">
        <v>16</v>
      </c>
      <c r="B4902" s="4">
        <v>9.1873300000000005E-3</v>
      </c>
      <c r="C4902" s="4">
        <v>6.69536E-3</v>
      </c>
      <c r="E4902">
        <f t="shared" si="162"/>
        <v>1.372193578836687</v>
      </c>
      <c r="G4902">
        <f t="shared" si="163"/>
        <v>0.13741538271935363</v>
      </c>
    </row>
    <row r="4903" spans="1:7" x14ac:dyDescent="0.2">
      <c r="A4903" s="4" t="s">
        <v>16</v>
      </c>
      <c r="B4903" s="4">
        <v>7.0696800000000001E-3</v>
      </c>
      <c r="C4903" s="4">
        <v>5.6648999999999996E-3</v>
      </c>
      <c r="E4903">
        <f t="shared" si="162"/>
        <v>1.2479796642482657</v>
      </c>
      <c r="G4903">
        <f t="shared" si="163"/>
        <v>9.6207508602239145E-2</v>
      </c>
    </row>
    <row r="4904" spans="1:7" x14ac:dyDescent="0.2">
      <c r="A4904" s="4" t="s">
        <v>16</v>
      </c>
      <c r="B4904" s="4">
        <v>8.8240200000000001E-3</v>
      </c>
      <c r="C4904" s="4">
        <v>5.9791899999999997E-3</v>
      </c>
      <c r="E4904">
        <f t="shared" si="162"/>
        <v>1.4757885265395481</v>
      </c>
      <c r="G4904">
        <f t="shared" si="163"/>
        <v>0.16902412961651331</v>
      </c>
    </row>
    <row r="4905" spans="1:7" x14ac:dyDescent="0.2">
      <c r="A4905" s="4" t="s">
        <v>16</v>
      </c>
      <c r="B4905" s="4">
        <v>6.6623799999999999E-3</v>
      </c>
      <c r="C4905" s="4">
        <v>5.9676399999999998E-3</v>
      </c>
      <c r="E4905">
        <f t="shared" si="162"/>
        <v>1.116417880435147</v>
      </c>
      <c r="G4905">
        <f t="shared" si="163"/>
        <v>4.7826783488515073E-2</v>
      </c>
    </row>
    <row r="4906" spans="1:7" x14ac:dyDescent="0.2">
      <c r="A4906" s="4" t="s">
        <v>16</v>
      </c>
      <c r="B4906" s="4">
        <v>7.7585099999999997E-3</v>
      </c>
      <c r="C4906" s="4">
        <v>6.35507E-3</v>
      </c>
      <c r="E4906">
        <f t="shared" si="162"/>
        <v>1.2208378507239102</v>
      </c>
      <c r="G4906">
        <f t="shared" si="163"/>
        <v>8.6657985638410928E-2</v>
      </c>
    </row>
    <row r="4907" spans="1:7" x14ac:dyDescent="0.2">
      <c r="A4907" s="4" t="s">
        <v>16</v>
      </c>
      <c r="B4907" s="4">
        <v>6.6821600000000004E-3</v>
      </c>
      <c r="C4907" s="4">
        <v>5.6116300000000003E-3</v>
      </c>
      <c r="E4907">
        <f t="shared" si="162"/>
        <v>1.1907698832603004</v>
      </c>
      <c r="G4907">
        <f t="shared" si="163"/>
        <v>7.5827842014941041E-2</v>
      </c>
    </row>
    <row r="4908" spans="1:7" x14ac:dyDescent="0.2">
      <c r="A4908" s="4" t="s">
        <v>16</v>
      </c>
      <c r="B4908" s="4">
        <v>8.3560700000000002E-3</v>
      </c>
      <c r="C4908" s="4">
        <v>6.9637299999999996E-3</v>
      </c>
      <c r="E4908">
        <f t="shared" si="162"/>
        <v>1.1999416979118951</v>
      </c>
      <c r="G4908">
        <f t="shared" si="163"/>
        <v>7.9160145305740628E-2</v>
      </c>
    </row>
    <row r="4909" spans="1:7" x14ac:dyDescent="0.2">
      <c r="A4909" s="4" t="s">
        <v>16</v>
      </c>
      <c r="B4909" s="4">
        <v>9.4719000000000001E-3</v>
      </c>
      <c r="C4909" s="4">
        <v>7.7814199999999998E-3</v>
      </c>
      <c r="E4909">
        <f t="shared" si="162"/>
        <v>1.2172456955157285</v>
      </c>
      <c r="G4909">
        <f t="shared" si="163"/>
        <v>8.5378247447078018E-2</v>
      </c>
    </row>
    <row r="4910" spans="1:7" x14ac:dyDescent="0.2">
      <c r="A4910" s="4" t="s">
        <v>16</v>
      </c>
      <c r="B4910" s="4">
        <v>1.051407E-2</v>
      </c>
      <c r="C4910" s="4">
        <v>8.1767799999999998E-3</v>
      </c>
      <c r="E4910">
        <f t="shared" si="162"/>
        <v>1.2858447946502169</v>
      </c>
      <c r="G4910">
        <f t="shared" si="163"/>
        <v>0.10918855109614101</v>
      </c>
    </row>
    <row r="4911" spans="1:7" x14ac:dyDescent="0.2">
      <c r="A4911" s="4" t="s">
        <v>16</v>
      </c>
      <c r="B4911" s="4">
        <v>6.7919499999999997E-3</v>
      </c>
      <c r="C4911" s="4">
        <v>6.2255599999999998E-3</v>
      </c>
      <c r="E4911">
        <f t="shared" si="162"/>
        <v>1.0909781610007774</v>
      </c>
      <c r="G4911">
        <f t="shared" si="163"/>
        <v>3.7816057048669929E-2</v>
      </c>
    </row>
    <row r="4912" spans="1:7" x14ac:dyDescent="0.2">
      <c r="A4912" s="4" t="s">
        <v>16</v>
      </c>
      <c r="B4912" s="4">
        <v>7.2210699999999996E-3</v>
      </c>
      <c r="C4912" s="4">
        <v>5.35098E-3</v>
      </c>
      <c r="E4912">
        <f t="shared" si="162"/>
        <v>1.3494855148028959</v>
      </c>
      <c r="G4912">
        <f t="shared" si="163"/>
        <v>0.13016822725864585</v>
      </c>
    </row>
    <row r="4913" spans="1:7" x14ac:dyDescent="0.2">
      <c r="A4913" s="4" t="s">
        <v>16</v>
      </c>
      <c r="B4913" s="4">
        <v>7.9523000000000007E-3</v>
      </c>
      <c r="C4913" s="4">
        <v>6.1182299999999997E-3</v>
      </c>
      <c r="E4913">
        <f t="shared" si="162"/>
        <v>1.2997713390964383</v>
      </c>
      <c r="G4913">
        <f t="shared" si="163"/>
        <v>0.1138669562273766</v>
      </c>
    </row>
    <row r="4914" spans="1:7" x14ac:dyDescent="0.2">
      <c r="A4914" s="4" t="s">
        <v>16</v>
      </c>
      <c r="B4914" s="4">
        <v>8.9015099999999996E-3</v>
      </c>
      <c r="C4914" s="4">
        <v>6.7934800000000002E-3</v>
      </c>
      <c r="E4914">
        <f t="shared" si="162"/>
        <v>1.3103019365627042</v>
      </c>
      <c r="G4914">
        <f t="shared" si="163"/>
        <v>0.11737138288755837</v>
      </c>
    </row>
    <row r="4915" spans="1:7" x14ac:dyDescent="0.2">
      <c r="A4915" s="4" t="s">
        <v>16</v>
      </c>
      <c r="B4915" s="4">
        <v>6.3249100000000004E-3</v>
      </c>
      <c r="C4915" s="4">
        <v>5.5803099999999998E-3</v>
      </c>
      <c r="E4915">
        <f t="shared" si="162"/>
        <v>1.1334334472457626</v>
      </c>
      <c r="G4915">
        <f t="shared" si="163"/>
        <v>5.4396024380948704E-2</v>
      </c>
    </row>
    <row r="4916" spans="1:7" x14ac:dyDescent="0.2">
      <c r="A4916" s="4" t="s">
        <v>16</v>
      </c>
      <c r="B4916" s="4">
        <v>7.2591699999999997E-3</v>
      </c>
      <c r="C4916" s="4">
        <v>5.6953500000000001E-3</v>
      </c>
      <c r="E4916">
        <f t="shared" si="162"/>
        <v>1.2745783841203788</v>
      </c>
      <c r="G4916">
        <f t="shared" si="163"/>
        <v>0.10536654890232482</v>
      </c>
    </row>
    <row r="4917" spans="1:7" x14ac:dyDescent="0.2">
      <c r="A4917" s="4" t="s">
        <v>16</v>
      </c>
      <c r="B4917" s="4">
        <v>6.2041800000000001E-3</v>
      </c>
      <c r="C4917" s="4">
        <v>5.5816299999999998E-3</v>
      </c>
      <c r="E4917">
        <f t="shared" si="162"/>
        <v>1.111535519194214</v>
      </c>
      <c r="G4917">
        <f t="shared" si="163"/>
        <v>4.5923345166885322E-2</v>
      </c>
    </row>
    <row r="4918" spans="1:7" x14ac:dyDescent="0.2">
      <c r="A4918" s="4" t="s">
        <v>16</v>
      </c>
      <c r="B4918" s="4">
        <v>8.1146299999999994E-3</v>
      </c>
      <c r="C4918" s="4">
        <v>6.43978E-3</v>
      </c>
      <c r="E4918">
        <f t="shared" si="162"/>
        <v>1.2600787604545496</v>
      </c>
      <c r="G4918">
        <f t="shared" si="163"/>
        <v>0.10039769127771549</v>
      </c>
    </row>
    <row r="4919" spans="1:7" x14ac:dyDescent="0.2">
      <c r="A4919" s="4" t="s">
        <v>16</v>
      </c>
      <c r="B4919" s="4">
        <v>7.1757899999999996E-3</v>
      </c>
      <c r="C4919" s="4">
        <v>5.5625700000000002E-3</v>
      </c>
      <c r="E4919">
        <f t="shared" si="162"/>
        <v>1.2900134290444882</v>
      </c>
      <c r="G4919">
        <f t="shared" si="163"/>
        <v>0.11059423132991715</v>
      </c>
    </row>
    <row r="4920" spans="1:7" x14ac:dyDescent="0.2">
      <c r="A4920" s="4" t="s">
        <v>16</v>
      </c>
      <c r="B4920" s="4">
        <v>6.5343700000000003E-3</v>
      </c>
      <c r="C4920" s="4">
        <v>5.6308799999999996E-3</v>
      </c>
      <c r="E4920">
        <f t="shared" si="162"/>
        <v>1.160452717870031</v>
      </c>
      <c r="G4920">
        <f t="shared" si="163"/>
        <v>6.46274500168703E-2</v>
      </c>
    </row>
    <row r="4921" spans="1:7" x14ac:dyDescent="0.2">
      <c r="A4921" s="4" t="s">
        <v>16</v>
      </c>
      <c r="B4921" s="4">
        <v>7.4668199999999999E-3</v>
      </c>
      <c r="C4921" s="4">
        <v>6.6815399999999997E-3</v>
      </c>
      <c r="E4921">
        <f t="shared" si="162"/>
        <v>1.1175297910361983</v>
      </c>
      <c r="G4921">
        <f t="shared" si="163"/>
        <v>4.8259109352232064E-2</v>
      </c>
    </row>
    <row r="4922" spans="1:7" x14ac:dyDescent="0.2">
      <c r="A4922" s="4" t="s">
        <v>16</v>
      </c>
      <c r="B4922" s="4">
        <v>8.2902800000000006E-3</v>
      </c>
      <c r="C4922" s="4">
        <v>6.6618299999999997E-3</v>
      </c>
      <c r="E4922">
        <f t="shared" si="162"/>
        <v>1.2444448447348553</v>
      </c>
      <c r="G4922">
        <f t="shared" si="163"/>
        <v>9.4975652926838669E-2</v>
      </c>
    </row>
    <row r="4923" spans="1:7" x14ac:dyDescent="0.2">
      <c r="A4923" s="4" t="s">
        <v>16</v>
      </c>
      <c r="B4923" s="4">
        <v>5.8392599999999998E-3</v>
      </c>
      <c r="C4923" s="4">
        <v>4.6405700000000001E-3</v>
      </c>
      <c r="E4923">
        <f t="shared" si="162"/>
        <v>1.2583066304354853</v>
      </c>
      <c r="G4923">
        <f t="shared" si="163"/>
        <v>9.9786485051449603E-2</v>
      </c>
    </row>
    <row r="4924" spans="1:7" x14ac:dyDescent="0.2">
      <c r="A4924" s="4" t="s">
        <v>16</v>
      </c>
      <c r="B4924" s="4">
        <v>7.3381100000000001E-3</v>
      </c>
      <c r="C4924" s="4">
        <v>5.7847899999999997E-3</v>
      </c>
      <c r="E4924">
        <f t="shared" si="162"/>
        <v>1.2685179583009929</v>
      </c>
      <c r="G4924">
        <f t="shared" si="163"/>
        <v>0.10329661987136329</v>
      </c>
    </row>
    <row r="4925" spans="1:7" x14ac:dyDescent="0.2">
      <c r="A4925" s="4" t="s">
        <v>16</v>
      </c>
      <c r="B4925" s="4">
        <v>6.0360800000000001E-3</v>
      </c>
      <c r="C4925" s="4">
        <v>5.47454E-3</v>
      </c>
      <c r="E4925">
        <f t="shared" si="162"/>
        <v>1.102573001567255</v>
      </c>
      <c r="G4925">
        <f t="shared" si="163"/>
        <v>4.2407353811745686E-2</v>
      </c>
    </row>
    <row r="4926" spans="1:7" x14ac:dyDescent="0.2">
      <c r="A4926" s="4" t="s">
        <v>16</v>
      </c>
      <c r="B4926" s="4">
        <v>7.0347099999999996E-3</v>
      </c>
      <c r="C4926" s="4">
        <v>6.1597600000000002E-3</v>
      </c>
      <c r="E4926">
        <f t="shared" si="162"/>
        <v>1.1420428718001998</v>
      </c>
      <c r="G4926">
        <f t="shared" si="163"/>
        <v>5.7682407444660487E-2</v>
      </c>
    </row>
    <row r="4927" spans="1:7" x14ac:dyDescent="0.2">
      <c r="A4927" s="4" t="s">
        <v>16</v>
      </c>
      <c r="B4927" s="4">
        <v>6.5024100000000001E-3</v>
      </c>
      <c r="C4927" s="4">
        <v>5.8840999999999997E-3</v>
      </c>
      <c r="E4927">
        <f t="shared" si="162"/>
        <v>1.1050814907972333</v>
      </c>
      <c r="G4927">
        <f t="shared" si="163"/>
        <v>4.3394304897719997E-2</v>
      </c>
    </row>
    <row r="4928" spans="1:7" x14ac:dyDescent="0.2">
      <c r="A4928" s="4" t="s">
        <v>16</v>
      </c>
      <c r="B4928" s="4">
        <v>6.9751700000000002E-3</v>
      </c>
      <c r="C4928" s="4">
        <v>5.8060799999999999E-3</v>
      </c>
      <c r="E4928">
        <f t="shared" si="162"/>
        <v>1.2013561645723105</v>
      </c>
      <c r="G4928">
        <f t="shared" si="163"/>
        <v>7.9671781239040979E-2</v>
      </c>
    </row>
    <row r="4929" spans="1:7" x14ac:dyDescent="0.2">
      <c r="A4929" s="4" t="s">
        <v>16</v>
      </c>
      <c r="B4929" s="4">
        <v>6.3290300000000002E-3</v>
      </c>
      <c r="C4929" s="4">
        <v>5.1922100000000001E-3</v>
      </c>
      <c r="E4929">
        <f t="shared" si="162"/>
        <v>1.2189472305627085</v>
      </c>
      <c r="G4929">
        <f t="shared" si="163"/>
        <v>8.5984904985501015E-2</v>
      </c>
    </row>
    <row r="4930" spans="1:7" x14ac:dyDescent="0.2">
      <c r="A4930" s="4" t="s">
        <v>16</v>
      </c>
      <c r="B4930" s="4">
        <v>6.4365400000000001E-3</v>
      </c>
      <c r="C4930" s="4">
        <v>5.4753500000000004E-3</v>
      </c>
      <c r="E4930">
        <f t="shared" si="162"/>
        <v>1.1755485950669819</v>
      </c>
      <c r="G4930">
        <f t="shared" si="163"/>
        <v>7.024058678568762E-2</v>
      </c>
    </row>
    <row r="4931" spans="1:7" x14ac:dyDescent="0.2">
      <c r="A4931" s="4" t="s">
        <v>16</v>
      </c>
      <c r="B4931" s="4">
        <v>6.5931000000000002E-3</v>
      </c>
      <c r="C4931" s="4">
        <v>5.4333899999999997E-3</v>
      </c>
      <c r="E4931">
        <f t="shared" si="162"/>
        <v>1.2134413322069648</v>
      </c>
      <c r="G4931">
        <f t="shared" si="163"/>
        <v>8.4018783787272941E-2</v>
      </c>
    </row>
    <row r="4932" spans="1:7" x14ac:dyDescent="0.2">
      <c r="A4932" s="4" t="s">
        <v>16</v>
      </c>
      <c r="B4932" s="4">
        <v>7.0536000000000001E-3</v>
      </c>
      <c r="C4932" s="4">
        <v>5.9763200000000002E-3</v>
      </c>
      <c r="E4932">
        <f t="shared" si="162"/>
        <v>1.1802580852430926</v>
      </c>
      <c r="G4932">
        <f t="shared" si="163"/>
        <v>7.1976984205544381E-2</v>
      </c>
    </row>
    <row r="4933" spans="1:7" x14ac:dyDescent="0.2">
      <c r="A4933" s="4" t="s">
        <v>16</v>
      </c>
      <c r="B4933" s="4">
        <v>7.1052600000000004E-3</v>
      </c>
      <c r="C4933" s="4">
        <v>5.9770500000000002E-3</v>
      </c>
      <c r="E4933">
        <f t="shared" si="162"/>
        <v>1.1887569955078174</v>
      </c>
      <c r="G4933">
        <f t="shared" si="163"/>
        <v>7.5093085656514708E-2</v>
      </c>
    </row>
    <row r="4934" spans="1:7" x14ac:dyDescent="0.2">
      <c r="A4934" s="4" t="s">
        <v>16</v>
      </c>
      <c r="B4934" s="4">
        <v>7.9210700000000005E-3</v>
      </c>
      <c r="C4934" s="4">
        <v>5.87939E-3</v>
      </c>
      <c r="E4934">
        <f t="shared" si="162"/>
        <v>1.3472605151214667</v>
      </c>
      <c r="G4934">
        <f t="shared" si="163"/>
        <v>0.12945158187014766</v>
      </c>
    </row>
    <row r="4935" spans="1:7" x14ac:dyDescent="0.2">
      <c r="A4935" s="4" t="s">
        <v>16</v>
      </c>
      <c r="B4935" s="4">
        <v>7.5620799999999997E-3</v>
      </c>
      <c r="C4935" s="4">
        <v>5.85909E-3</v>
      </c>
      <c r="E4935">
        <f t="shared" si="162"/>
        <v>1.2906577642603203</v>
      </c>
      <c r="G4935">
        <f t="shared" si="163"/>
        <v>0.11081109834906518</v>
      </c>
    </row>
    <row r="4936" spans="1:7" x14ac:dyDescent="0.2">
      <c r="A4936" s="4" t="s">
        <v>16</v>
      </c>
      <c r="B4936" s="4">
        <v>4.7039600000000001E-3</v>
      </c>
      <c r="C4936" s="4">
        <v>4.3237600000000003E-3</v>
      </c>
      <c r="E4936">
        <f t="shared" si="162"/>
        <v>1.0879327252206412</v>
      </c>
      <c r="G4936">
        <f t="shared" si="163"/>
        <v>3.660204061144437E-2</v>
      </c>
    </row>
    <row r="4937" spans="1:7" x14ac:dyDescent="0.2">
      <c r="A4937" s="4" t="s">
        <v>24</v>
      </c>
      <c r="B4937" s="4">
        <v>8.2644499999999996E-3</v>
      </c>
      <c r="C4937" s="4">
        <v>6.9616799999999996E-3</v>
      </c>
      <c r="E4937">
        <f t="shared" si="162"/>
        <v>1.1871344273221407</v>
      </c>
      <c r="G4937">
        <f t="shared" si="163"/>
        <v>7.4499899863315899E-2</v>
      </c>
    </row>
    <row r="4938" spans="1:7" x14ac:dyDescent="0.2">
      <c r="A4938" s="4" t="s">
        <v>24</v>
      </c>
      <c r="B4938" s="4">
        <v>1.122973E-2</v>
      </c>
      <c r="C4938" s="4">
        <v>8.5487700000000007E-3</v>
      </c>
      <c r="E4938">
        <f t="shared" si="162"/>
        <v>1.313607688591458</v>
      </c>
      <c r="G4938">
        <f t="shared" si="163"/>
        <v>0.11846568172350186</v>
      </c>
    </row>
    <row r="4939" spans="1:7" x14ac:dyDescent="0.2">
      <c r="A4939" s="4" t="s">
        <v>24</v>
      </c>
      <c r="B4939" s="4">
        <v>7.42036E-3</v>
      </c>
      <c r="C4939" s="4">
        <v>6.47468E-3</v>
      </c>
      <c r="E4939">
        <f t="shared" si="162"/>
        <v>1.1460581835704622</v>
      </c>
      <c r="G4939">
        <f t="shared" si="163"/>
        <v>5.9206666638482515E-2</v>
      </c>
    </row>
    <row r="4940" spans="1:7" x14ac:dyDescent="0.2">
      <c r="A4940" s="4" t="s">
        <v>24</v>
      </c>
      <c r="B4940" s="4">
        <v>7.2023299999999998E-3</v>
      </c>
      <c r="C4940" s="4">
        <v>6.5555800000000001E-3</v>
      </c>
      <c r="E4940">
        <f t="shared" si="162"/>
        <v>1.0986564117896509</v>
      </c>
      <c r="G4940">
        <f t="shared" si="163"/>
        <v>4.0861894612497993E-2</v>
      </c>
    </row>
    <row r="4941" spans="1:7" x14ac:dyDescent="0.2">
      <c r="A4941" s="4" t="s">
        <v>24</v>
      </c>
      <c r="B4941" s="4">
        <v>6.3746000000000002E-3</v>
      </c>
      <c r="C4941" s="4">
        <v>5.7646800000000003E-3</v>
      </c>
      <c r="E4941">
        <f t="shared" si="162"/>
        <v>1.1058029240131282</v>
      </c>
      <c r="G4941">
        <f t="shared" si="163"/>
        <v>4.3677733984963461E-2</v>
      </c>
    </row>
    <row r="4942" spans="1:7" x14ac:dyDescent="0.2">
      <c r="A4942" s="4" t="s">
        <v>24</v>
      </c>
      <c r="B4942" s="4">
        <v>6.8691200000000003E-3</v>
      </c>
      <c r="C4942" s="4">
        <v>5.84594E-3</v>
      </c>
      <c r="E4942">
        <f t="shared" si="162"/>
        <v>1.1750240337738671</v>
      </c>
      <c r="G4942">
        <f t="shared" si="163"/>
        <v>7.0046749695944946E-2</v>
      </c>
    </row>
    <row r="4943" spans="1:7" x14ac:dyDescent="0.2">
      <c r="A4943" s="4" t="s">
        <v>24</v>
      </c>
      <c r="B4943" s="4">
        <v>7.0966600000000003E-3</v>
      </c>
      <c r="C4943" s="4">
        <v>6.1723999999999998E-3</v>
      </c>
      <c r="E4943">
        <f t="shared" si="162"/>
        <v>1.149740781543646</v>
      </c>
      <c r="G4943">
        <f t="shared" si="163"/>
        <v>6.0599936149292433E-2</v>
      </c>
    </row>
    <row r="4944" spans="1:7" x14ac:dyDescent="0.2">
      <c r="A4944" s="4" t="s">
        <v>24</v>
      </c>
      <c r="B4944" s="4">
        <v>6.4857500000000002E-3</v>
      </c>
      <c r="C4944" s="4">
        <v>6.1475399999999999E-3</v>
      </c>
      <c r="E4944">
        <f t="shared" si="162"/>
        <v>1.0550155021358136</v>
      </c>
      <c r="G4944">
        <f t="shared" si="163"/>
        <v>2.3258841095871233E-2</v>
      </c>
    </row>
    <row r="4945" spans="1:7" x14ac:dyDescent="0.2">
      <c r="A4945" s="4" t="s">
        <v>24</v>
      </c>
      <c r="B4945" s="4">
        <v>8.1019000000000004E-3</v>
      </c>
      <c r="C4945" s="4">
        <v>7.17573E-3</v>
      </c>
      <c r="E4945">
        <f t="shared" si="162"/>
        <v>1.1290697949894994</v>
      </c>
      <c r="G4945">
        <f t="shared" si="163"/>
        <v>5.2720789260582566E-2</v>
      </c>
    </row>
    <row r="4946" spans="1:7" x14ac:dyDescent="0.2">
      <c r="A4946" s="4" t="s">
        <v>24</v>
      </c>
      <c r="B4946" s="4">
        <v>7.1676600000000002E-3</v>
      </c>
      <c r="C4946" s="4">
        <v>6.4726200000000001E-3</v>
      </c>
      <c r="E4946">
        <f t="shared" si="162"/>
        <v>1.1073815549190282</v>
      </c>
      <c r="G4946">
        <f t="shared" si="163"/>
        <v>4.4297285417924596E-2</v>
      </c>
    </row>
    <row r="4947" spans="1:7" x14ac:dyDescent="0.2">
      <c r="A4947" s="4" t="s">
        <v>24</v>
      </c>
      <c r="B4947" s="4">
        <v>6.3812499999999998E-3</v>
      </c>
      <c r="C4947" s="4">
        <v>5.3761499999999997E-3</v>
      </c>
      <c r="E4947">
        <f t="shared" si="162"/>
        <v>1.1869553490881022</v>
      </c>
      <c r="G4947">
        <f t="shared" si="163"/>
        <v>7.4434381962693794E-2</v>
      </c>
    </row>
    <row r="4948" spans="1:7" x14ac:dyDescent="0.2">
      <c r="A4948" s="4" t="s">
        <v>24</v>
      </c>
      <c r="B4948" s="4">
        <v>1.2448818888515199E-2</v>
      </c>
      <c r="C4948" s="4">
        <v>7.0677300000000004E-3</v>
      </c>
      <c r="E4948">
        <f t="shared" si="162"/>
        <v>1.7613602795402765</v>
      </c>
      <c r="G4948">
        <f t="shared" si="163"/>
        <v>0.24584819833683191</v>
      </c>
    </row>
    <row r="4949" spans="1:7" x14ac:dyDescent="0.2">
      <c r="A4949" s="4" t="s">
        <v>24</v>
      </c>
      <c r="B4949" s="4">
        <v>7.1087600000000004E-3</v>
      </c>
      <c r="C4949" s="4">
        <v>6.5227100000000001E-3</v>
      </c>
      <c r="E4949">
        <f t="shared" si="162"/>
        <v>1.0898476246836055</v>
      </c>
      <c r="G4949">
        <f t="shared" si="163"/>
        <v>3.736578199108035E-2</v>
      </c>
    </row>
    <row r="4950" spans="1:7" x14ac:dyDescent="0.2">
      <c r="A4950" s="4" t="s">
        <v>24</v>
      </c>
      <c r="B4950" s="4">
        <v>6.61752E-3</v>
      </c>
      <c r="C4950" s="4">
        <v>6.2595899999999998E-3</v>
      </c>
      <c r="E4950">
        <f t="shared" si="162"/>
        <v>1.0571810613794195</v>
      </c>
      <c r="G4950">
        <f t="shared" si="163"/>
        <v>2.4149374463376484E-2</v>
      </c>
    </row>
    <row r="4951" spans="1:7" x14ac:dyDescent="0.2">
      <c r="A4951" s="4" t="s">
        <v>24</v>
      </c>
      <c r="B4951" s="4">
        <v>6.0164499999999996E-3</v>
      </c>
      <c r="C4951" s="4">
        <v>6.0004100000000003E-3</v>
      </c>
      <c r="E4951">
        <f t="shared" si="162"/>
        <v>1.0026731506680375</v>
      </c>
      <c r="G4951">
        <f t="shared" si="163"/>
        <v>1.1593856676060683E-3</v>
      </c>
    </row>
    <row r="4952" spans="1:7" x14ac:dyDescent="0.2">
      <c r="A4952" s="4" t="s">
        <v>24</v>
      </c>
      <c r="B4952" s="4">
        <v>7.4240900000000004E-3</v>
      </c>
      <c r="C4952" s="4">
        <v>6.5886399999999998E-3</v>
      </c>
      <c r="E4952">
        <f t="shared" si="162"/>
        <v>1.126801585759732</v>
      </c>
      <c r="G4952">
        <f t="shared" si="163"/>
        <v>5.1847449501361442E-2</v>
      </c>
    </row>
    <row r="4953" spans="1:7" x14ac:dyDescent="0.2">
      <c r="A4953" s="4" t="s">
        <v>24</v>
      </c>
      <c r="B4953" s="4">
        <v>6.85398E-3</v>
      </c>
      <c r="C4953" s="4">
        <v>5.9901499999999996E-3</v>
      </c>
      <c r="E4953">
        <f t="shared" si="162"/>
        <v>1.144208408804454</v>
      </c>
      <c r="G4953">
        <f t="shared" si="163"/>
        <v>5.8505135077922987E-2</v>
      </c>
    </row>
    <row r="4954" spans="1:7" x14ac:dyDescent="0.2">
      <c r="A4954" s="4" t="s">
        <v>24</v>
      </c>
      <c r="B4954" s="4">
        <v>7.8218300000000001E-3</v>
      </c>
      <c r="C4954" s="4">
        <v>6.6251000000000001E-3</v>
      </c>
      <c r="E4954">
        <f t="shared" si="162"/>
        <v>1.1806357639884681</v>
      </c>
      <c r="G4954">
        <f t="shared" si="163"/>
        <v>7.2115934795382475E-2</v>
      </c>
    </row>
    <row r="4955" spans="1:7" x14ac:dyDescent="0.2">
      <c r="A4955" s="4" t="s">
        <v>24</v>
      </c>
      <c r="B4955" s="4">
        <v>7.6522300000000003E-3</v>
      </c>
      <c r="C4955" s="4">
        <v>6.3756300000000002E-3</v>
      </c>
      <c r="E4955">
        <f t="shared" si="162"/>
        <v>1.2002311928389822</v>
      </c>
      <c r="G4955">
        <f t="shared" si="163"/>
        <v>7.9264909467078398E-2</v>
      </c>
    </row>
    <row r="4956" spans="1:7" x14ac:dyDescent="0.2">
      <c r="A4956" s="4" t="s">
        <v>24</v>
      </c>
      <c r="B4956" s="4">
        <v>7.6485600000000004E-3</v>
      </c>
      <c r="C4956" s="4">
        <v>6.5514199999999996E-3</v>
      </c>
      <c r="E4956">
        <f t="shared" si="162"/>
        <v>1.1674659844735951</v>
      </c>
      <c r="G4956">
        <f t="shared" si="163"/>
        <v>6.724423573011927E-2</v>
      </c>
    </row>
    <row r="4957" spans="1:7" x14ac:dyDescent="0.2">
      <c r="A4957" s="4" t="s">
        <v>24</v>
      </c>
      <c r="B4957" s="4">
        <v>8.0108699999999998E-3</v>
      </c>
      <c r="C4957" s="4">
        <v>5.9449699999999999E-3</v>
      </c>
      <c r="E4957">
        <f t="shared" si="162"/>
        <v>1.3475038562011246</v>
      </c>
      <c r="G4957">
        <f t="shared" si="163"/>
        <v>0.12953001669697534</v>
      </c>
    </row>
    <row r="4958" spans="1:7" x14ac:dyDescent="0.2">
      <c r="A4958" s="4" t="s">
        <v>24</v>
      </c>
      <c r="B4958" s="4">
        <v>7.3632899999999998E-3</v>
      </c>
      <c r="C4958" s="4">
        <v>6.8036599999999996E-3</v>
      </c>
      <c r="E4958">
        <f t="shared" si="162"/>
        <v>1.0822542572674121</v>
      </c>
      <c r="G4958">
        <f t="shared" si="163"/>
        <v>3.4329302874298917E-2</v>
      </c>
    </row>
    <row r="4959" spans="1:7" x14ac:dyDescent="0.2">
      <c r="A4959" s="4" t="s">
        <v>24</v>
      </c>
      <c r="B4959" s="4">
        <v>6.8664800000000003E-3</v>
      </c>
      <c r="C4959" s="4">
        <v>5.91049E-3</v>
      </c>
      <c r="E4959">
        <f t="shared" si="162"/>
        <v>1.1617446269260248</v>
      </c>
      <c r="G4959">
        <f t="shared" si="163"/>
        <v>6.5110672541674713E-2</v>
      </c>
    </row>
    <row r="4960" spans="1:7" x14ac:dyDescent="0.2">
      <c r="A4960" s="4" t="s">
        <v>24</v>
      </c>
      <c r="B4960" s="4">
        <v>7.2987E-3</v>
      </c>
      <c r="C4960" s="4">
        <v>6.8524299999999996E-3</v>
      </c>
      <c r="E4960">
        <f t="shared" si="162"/>
        <v>1.0651258020877266</v>
      </c>
      <c r="G4960">
        <f t="shared" si="163"/>
        <v>2.7400905357764561E-2</v>
      </c>
    </row>
    <row r="4961" spans="1:7" x14ac:dyDescent="0.2">
      <c r="A4961" s="4" t="s">
        <v>24</v>
      </c>
      <c r="B4961" s="4">
        <v>6.8456000000000003E-3</v>
      </c>
      <c r="C4961" s="4">
        <v>6.69726E-3</v>
      </c>
      <c r="E4961">
        <f t="shared" si="162"/>
        <v>1.022149356602551</v>
      </c>
      <c r="G4961">
        <f t="shared" si="163"/>
        <v>9.5143596040461534E-3</v>
      </c>
    </row>
    <row r="4962" spans="1:7" x14ac:dyDescent="0.2">
      <c r="A4962" s="4" t="s">
        <v>24</v>
      </c>
      <c r="B4962" s="4">
        <v>5.7357900000000002E-3</v>
      </c>
      <c r="C4962" s="4">
        <v>6.5819600000000004E-3</v>
      </c>
      <c r="E4962">
        <f t="shared" si="162"/>
        <v>0.87144102972366888</v>
      </c>
      <c r="G4962">
        <f t="shared" si="163"/>
        <v>-5.9761996198411937E-2</v>
      </c>
    </row>
    <row r="4963" spans="1:7" x14ac:dyDescent="0.2">
      <c r="A4963" s="4" t="s">
        <v>24</v>
      </c>
      <c r="B4963" s="4">
        <v>7.7958699999999999E-3</v>
      </c>
      <c r="C4963" s="4">
        <v>7.0292899999999997E-3</v>
      </c>
      <c r="E4963">
        <f t="shared" si="162"/>
        <v>1.1090551108291165</v>
      </c>
      <c r="G4963">
        <f t="shared" si="163"/>
        <v>4.4953127514624304E-2</v>
      </c>
    </row>
    <row r="4964" spans="1:7" x14ac:dyDescent="0.2">
      <c r="A4964" s="4" t="s">
        <v>24</v>
      </c>
      <c r="B4964" s="4">
        <v>7.9282799999999994E-3</v>
      </c>
      <c r="C4964" s="4">
        <v>7.0353799999999999E-3</v>
      </c>
      <c r="E4964">
        <f t="shared" ref="E4964:E5025" si="164">B4964/C4964</f>
        <v>1.1269156747752076</v>
      </c>
      <c r="G4964">
        <f t="shared" ref="G4964:G5025" si="165">LOG(E4964)</f>
        <v>5.1891419728485134E-2</v>
      </c>
    </row>
    <row r="4965" spans="1:7" x14ac:dyDescent="0.2">
      <c r="A4965" s="4" t="s">
        <v>24</v>
      </c>
      <c r="B4965" s="4">
        <v>5.4949100000000004E-3</v>
      </c>
      <c r="C4965" s="4">
        <v>5.4797300000000004E-3</v>
      </c>
      <c r="E4965">
        <f t="shared" si="164"/>
        <v>1.0027702094811242</v>
      </c>
      <c r="G4965">
        <f t="shared" si="165"/>
        <v>1.2014233614289264E-3</v>
      </c>
    </row>
    <row r="4966" spans="1:7" x14ac:dyDescent="0.2">
      <c r="A4966" s="4" t="s">
        <v>24</v>
      </c>
      <c r="B4966" s="4">
        <v>6.8298400000000002E-3</v>
      </c>
      <c r="C4966" s="4">
        <v>5.8036900000000002E-3</v>
      </c>
      <c r="E4966">
        <f t="shared" si="164"/>
        <v>1.1768099260987406</v>
      </c>
      <c r="G4966">
        <f t="shared" si="165"/>
        <v>7.0706322900752877E-2</v>
      </c>
    </row>
    <row r="4967" spans="1:7" x14ac:dyDescent="0.2">
      <c r="A4967" s="4" t="s">
        <v>24</v>
      </c>
      <c r="B4967" s="4">
        <v>6.2989200000000004E-3</v>
      </c>
      <c r="C4967" s="4">
        <v>5.9825299999999998E-3</v>
      </c>
      <c r="E4967">
        <f t="shared" si="164"/>
        <v>1.0528856520569059</v>
      </c>
      <c r="G4967">
        <f t="shared" si="165"/>
        <v>2.2381207484358619E-2</v>
      </c>
    </row>
    <row r="4968" spans="1:7" x14ac:dyDescent="0.2">
      <c r="A4968" s="4" t="s">
        <v>24</v>
      </c>
      <c r="B4968" s="4">
        <v>6.0617400000000004E-3</v>
      </c>
      <c r="C4968" s="4">
        <v>5.7572600000000002E-3</v>
      </c>
      <c r="E4968">
        <f t="shared" si="164"/>
        <v>1.0528862688153739</v>
      </c>
      <c r="G4968">
        <f t="shared" si="165"/>
        <v>2.2381461884938943E-2</v>
      </c>
    </row>
    <row r="4969" spans="1:7" x14ac:dyDescent="0.2">
      <c r="A4969" s="4" t="s">
        <v>24</v>
      </c>
      <c r="B4969" s="4">
        <v>6.4938599999999997E-3</v>
      </c>
      <c r="C4969" s="4">
        <v>6.4008299999999997E-3</v>
      </c>
      <c r="E4969">
        <f t="shared" si="164"/>
        <v>1.0145340526150515</v>
      </c>
      <c r="G4969">
        <f t="shared" si="165"/>
        <v>6.266628613934502E-3</v>
      </c>
    </row>
    <row r="4970" spans="1:7" x14ac:dyDescent="0.2">
      <c r="A4970" s="4" t="s">
        <v>24</v>
      </c>
      <c r="B4970" s="4">
        <v>5.8675799999999998E-3</v>
      </c>
      <c r="C4970" s="4">
        <v>5.2937699999999997E-3</v>
      </c>
      <c r="E4970">
        <f t="shared" si="164"/>
        <v>1.1083934511699602</v>
      </c>
      <c r="G4970">
        <f t="shared" si="165"/>
        <v>4.4693951132973565E-2</v>
      </c>
    </row>
    <row r="4971" spans="1:7" x14ac:dyDescent="0.2">
      <c r="A4971" s="4" t="s">
        <v>24</v>
      </c>
      <c r="B4971" s="4">
        <v>8.2844000000000008E-3</v>
      </c>
      <c r="C4971" s="4">
        <v>6.8675200000000002E-3</v>
      </c>
      <c r="E4971">
        <f t="shared" si="164"/>
        <v>1.2063161082894553</v>
      </c>
      <c r="G4971">
        <f t="shared" si="165"/>
        <v>8.1461127121682436E-2</v>
      </c>
    </row>
    <row r="4972" spans="1:7" x14ac:dyDescent="0.2">
      <c r="A4972" s="4" t="s">
        <v>24</v>
      </c>
      <c r="B4972" s="4">
        <v>6.2802800000000001E-3</v>
      </c>
      <c r="C4972" s="4">
        <v>6.25225E-3</v>
      </c>
      <c r="E4972">
        <f t="shared" si="164"/>
        <v>1.004483186053021</v>
      </c>
      <c r="G4972">
        <f t="shared" si="165"/>
        <v>1.9426715317472066E-3</v>
      </c>
    </row>
    <row r="4973" spans="1:7" x14ac:dyDescent="0.2">
      <c r="A4973" s="4" t="s">
        <v>24</v>
      </c>
      <c r="B4973" s="4">
        <v>7.2729200000000004E-3</v>
      </c>
      <c r="C4973" s="4">
        <v>6.1023300000000004E-3</v>
      </c>
      <c r="E4973">
        <f t="shared" si="164"/>
        <v>1.191826728479122</v>
      </c>
      <c r="G4973">
        <f t="shared" si="165"/>
        <v>7.6213120894798939E-2</v>
      </c>
    </row>
    <row r="4974" spans="1:7" x14ac:dyDescent="0.2">
      <c r="A4974" s="4" t="s">
        <v>24</v>
      </c>
      <c r="B4974" s="4">
        <v>7.8872200000000003E-3</v>
      </c>
      <c r="C4974" s="4">
        <v>6.8283500000000004E-3</v>
      </c>
      <c r="E4974">
        <f t="shared" si="164"/>
        <v>1.1550696727613552</v>
      </c>
      <c r="G4974">
        <f t="shared" si="165"/>
        <v>6.2608181269890026E-2</v>
      </c>
    </row>
    <row r="4975" spans="1:7" x14ac:dyDescent="0.2">
      <c r="A4975" s="4" t="s">
        <v>24</v>
      </c>
      <c r="B4975" s="4">
        <v>5.9283799999999996E-3</v>
      </c>
      <c r="C4975" s="4">
        <v>5.6840600000000003E-3</v>
      </c>
      <c r="E4975">
        <f t="shared" si="164"/>
        <v>1.0429833604852867</v>
      </c>
      <c r="G4975">
        <f t="shared" si="165"/>
        <v>1.8277379848327835E-2</v>
      </c>
    </row>
    <row r="4976" spans="1:7" x14ac:dyDescent="0.2">
      <c r="A4976" s="4" t="s">
        <v>24</v>
      </c>
      <c r="B4976" s="4">
        <v>7.15732E-3</v>
      </c>
      <c r="C4976" s="4">
        <v>6.8502299999999997E-3</v>
      </c>
      <c r="E4976">
        <f t="shared" si="164"/>
        <v>1.044829151721913</v>
      </c>
      <c r="G4976">
        <f t="shared" si="165"/>
        <v>1.9045281327001912E-2</v>
      </c>
    </row>
    <row r="4977" spans="1:7" x14ac:dyDescent="0.2">
      <c r="A4977" s="4" t="s">
        <v>24</v>
      </c>
      <c r="B4977" s="4">
        <v>5.9558600000000003E-3</v>
      </c>
      <c r="C4977" s="4">
        <v>5.6145400000000003E-3</v>
      </c>
      <c r="E4977">
        <f t="shared" si="164"/>
        <v>1.0607921575053343</v>
      </c>
      <c r="G4977">
        <f t="shared" si="165"/>
        <v>2.5630300309615866E-2</v>
      </c>
    </row>
    <row r="4978" spans="1:7" x14ac:dyDescent="0.2">
      <c r="A4978" s="4" t="s">
        <v>24</v>
      </c>
      <c r="B4978" s="4">
        <v>7.8390700000000001E-3</v>
      </c>
      <c r="C4978" s="4">
        <v>7.1494999999999996E-3</v>
      </c>
      <c r="E4978">
        <f t="shared" si="164"/>
        <v>1.0964501014056929</v>
      </c>
      <c r="G4978">
        <f t="shared" si="165"/>
        <v>3.9988872057989622E-2</v>
      </c>
    </row>
    <row r="4979" spans="1:7" x14ac:dyDescent="0.2">
      <c r="A4979" s="4" t="s">
        <v>24</v>
      </c>
      <c r="B4979" s="4">
        <v>5.6952399999999999E-3</v>
      </c>
      <c r="C4979" s="4">
        <v>5.6870499999999999E-3</v>
      </c>
      <c r="E4979">
        <f t="shared" si="164"/>
        <v>1.0014401139430813</v>
      </c>
      <c r="G4979">
        <f t="shared" si="165"/>
        <v>6.2498362291392071E-4</v>
      </c>
    </row>
    <row r="4980" spans="1:7" x14ac:dyDescent="0.2">
      <c r="A4980" s="4" t="s">
        <v>24</v>
      </c>
      <c r="B4980" s="4">
        <v>7.7686300000000003E-3</v>
      </c>
      <c r="C4980" s="4">
        <v>7.0578500000000001E-3</v>
      </c>
      <c r="E4980">
        <f t="shared" si="164"/>
        <v>1.100707722606743</v>
      </c>
      <c r="G4980">
        <f t="shared" si="165"/>
        <v>4.1672013512703887E-2</v>
      </c>
    </row>
    <row r="4981" spans="1:7" x14ac:dyDescent="0.2">
      <c r="A4981" s="4" t="s">
        <v>24</v>
      </c>
      <c r="B4981" s="4">
        <v>6.6357899999999999E-3</v>
      </c>
      <c r="C4981" s="4">
        <v>6.1012599999999998E-3</v>
      </c>
      <c r="E4981">
        <f t="shared" si="164"/>
        <v>1.0876097724076665</v>
      </c>
      <c r="G4981">
        <f t="shared" si="165"/>
        <v>3.6473101162297142E-2</v>
      </c>
    </row>
    <row r="4982" spans="1:7" x14ac:dyDescent="0.2">
      <c r="A4982" s="4" t="s">
        <v>24</v>
      </c>
      <c r="B4982" s="4">
        <v>7.0821199999999999E-3</v>
      </c>
      <c r="C4982" s="4">
        <v>7.0037500000000004E-3</v>
      </c>
      <c r="E4982">
        <f t="shared" si="164"/>
        <v>1.011189719792968</v>
      </c>
      <c r="G4982">
        <f t="shared" si="165"/>
        <v>4.832645728775095E-3</v>
      </c>
    </row>
    <row r="4983" spans="1:7" x14ac:dyDescent="0.2">
      <c r="A4983" s="4" t="s">
        <v>24</v>
      </c>
      <c r="B4983" s="4">
        <v>6.14037E-3</v>
      </c>
      <c r="C4983" s="4">
        <v>5.7197100000000002E-3</v>
      </c>
      <c r="E4983">
        <f t="shared" si="164"/>
        <v>1.073545686756846</v>
      </c>
      <c r="G4983">
        <f t="shared" si="165"/>
        <v>3.0820531384463088E-2</v>
      </c>
    </row>
    <row r="4984" spans="1:7" x14ac:dyDescent="0.2">
      <c r="A4984" s="4" t="s">
        <v>24</v>
      </c>
      <c r="B4984" s="4">
        <v>7.5545999999999999E-3</v>
      </c>
      <c r="C4984" s="4">
        <v>6.0716399999999997E-3</v>
      </c>
      <c r="E4984">
        <f t="shared" si="164"/>
        <v>1.244243729865407</v>
      </c>
      <c r="G4984">
        <f t="shared" si="165"/>
        <v>9.4905460875401096E-2</v>
      </c>
    </row>
    <row r="4985" spans="1:7" x14ac:dyDescent="0.2">
      <c r="A4985" s="4" t="s">
        <v>24</v>
      </c>
      <c r="B4985" s="4">
        <v>6.7861700000000002E-3</v>
      </c>
      <c r="C4985" s="4">
        <v>6.1322800000000004E-3</v>
      </c>
      <c r="E4985">
        <f t="shared" si="164"/>
        <v>1.1066308126830477</v>
      </c>
      <c r="G4985">
        <f t="shared" si="165"/>
        <v>4.4002758406526468E-2</v>
      </c>
    </row>
    <row r="4986" spans="1:7" x14ac:dyDescent="0.2">
      <c r="A4986" s="4" t="s">
        <v>24</v>
      </c>
      <c r="B4986" s="4">
        <v>6.3836099999999996E-3</v>
      </c>
      <c r="C4986" s="4">
        <v>5.7302899999999999E-3</v>
      </c>
      <c r="E4986">
        <f t="shared" si="164"/>
        <v>1.1140116817822483</v>
      </c>
      <c r="G4986">
        <f t="shared" si="165"/>
        <v>4.6889744973229903E-2</v>
      </c>
    </row>
    <row r="4987" spans="1:7" x14ac:dyDescent="0.2">
      <c r="A4987" s="4" t="s">
        <v>24</v>
      </c>
      <c r="B4987" s="4">
        <v>6.5857299999999997E-3</v>
      </c>
      <c r="C4987" s="4">
        <v>5.2367899999999998E-3</v>
      </c>
      <c r="E4987">
        <f t="shared" si="164"/>
        <v>1.257589095610097</v>
      </c>
      <c r="G4987">
        <f t="shared" si="165"/>
        <v>9.9538763001236999E-2</v>
      </c>
    </row>
    <row r="4988" spans="1:7" x14ac:dyDescent="0.2">
      <c r="A4988" s="4" t="s">
        <v>24</v>
      </c>
      <c r="B4988" s="4">
        <v>6.3954299999999997E-3</v>
      </c>
      <c r="C4988" s="4">
        <v>6.5723600000000002E-3</v>
      </c>
      <c r="E4988">
        <f t="shared" si="164"/>
        <v>0.97307968522722421</v>
      </c>
      <c r="G4988">
        <f t="shared" si="165"/>
        <v>-1.1851594019971712E-2</v>
      </c>
    </row>
    <row r="4989" spans="1:7" x14ac:dyDescent="0.2">
      <c r="A4989" s="4" t="s">
        <v>24</v>
      </c>
      <c r="B4989" s="4">
        <v>7.0108000000000002E-3</v>
      </c>
      <c r="C4989" s="4">
        <v>6.44737E-3</v>
      </c>
      <c r="E4989">
        <f t="shared" si="164"/>
        <v>1.0873891214557254</v>
      </c>
      <c r="G4989">
        <f t="shared" si="165"/>
        <v>3.6384983884211297E-2</v>
      </c>
    </row>
    <row r="4990" spans="1:7" x14ac:dyDescent="0.2">
      <c r="A4990" s="4" t="s">
        <v>24</v>
      </c>
      <c r="B4990" s="4">
        <v>6.3433200000000004E-3</v>
      </c>
      <c r="C4990" s="4">
        <v>5.3855700000000001E-3</v>
      </c>
      <c r="E4990">
        <f t="shared" si="164"/>
        <v>1.177836329302191</v>
      </c>
      <c r="G4990">
        <f t="shared" si="165"/>
        <v>7.1084945612913925E-2</v>
      </c>
    </row>
    <row r="4991" spans="1:7" x14ac:dyDescent="0.2">
      <c r="A4991" s="4" t="s">
        <v>24</v>
      </c>
      <c r="B4991" s="4">
        <v>9.4233600000000004E-3</v>
      </c>
      <c r="C4991" s="4">
        <v>7.2078400000000001E-3</v>
      </c>
      <c r="E4991">
        <f t="shared" si="164"/>
        <v>1.3073764123509957</v>
      </c>
      <c r="G4991">
        <f t="shared" si="165"/>
        <v>0.11640064517157438</v>
      </c>
    </row>
    <row r="4992" spans="1:7" x14ac:dyDescent="0.2">
      <c r="A4992" s="4" t="s">
        <v>24</v>
      </c>
      <c r="B4992" s="4">
        <v>6.5774199999999996E-3</v>
      </c>
      <c r="C4992" s="4">
        <v>5.7432899999999999E-3</v>
      </c>
      <c r="E4992">
        <f t="shared" si="164"/>
        <v>1.1452355705527668</v>
      </c>
      <c r="G4992">
        <f t="shared" si="165"/>
        <v>5.8894828569676823E-2</v>
      </c>
    </row>
    <row r="4993" spans="1:7" x14ac:dyDescent="0.2">
      <c r="A4993" s="4" t="s">
        <v>24</v>
      </c>
      <c r="B4993" s="4">
        <v>6.4707799999999998E-3</v>
      </c>
      <c r="C4993" s="4">
        <v>5.7147099999999996E-3</v>
      </c>
      <c r="E4993">
        <f t="shared" si="164"/>
        <v>1.1323024265448292</v>
      </c>
      <c r="G4993">
        <f t="shared" si="165"/>
        <v>5.3962438016522576E-2</v>
      </c>
    </row>
    <row r="4994" spans="1:7" x14ac:dyDescent="0.2">
      <c r="A4994" s="4" t="s">
        <v>24</v>
      </c>
      <c r="B4994" s="4">
        <v>5.5222300000000004E-3</v>
      </c>
      <c r="C4994" s="4">
        <v>4.9247099999999997E-3</v>
      </c>
      <c r="E4994">
        <f t="shared" si="164"/>
        <v>1.1213310022316036</v>
      </c>
      <c r="G4994">
        <f t="shared" si="165"/>
        <v>4.9733829565245781E-2</v>
      </c>
    </row>
    <row r="4995" spans="1:7" x14ac:dyDescent="0.2">
      <c r="A4995" s="4" t="s">
        <v>24</v>
      </c>
      <c r="B4995" s="4">
        <v>5.99185E-3</v>
      </c>
      <c r="C4995" s="4">
        <v>5.0638000000000002E-3</v>
      </c>
      <c r="E4995">
        <f t="shared" si="164"/>
        <v>1.1832714562186499</v>
      </c>
      <c r="G4995">
        <f t="shared" si="165"/>
        <v>7.3084388257612279E-2</v>
      </c>
    </row>
    <row r="4996" spans="1:7" x14ac:dyDescent="0.2">
      <c r="A4996" s="4" t="s">
        <v>24</v>
      </c>
      <c r="B4996" s="4">
        <v>5.7769400000000004E-3</v>
      </c>
      <c r="C4996" s="4">
        <v>5.1800300000000004E-3</v>
      </c>
      <c r="E4996">
        <f t="shared" si="164"/>
        <v>1.1152329233614477</v>
      </c>
      <c r="G4996">
        <f t="shared" si="165"/>
        <v>4.7365581972679448E-2</v>
      </c>
    </row>
    <row r="4997" spans="1:7" x14ac:dyDescent="0.2">
      <c r="A4997" s="4" t="s">
        <v>24</v>
      </c>
      <c r="B4997" s="4">
        <v>5.3845899999999999E-3</v>
      </c>
      <c r="C4997" s="4">
        <v>5.1414099999999999E-3</v>
      </c>
      <c r="E4997">
        <f t="shared" si="164"/>
        <v>1.0472983092186774</v>
      </c>
      <c r="G4997">
        <f t="shared" si="165"/>
        <v>2.0070402399886091E-2</v>
      </c>
    </row>
    <row r="4998" spans="1:7" x14ac:dyDescent="0.2">
      <c r="A4998" s="4" t="s">
        <v>24</v>
      </c>
      <c r="B4998" s="4">
        <v>7.0743100000000003E-3</v>
      </c>
      <c r="C4998" s="4">
        <v>6.0257399999999999E-3</v>
      </c>
      <c r="E4998">
        <f t="shared" si="164"/>
        <v>1.1740151417087363</v>
      </c>
      <c r="G4998">
        <f t="shared" si="165"/>
        <v>6.9673698204733903E-2</v>
      </c>
    </row>
    <row r="4999" spans="1:7" x14ac:dyDescent="0.2">
      <c r="A4999" s="4" t="s">
        <v>24</v>
      </c>
      <c r="B4999" s="4">
        <v>7.49397E-3</v>
      </c>
      <c r="C4999" s="4">
        <v>6.5368400000000004E-3</v>
      </c>
      <c r="E4999">
        <f t="shared" si="164"/>
        <v>1.1464209006186474</v>
      </c>
      <c r="G4999">
        <f t="shared" si="165"/>
        <v>5.9344095167204992E-2</v>
      </c>
    </row>
    <row r="5000" spans="1:7" x14ac:dyDescent="0.2">
      <c r="A5000" s="4" t="s">
        <v>24</v>
      </c>
      <c r="B5000" s="4">
        <v>5.68514E-3</v>
      </c>
      <c r="C5000" s="4">
        <v>5.2453899999999999E-3</v>
      </c>
      <c r="E5000">
        <f t="shared" si="164"/>
        <v>1.0838355203330925</v>
      </c>
      <c r="G5000">
        <f t="shared" si="165"/>
        <v>3.4963379959148756E-2</v>
      </c>
    </row>
    <row r="5001" spans="1:7" x14ac:dyDescent="0.2">
      <c r="A5001" s="4" t="s">
        <v>24</v>
      </c>
      <c r="B5001" s="4">
        <v>5.2892399999999997E-3</v>
      </c>
      <c r="C5001" s="4">
        <v>4.5981900000000003E-3</v>
      </c>
      <c r="E5001">
        <f t="shared" si="164"/>
        <v>1.1502873956926529</v>
      </c>
      <c r="G5001">
        <f t="shared" si="165"/>
        <v>6.0806361023094189E-2</v>
      </c>
    </row>
    <row r="5002" spans="1:7" x14ac:dyDescent="0.2">
      <c r="A5002" s="4" t="s">
        <v>24</v>
      </c>
      <c r="B5002" s="4">
        <v>5.8391199999999997E-3</v>
      </c>
      <c r="C5002" s="4">
        <v>5.39216E-3</v>
      </c>
      <c r="E5002">
        <f t="shared" si="164"/>
        <v>1.0828907154090384</v>
      </c>
      <c r="G5002">
        <f t="shared" si="165"/>
        <v>3.4584630134432054E-2</v>
      </c>
    </row>
    <row r="5003" spans="1:7" x14ac:dyDescent="0.2">
      <c r="A5003" s="4" t="s">
        <v>24</v>
      </c>
      <c r="B5003" s="4">
        <v>5.5939800000000001E-3</v>
      </c>
      <c r="C5003" s="4">
        <v>5.2823000000000002E-3</v>
      </c>
      <c r="E5003">
        <f t="shared" si="164"/>
        <v>1.0590046002688223</v>
      </c>
      <c r="G5003">
        <f t="shared" si="165"/>
        <v>2.4897846667471253E-2</v>
      </c>
    </row>
    <row r="5004" spans="1:7" x14ac:dyDescent="0.2">
      <c r="A5004" s="4" t="s">
        <v>24</v>
      </c>
      <c r="B5004" s="4">
        <v>5.2728899999999997E-3</v>
      </c>
      <c r="C5004" s="4">
        <v>5.1215000000000002E-3</v>
      </c>
      <c r="E5004">
        <f t="shared" si="164"/>
        <v>1.0295596993068437</v>
      </c>
      <c r="G5004">
        <f t="shared" si="165"/>
        <v>1.2651534371074602E-2</v>
      </c>
    </row>
    <row r="5005" spans="1:7" x14ac:dyDescent="0.2">
      <c r="A5005" s="4" t="s">
        <v>24</v>
      </c>
      <c r="B5005" s="4">
        <v>6.0376700000000002E-3</v>
      </c>
      <c r="C5005" s="4">
        <v>5.4668E-3</v>
      </c>
      <c r="E5005">
        <f t="shared" si="164"/>
        <v>1.1044248920758031</v>
      </c>
      <c r="G5005">
        <f t="shared" si="165"/>
        <v>4.3136186421895414E-2</v>
      </c>
    </row>
    <row r="5006" spans="1:7" x14ac:dyDescent="0.2">
      <c r="A5006" s="4" t="s">
        <v>24</v>
      </c>
      <c r="B5006" s="4">
        <v>6.08648E-3</v>
      </c>
      <c r="C5006" s="4">
        <v>5.1602799999999997E-3</v>
      </c>
      <c r="E5006">
        <f t="shared" si="164"/>
        <v>1.1794863844597581</v>
      </c>
      <c r="G5006">
        <f t="shared" si="165"/>
        <v>7.1692931920957478E-2</v>
      </c>
    </row>
    <row r="5007" spans="1:7" x14ac:dyDescent="0.2">
      <c r="A5007" s="4" t="s">
        <v>24</v>
      </c>
      <c r="B5007" s="4">
        <v>6.48973E-3</v>
      </c>
      <c r="C5007" s="4">
        <v>5.5328299999999999E-3</v>
      </c>
      <c r="E5007">
        <f t="shared" si="164"/>
        <v>1.1729494670900786</v>
      </c>
      <c r="G5007">
        <f t="shared" si="165"/>
        <v>6.927930228034769E-2</v>
      </c>
    </row>
    <row r="5008" spans="1:7" x14ac:dyDescent="0.2">
      <c r="A5008" s="4" t="s">
        <v>24</v>
      </c>
      <c r="B5008" s="4">
        <v>6.3752599999999998E-3</v>
      </c>
      <c r="C5008" s="4">
        <v>5.4636499999999996E-3</v>
      </c>
      <c r="E5008">
        <f t="shared" si="164"/>
        <v>1.1668499995424304</v>
      </c>
      <c r="G5008">
        <f t="shared" si="165"/>
        <v>6.7015030374390536E-2</v>
      </c>
    </row>
    <row r="5009" spans="1:7" x14ac:dyDescent="0.2">
      <c r="A5009" s="4" t="s">
        <v>24</v>
      </c>
      <c r="B5009" s="4">
        <v>6.6479199999999999E-3</v>
      </c>
      <c r="C5009" s="4">
        <v>5.0191999999999997E-3</v>
      </c>
      <c r="E5009">
        <f t="shared" si="164"/>
        <v>1.3244979279566464</v>
      </c>
      <c r="G5009">
        <f t="shared" si="165"/>
        <v>0.12205128322388886</v>
      </c>
    </row>
    <row r="5010" spans="1:7" x14ac:dyDescent="0.2">
      <c r="A5010" s="4" t="s">
        <v>24</v>
      </c>
      <c r="B5010" s="4">
        <v>6.0612699999999997E-3</v>
      </c>
      <c r="C5010" s="4">
        <v>5.6140499999999998E-3</v>
      </c>
      <c r="E5010">
        <f t="shared" si="164"/>
        <v>1.0796608509008647</v>
      </c>
      <c r="G5010">
        <f t="shared" si="165"/>
        <v>3.3287353900148468E-2</v>
      </c>
    </row>
    <row r="5011" spans="1:7" x14ac:dyDescent="0.2">
      <c r="A5011" s="4" t="s">
        <v>24</v>
      </c>
      <c r="B5011" s="4">
        <v>5.7242100000000004E-3</v>
      </c>
      <c r="C5011" s="4">
        <v>4.9572499999999999E-3</v>
      </c>
      <c r="E5011">
        <f t="shared" si="164"/>
        <v>1.1547148116395181</v>
      </c>
      <c r="G5011">
        <f t="shared" si="165"/>
        <v>6.2474736587661686E-2</v>
      </c>
    </row>
    <row r="5012" spans="1:7" x14ac:dyDescent="0.2">
      <c r="A5012" s="4" t="s">
        <v>24</v>
      </c>
      <c r="B5012" s="4">
        <v>5.9543900000000004E-3</v>
      </c>
      <c r="C5012" s="4">
        <v>5.6506899999999999E-3</v>
      </c>
      <c r="E5012">
        <f t="shared" si="164"/>
        <v>1.0537456487614787</v>
      </c>
      <c r="G5012">
        <f t="shared" si="165"/>
        <v>2.2735794301571358E-2</v>
      </c>
    </row>
    <row r="5013" spans="1:7" x14ac:dyDescent="0.2">
      <c r="A5013" s="4" t="s">
        <v>24</v>
      </c>
      <c r="B5013" s="4">
        <v>5.5878000000000004E-3</v>
      </c>
      <c r="C5013" s="4">
        <v>5.5509000000000001E-3</v>
      </c>
      <c r="E5013">
        <f t="shared" si="164"/>
        <v>1.0066475706642166</v>
      </c>
      <c r="G5013">
        <f t="shared" si="165"/>
        <v>2.8774497932980711E-3</v>
      </c>
    </row>
    <row r="5014" spans="1:7" x14ac:dyDescent="0.2">
      <c r="A5014" s="4" t="s">
        <v>24</v>
      </c>
      <c r="B5014" s="4">
        <v>6.4013100000000003E-3</v>
      </c>
      <c r="C5014" s="4">
        <v>5.7723799999999997E-3</v>
      </c>
      <c r="E5014">
        <f t="shared" si="164"/>
        <v>1.1089550583987888</v>
      </c>
      <c r="G5014">
        <f t="shared" si="165"/>
        <v>4.4913946252946958E-2</v>
      </c>
    </row>
    <row r="5015" spans="1:7" x14ac:dyDescent="0.2">
      <c r="A5015" s="4" t="s">
        <v>24</v>
      </c>
      <c r="B5015" s="4">
        <v>6.3779800000000001E-3</v>
      </c>
      <c r="C5015" s="4">
        <v>5.8002100000000001E-3</v>
      </c>
      <c r="E5015">
        <f t="shared" si="164"/>
        <v>1.0996119106032367</v>
      </c>
      <c r="G5015">
        <f t="shared" si="165"/>
        <v>4.1239435319527687E-2</v>
      </c>
    </row>
    <row r="5016" spans="1:7" x14ac:dyDescent="0.2">
      <c r="A5016" s="4" t="s">
        <v>24</v>
      </c>
      <c r="B5016" s="4">
        <v>4.6191399999999999E-3</v>
      </c>
      <c r="C5016" s="4">
        <v>4.6736199999999999E-3</v>
      </c>
      <c r="E5016">
        <f t="shared" si="164"/>
        <v>0.98834308309190733</v>
      </c>
      <c r="G5016">
        <f t="shared" si="165"/>
        <v>-5.0922727912560547E-3</v>
      </c>
    </row>
    <row r="5017" spans="1:7" x14ac:dyDescent="0.2">
      <c r="A5017" s="4" t="s">
        <v>24</v>
      </c>
      <c r="B5017" s="4">
        <v>5.6490200000000003E-3</v>
      </c>
      <c r="C5017" s="4">
        <v>4.8827300000000001E-3</v>
      </c>
      <c r="E5017">
        <f t="shared" si="164"/>
        <v>1.1569388436387023</v>
      </c>
      <c r="G5017">
        <f t="shared" si="165"/>
        <v>6.3310402536696411E-2</v>
      </c>
    </row>
    <row r="5018" spans="1:7" x14ac:dyDescent="0.2">
      <c r="A5018" s="4" t="s">
        <v>24</v>
      </c>
      <c r="B5018" s="4">
        <v>5.3157899999999999E-3</v>
      </c>
      <c r="C5018" s="4">
        <v>5.0585999999999999E-3</v>
      </c>
      <c r="E5018">
        <f t="shared" si="164"/>
        <v>1.0508421302336615</v>
      </c>
      <c r="G5018">
        <f t="shared" si="165"/>
        <v>2.1537476144120674E-2</v>
      </c>
    </row>
    <row r="5019" spans="1:7" x14ac:dyDescent="0.2">
      <c r="A5019" s="4" t="s">
        <v>24</v>
      </c>
      <c r="B5019" s="4">
        <v>5.1522599999999997E-3</v>
      </c>
      <c r="C5019" s="4">
        <v>4.8982699999999997E-3</v>
      </c>
      <c r="E5019">
        <f t="shared" si="164"/>
        <v>1.0518530011616347</v>
      </c>
      <c r="G5019">
        <f t="shared" si="165"/>
        <v>2.1955050421249241E-2</v>
      </c>
    </row>
    <row r="5020" spans="1:7" x14ac:dyDescent="0.2">
      <c r="A5020" s="4" t="s">
        <v>24</v>
      </c>
      <c r="B5020" s="4">
        <v>5.5679099999999997E-3</v>
      </c>
      <c r="C5020" s="4">
        <v>5.40808E-3</v>
      </c>
      <c r="E5020">
        <f t="shared" si="164"/>
        <v>1.0295539267170604</v>
      </c>
      <c r="G5020">
        <f t="shared" si="165"/>
        <v>1.2649099338973898E-2</v>
      </c>
    </row>
    <row r="5021" spans="1:7" x14ac:dyDescent="0.2">
      <c r="A5021" s="4" t="s">
        <v>24</v>
      </c>
      <c r="B5021" s="4">
        <v>4.8015799999999997E-3</v>
      </c>
      <c r="C5021" s="4">
        <v>4.4091900000000003E-3</v>
      </c>
      <c r="E5021">
        <f t="shared" si="164"/>
        <v>1.088993670039168</v>
      </c>
      <c r="G5021">
        <f t="shared" si="165"/>
        <v>3.7025355352607203E-2</v>
      </c>
    </row>
    <row r="5022" spans="1:7" x14ac:dyDescent="0.2">
      <c r="A5022" s="4" t="s">
        <v>24</v>
      </c>
      <c r="B5022" s="4">
        <v>6.5908599999999996E-3</v>
      </c>
      <c r="C5022" s="4">
        <v>5.6087999999999997E-3</v>
      </c>
      <c r="E5022">
        <f t="shared" si="164"/>
        <v>1.1750927114534304</v>
      </c>
      <c r="G5022">
        <f t="shared" si="165"/>
        <v>7.007213255178249E-2</v>
      </c>
    </row>
    <row r="5023" spans="1:7" x14ac:dyDescent="0.2">
      <c r="A5023" s="4" t="s">
        <v>24</v>
      </c>
      <c r="B5023" s="4">
        <v>5.4102999999999998E-3</v>
      </c>
      <c r="C5023" s="4">
        <v>5.2611400000000001E-3</v>
      </c>
      <c r="E5023">
        <f t="shared" si="164"/>
        <v>1.0283512698768706</v>
      </c>
      <c r="G5023">
        <f t="shared" si="165"/>
        <v>1.2141488697197191E-2</v>
      </c>
    </row>
    <row r="5024" spans="1:7" x14ac:dyDescent="0.2">
      <c r="A5024" s="4" t="s">
        <v>24</v>
      </c>
      <c r="B5024" s="4">
        <v>6.1578800000000001E-3</v>
      </c>
      <c r="C5024" s="4">
        <v>5.1801699999999996E-3</v>
      </c>
      <c r="E5024">
        <f t="shared" si="164"/>
        <v>1.1887409100473538</v>
      </c>
      <c r="G5024">
        <f t="shared" si="165"/>
        <v>7.5087209035801808E-2</v>
      </c>
    </row>
    <row r="5025" spans="1:7" x14ac:dyDescent="0.2">
      <c r="A5025" s="4" t="s">
        <v>24</v>
      </c>
      <c r="B5025" s="4">
        <v>6.1636900000000003E-3</v>
      </c>
      <c r="C5025" s="4">
        <v>5.4871599999999996E-3</v>
      </c>
      <c r="E5025">
        <f t="shared" si="164"/>
        <v>1.1232932883313045</v>
      </c>
      <c r="G5025">
        <f t="shared" si="165"/>
        <v>5.0493163985442541E-2</v>
      </c>
    </row>
    <row r="5026" spans="1:7" x14ac:dyDescent="0.2">
      <c r="A5026" s="4" t="s">
        <v>24</v>
      </c>
      <c r="B5026" s="4">
        <v>4.97914E-3</v>
      </c>
      <c r="C5026" s="4">
        <v>4.7178799999999998E-3</v>
      </c>
      <c r="E5026">
        <f t="shared" ref="E5026:E5089" si="166">B5026/C5026</f>
        <v>1.0553765674413085</v>
      </c>
      <c r="G5026">
        <f t="shared" ref="G5026:G5089" si="167">LOG(E5026)</f>
        <v>2.3407447294286822E-2</v>
      </c>
    </row>
    <row r="5027" spans="1:7" x14ac:dyDescent="0.2">
      <c r="A5027" s="4" t="s">
        <v>24</v>
      </c>
      <c r="B5027" s="4">
        <v>5.8127099999999996E-3</v>
      </c>
      <c r="C5027" s="4">
        <v>5.6566999999999997E-3</v>
      </c>
      <c r="E5027">
        <f t="shared" si="166"/>
        <v>1.0275796842682128</v>
      </c>
      <c r="G5027">
        <f t="shared" si="167"/>
        <v>1.1815509473806452E-2</v>
      </c>
    </row>
    <row r="5028" spans="1:7" x14ac:dyDescent="0.2">
      <c r="A5028" s="4" t="s">
        <v>24</v>
      </c>
      <c r="B5028" s="4">
        <v>4.8271499999999997E-3</v>
      </c>
      <c r="C5028" s="4">
        <v>4.5988299999999999E-3</v>
      </c>
      <c r="E5028">
        <f t="shared" si="166"/>
        <v>1.0496474103195812</v>
      </c>
      <c r="G5028">
        <f t="shared" si="167"/>
        <v>2.1043438623780591E-2</v>
      </c>
    </row>
    <row r="5029" spans="1:7" x14ac:dyDescent="0.2">
      <c r="A5029" s="4" t="s">
        <v>24</v>
      </c>
      <c r="B5029" s="4">
        <v>6.3765599999999999E-3</v>
      </c>
      <c r="C5029" s="4">
        <v>6.0187000000000001E-3</v>
      </c>
      <c r="E5029">
        <f t="shared" si="166"/>
        <v>1.0594580224965524</v>
      </c>
      <c r="G5029">
        <f t="shared" si="167"/>
        <v>2.5083753912061114E-2</v>
      </c>
    </row>
    <row r="5030" spans="1:7" x14ac:dyDescent="0.2">
      <c r="A5030" s="4" t="s">
        <v>24</v>
      </c>
      <c r="B5030" s="4">
        <v>6.2382899999999996E-3</v>
      </c>
      <c r="C5030" s="4">
        <v>5.8240999999999996E-3</v>
      </c>
      <c r="E5030">
        <f t="shared" si="166"/>
        <v>1.0711165673666319</v>
      </c>
      <c r="G5030">
        <f t="shared" si="167"/>
        <v>2.9836736760255049E-2</v>
      </c>
    </row>
    <row r="5031" spans="1:7" x14ac:dyDescent="0.2">
      <c r="A5031" s="4" t="s">
        <v>24</v>
      </c>
      <c r="B5031" s="4">
        <v>5.3259700000000002E-3</v>
      </c>
      <c r="C5031" s="4">
        <v>4.9173699999999999E-3</v>
      </c>
      <c r="E5031">
        <f t="shared" si="166"/>
        <v>1.0830931981933432</v>
      </c>
      <c r="G5031">
        <f t="shared" si="167"/>
        <v>3.4665828480927516E-2</v>
      </c>
    </row>
    <row r="5032" spans="1:7" x14ac:dyDescent="0.2">
      <c r="A5032" s="4" t="s">
        <v>24</v>
      </c>
      <c r="B5032" s="4">
        <v>5.7830199999999998E-3</v>
      </c>
      <c r="C5032" s="4">
        <v>5.6515599999999999E-3</v>
      </c>
      <c r="E5032">
        <f t="shared" si="166"/>
        <v>1.0232608341767582</v>
      </c>
      <c r="G5032">
        <f t="shared" si="167"/>
        <v>9.9863516053821655E-3</v>
      </c>
    </row>
    <row r="5033" spans="1:7" x14ac:dyDescent="0.2">
      <c r="A5033" s="4" t="s">
        <v>24</v>
      </c>
      <c r="B5033" s="4">
        <v>5.52244E-3</v>
      </c>
      <c r="C5033" s="4">
        <v>4.8005499999999998E-3</v>
      </c>
      <c r="E5033">
        <f t="shared" si="166"/>
        <v>1.1503765193571571</v>
      </c>
      <c r="G5033">
        <f t="shared" si="167"/>
        <v>6.0840008628437442E-2</v>
      </c>
    </row>
    <row r="5034" spans="1:7" x14ac:dyDescent="0.2">
      <c r="A5034" s="4" t="s">
        <v>24</v>
      </c>
      <c r="B5034" s="4">
        <v>5.4247100000000001E-3</v>
      </c>
      <c r="C5034" s="4">
        <v>4.99826E-3</v>
      </c>
      <c r="E5034">
        <f t="shared" si="166"/>
        <v>1.085319691252556</v>
      </c>
      <c r="G5034">
        <f t="shared" si="167"/>
        <v>3.5557682605327962E-2</v>
      </c>
    </row>
    <row r="5035" spans="1:7" x14ac:dyDescent="0.2">
      <c r="A5035" s="4" t="s">
        <v>24</v>
      </c>
      <c r="B5035" s="4">
        <v>5.3022299999999998E-3</v>
      </c>
      <c r="C5035" s="4">
        <v>4.6019299999999997E-3</v>
      </c>
      <c r="E5035">
        <f t="shared" si="166"/>
        <v>1.1521752829790979</v>
      </c>
      <c r="G5035">
        <f t="shared" si="167"/>
        <v>6.1518554295362467E-2</v>
      </c>
    </row>
    <row r="5036" spans="1:7" x14ac:dyDescent="0.2">
      <c r="A5036" s="4" t="s">
        <v>24</v>
      </c>
      <c r="B5036" s="4">
        <v>8.2215399999999994E-3</v>
      </c>
      <c r="C5036" s="4">
        <v>6.4924099999999997E-3</v>
      </c>
      <c r="E5036">
        <f t="shared" si="166"/>
        <v>1.266330992651419</v>
      </c>
      <c r="G5036">
        <f t="shared" si="167"/>
        <v>0.1025472360873516</v>
      </c>
    </row>
    <row r="5037" spans="1:7" x14ac:dyDescent="0.2">
      <c r="A5037" s="4" t="s">
        <v>24</v>
      </c>
      <c r="B5037" s="4">
        <v>1.05417344766931E-2</v>
      </c>
      <c r="C5037" s="4">
        <v>7.0195099999999996E-3</v>
      </c>
      <c r="E5037">
        <f t="shared" si="166"/>
        <v>1.5017764027251335</v>
      </c>
      <c r="G5037">
        <f t="shared" si="167"/>
        <v>0.17660527601612022</v>
      </c>
    </row>
    <row r="5038" spans="1:7" x14ac:dyDescent="0.2">
      <c r="A5038" s="4" t="s">
        <v>24</v>
      </c>
      <c r="B5038" s="4">
        <v>6.2299E-3</v>
      </c>
      <c r="C5038" s="4">
        <v>5.88041E-3</v>
      </c>
      <c r="E5038">
        <f t="shared" si="166"/>
        <v>1.0594329306970092</v>
      </c>
      <c r="G5038">
        <f t="shared" si="167"/>
        <v>2.507346812546437E-2</v>
      </c>
    </row>
    <row r="5039" spans="1:7" x14ac:dyDescent="0.2">
      <c r="A5039" s="4" t="s">
        <v>24</v>
      </c>
      <c r="B5039" s="4">
        <v>1.10258692808502E-2</v>
      </c>
      <c r="C5039" s="4">
        <v>7.55311E-3</v>
      </c>
      <c r="E5039">
        <f t="shared" si="166"/>
        <v>1.4597787243731655</v>
      </c>
      <c r="G5039">
        <f t="shared" si="167"/>
        <v>0.16428702971132017</v>
      </c>
    </row>
    <row r="5040" spans="1:7" x14ac:dyDescent="0.2">
      <c r="A5040" s="4" t="s">
        <v>24</v>
      </c>
      <c r="B5040" s="4">
        <v>8.2373499999999992E-3</v>
      </c>
      <c r="C5040" s="4">
        <v>7.8550200000000008E-3</v>
      </c>
      <c r="E5040">
        <f t="shared" si="166"/>
        <v>1.0486733324676447</v>
      </c>
      <c r="G5040">
        <f t="shared" si="167"/>
        <v>2.0640224131542248E-2</v>
      </c>
    </row>
    <row r="5041" spans="1:7" x14ac:dyDescent="0.2">
      <c r="A5041" s="4" t="s">
        <v>24</v>
      </c>
      <c r="B5041" s="4">
        <v>8.8984300000000006E-3</v>
      </c>
      <c r="C5041" s="4">
        <v>6.8759900000000002E-3</v>
      </c>
      <c r="E5041">
        <f t="shared" si="166"/>
        <v>1.2941307360830949</v>
      </c>
      <c r="G5041">
        <f t="shared" si="167"/>
        <v>0.11197815198295726</v>
      </c>
    </row>
    <row r="5042" spans="1:7" x14ac:dyDescent="0.2">
      <c r="A5042" s="4" t="s">
        <v>24</v>
      </c>
      <c r="B5042" s="4">
        <v>9.35596E-3</v>
      </c>
      <c r="C5042" s="4">
        <v>7.6353799999999998E-3</v>
      </c>
      <c r="E5042">
        <f t="shared" si="166"/>
        <v>1.2253430739530973</v>
      </c>
      <c r="G5042">
        <f t="shared" si="167"/>
        <v>8.8257700345281562E-2</v>
      </c>
    </row>
    <row r="5043" spans="1:7" x14ac:dyDescent="0.2">
      <c r="A5043" s="4" t="s">
        <v>24</v>
      </c>
      <c r="B5043" s="4">
        <v>8.5429700000000004E-3</v>
      </c>
      <c r="C5043" s="4">
        <v>6.8108600000000002E-3</v>
      </c>
      <c r="E5043">
        <f t="shared" si="166"/>
        <v>1.2543159013692837</v>
      </c>
      <c r="G5043">
        <f t="shared" si="167"/>
        <v>9.8406927996905202E-2</v>
      </c>
    </row>
    <row r="5044" spans="1:7" x14ac:dyDescent="0.2">
      <c r="A5044" s="4" t="s">
        <v>24</v>
      </c>
      <c r="B5044" s="4">
        <v>9.7600900000000008E-3</v>
      </c>
      <c r="C5044" s="4">
        <v>7.75613E-3</v>
      </c>
      <c r="E5044">
        <f t="shared" si="166"/>
        <v>1.2583711206490866</v>
      </c>
      <c r="G5044">
        <f t="shared" si="167"/>
        <v>9.9808742763147412E-2</v>
      </c>
    </row>
    <row r="5045" spans="1:7" x14ac:dyDescent="0.2">
      <c r="A5045" s="4" t="s">
        <v>24</v>
      </c>
      <c r="B5045" s="4">
        <v>8.2966199999999993E-3</v>
      </c>
      <c r="C5045" s="4">
        <v>7.7371899999999997E-3</v>
      </c>
      <c r="E5045">
        <f t="shared" si="166"/>
        <v>1.0723040276896392</v>
      </c>
      <c r="G5045">
        <f t="shared" si="167"/>
        <v>3.0317937248587296E-2</v>
      </c>
    </row>
    <row r="5046" spans="1:7" x14ac:dyDescent="0.2">
      <c r="A5046" s="4" t="s">
        <v>24</v>
      </c>
      <c r="B5046" s="4">
        <v>7.2016500000000004E-3</v>
      </c>
      <c r="C5046" s="4">
        <v>6.8043699999999997E-3</v>
      </c>
      <c r="E5046">
        <f t="shared" si="166"/>
        <v>1.0583860078155658</v>
      </c>
      <c r="G5046">
        <f t="shared" si="167"/>
        <v>2.4644089712459048E-2</v>
      </c>
    </row>
    <row r="5047" spans="1:7" x14ac:dyDescent="0.2">
      <c r="A5047" s="4" t="s">
        <v>24</v>
      </c>
      <c r="B5047" s="4">
        <v>8.0252499999999994E-3</v>
      </c>
      <c r="C5047" s="4">
        <v>7.6033400000000001E-3</v>
      </c>
      <c r="E5047">
        <f t="shared" si="166"/>
        <v>1.055490087251129</v>
      </c>
      <c r="G5047">
        <f t="shared" si="167"/>
        <v>2.3454158939411069E-2</v>
      </c>
    </row>
    <row r="5048" spans="1:7" x14ac:dyDescent="0.2">
      <c r="A5048" s="4" t="s">
        <v>24</v>
      </c>
      <c r="B5048" s="4">
        <v>8.5760799999999998E-3</v>
      </c>
      <c r="C5048" s="4">
        <v>7.9240000000000005E-3</v>
      </c>
      <c r="E5048">
        <f t="shared" si="166"/>
        <v>1.0822917718324079</v>
      </c>
      <c r="G5048">
        <f t="shared" si="167"/>
        <v>3.4344356717785053E-2</v>
      </c>
    </row>
    <row r="5049" spans="1:7" x14ac:dyDescent="0.2">
      <c r="A5049" s="4" t="s">
        <v>24</v>
      </c>
      <c r="B5049" s="4">
        <v>9.0112400000000002E-3</v>
      </c>
      <c r="C5049" s="4">
        <v>7.9730800000000004E-3</v>
      </c>
      <c r="E5049">
        <f t="shared" si="166"/>
        <v>1.1302081504261841</v>
      </c>
      <c r="G5049">
        <f t="shared" si="167"/>
        <v>5.3158434860971444E-2</v>
      </c>
    </row>
    <row r="5050" spans="1:7" x14ac:dyDescent="0.2">
      <c r="A5050" s="4" t="s">
        <v>24</v>
      </c>
      <c r="B5050" s="4">
        <v>5.97986E-3</v>
      </c>
      <c r="C5050" s="4">
        <v>7.1215100000000002E-3</v>
      </c>
      <c r="E5050">
        <f t="shared" si="166"/>
        <v>0.83968989722685217</v>
      </c>
      <c r="G5050">
        <f t="shared" si="167"/>
        <v>-7.5881072019634996E-2</v>
      </c>
    </row>
    <row r="5051" spans="1:7" x14ac:dyDescent="0.2">
      <c r="A5051" s="4" t="s">
        <v>24</v>
      </c>
      <c r="B5051" s="4">
        <v>8.5285399999999994E-3</v>
      </c>
      <c r="C5051" s="4">
        <v>6.9366999999999996E-3</v>
      </c>
      <c r="E5051">
        <f t="shared" si="166"/>
        <v>1.229480877074113</v>
      </c>
      <c r="G5051">
        <f t="shared" si="167"/>
        <v>8.9721778259138851E-2</v>
      </c>
    </row>
    <row r="5052" spans="1:7" x14ac:dyDescent="0.2">
      <c r="A5052" s="4" t="s">
        <v>24</v>
      </c>
      <c r="B5052" s="4">
        <v>7.2064299999999998E-3</v>
      </c>
      <c r="C5052" s="4">
        <v>6.8036099999999999E-3</v>
      </c>
      <c r="E5052">
        <f t="shared" si="166"/>
        <v>1.0592068034469935</v>
      </c>
      <c r="G5052">
        <f t="shared" si="167"/>
        <v>2.4980761644338767E-2</v>
      </c>
    </row>
    <row r="5053" spans="1:7" x14ac:dyDescent="0.2">
      <c r="A5053" s="4" t="s">
        <v>24</v>
      </c>
      <c r="B5053" s="4">
        <v>8.8222600000000002E-3</v>
      </c>
      <c r="C5053" s="4">
        <v>6.7660899999999998E-3</v>
      </c>
      <c r="E5053">
        <f t="shared" si="166"/>
        <v>1.303893385988067</v>
      </c>
      <c r="G5053">
        <f t="shared" si="167"/>
        <v>0.11524208236984179</v>
      </c>
    </row>
    <row r="5054" spans="1:7" x14ac:dyDescent="0.2">
      <c r="A5054" s="4" t="s">
        <v>24</v>
      </c>
      <c r="B5054" s="4">
        <v>7.7406300000000001E-3</v>
      </c>
      <c r="C5054" s="4">
        <v>7.1609300000000002E-3</v>
      </c>
      <c r="E5054">
        <f t="shared" si="166"/>
        <v>1.0809531722834882</v>
      </c>
      <c r="G5054">
        <f t="shared" si="167"/>
        <v>3.380688039236452E-2</v>
      </c>
    </row>
    <row r="5055" spans="1:7" x14ac:dyDescent="0.2">
      <c r="A5055" s="4" t="s">
        <v>24</v>
      </c>
      <c r="B5055" s="4">
        <v>7.2670800000000004E-3</v>
      </c>
      <c r="C5055" s="4">
        <v>6.4752000000000004E-3</v>
      </c>
      <c r="E5055">
        <f t="shared" si="166"/>
        <v>1.1222942920681986</v>
      </c>
      <c r="G5055">
        <f t="shared" si="167"/>
        <v>5.0106754123794388E-2</v>
      </c>
    </row>
    <row r="5056" spans="1:7" x14ac:dyDescent="0.2">
      <c r="A5056" s="4" t="s">
        <v>24</v>
      </c>
      <c r="B5056" s="4">
        <v>7.1191199999999996E-3</v>
      </c>
      <c r="C5056" s="4">
        <v>6.8883900000000003E-3</v>
      </c>
      <c r="E5056">
        <f t="shared" si="166"/>
        <v>1.0334954902379219</v>
      </c>
      <c r="G5056">
        <f t="shared" si="167"/>
        <v>1.430858587955435E-2</v>
      </c>
    </row>
    <row r="5057" spans="1:7" x14ac:dyDescent="0.2">
      <c r="A5057" s="4" t="s">
        <v>24</v>
      </c>
      <c r="B5057" s="4">
        <v>6.9746299999999999E-3</v>
      </c>
      <c r="C5057" s="4">
        <v>6.31491E-3</v>
      </c>
      <c r="E5057">
        <f t="shared" si="166"/>
        <v>1.1044702141439862</v>
      </c>
      <c r="G5057">
        <f t="shared" si="167"/>
        <v>4.3154008113896719E-2</v>
      </c>
    </row>
    <row r="5058" spans="1:7" x14ac:dyDescent="0.2">
      <c r="A5058" s="4" t="s">
        <v>24</v>
      </c>
      <c r="B5058" s="4">
        <v>7.8172099999999998E-3</v>
      </c>
      <c r="C5058" s="4">
        <v>6.0880400000000003E-3</v>
      </c>
      <c r="E5058">
        <f t="shared" si="166"/>
        <v>1.2840273716992661</v>
      </c>
      <c r="G5058">
        <f t="shared" si="167"/>
        <v>0.10857428171667298</v>
      </c>
    </row>
    <row r="5059" spans="1:7" x14ac:dyDescent="0.2">
      <c r="A5059" s="4" t="s">
        <v>24</v>
      </c>
      <c r="B5059" s="4">
        <v>6.0245000000000003E-3</v>
      </c>
      <c r="C5059" s="4">
        <v>5.8098500000000001E-3</v>
      </c>
      <c r="E5059">
        <f t="shared" si="166"/>
        <v>1.0369458763995629</v>
      </c>
      <c r="G5059">
        <f t="shared" si="167"/>
        <v>1.5756088891992582E-2</v>
      </c>
    </row>
    <row r="5060" spans="1:7" x14ac:dyDescent="0.2">
      <c r="A5060" s="4" t="s">
        <v>24</v>
      </c>
      <c r="B5060" s="4">
        <v>7.0060499999999998E-3</v>
      </c>
      <c r="C5060" s="4">
        <v>6.8069699999999999E-3</v>
      </c>
      <c r="E5060">
        <f t="shared" si="166"/>
        <v>1.029246492932979</v>
      </c>
      <c r="G5060">
        <f t="shared" si="167"/>
        <v>1.2519395851743912E-2</v>
      </c>
    </row>
    <row r="5061" spans="1:7" x14ac:dyDescent="0.2">
      <c r="A5061" s="4" t="s">
        <v>24</v>
      </c>
      <c r="B5061" s="4">
        <v>7.6897099999999998E-3</v>
      </c>
      <c r="C5061" s="4">
        <v>6.2912799999999998E-3</v>
      </c>
      <c r="E5061">
        <f t="shared" si="166"/>
        <v>1.2222806805610305</v>
      </c>
      <c r="G5061">
        <f t="shared" si="167"/>
        <v>8.7170947331763934E-2</v>
      </c>
    </row>
    <row r="5062" spans="1:7" x14ac:dyDescent="0.2">
      <c r="A5062" s="4" t="s">
        <v>24</v>
      </c>
      <c r="B5062" s="4">
        <v>8.7796599999999999E-3</v>
      </c>
      <c r="C5062" s="4">
        <v>6.69025E-3</v>
      </c>
      <c r="E5062">
        <f t="shared" si="166"/>
        <v>1.3123067149957026</v>
      </c>
      <c r="G5062">
        <f t="shared" si="167"/>
        <v>0.1180353510933832</v>
      </c>
    </row>
    <row r="5063" spans="1:7" x14ac:dyDescent="0.2">
      <c r="A5063" s="4" t="s">
        <v>24</v>
      </c>
      <c r="B5063" s="4">
        <v>7.3222900000000004E-3</v>
      </c>
      <c r="C5063" s="4">
        <v>5.6905899999999997E-3</v>
      </c>
      <c r="E5063">
        <f t="shared" si="166"/>
        <v>1.2867365246837323</v>
      </c>
      <c r="G5063">
        <f t="shared" si="167"/>
        <v>0.10948962880785655</v>
      </c>
    </row>
    <row r="5064" spans="1:7" x14ac:dyDescent="0.2">
      <c r="A5064" s="4" t="s">
        <v>24</v>
      </c>
      <c r="B5064" s="4">
        <v>7.31739E-3</v>
      </c>
      <c r="C5064" s="4">
        <v>7.1385399999999996E-3</v>
      </c>
      <c r="E5064">
        <f t="shared" si="166"/>
        <v>1.0250541427238624</v>
      </c>
      <c r="G5064">
        <f t="shared" si="167"/>
        <v>1.0746805162703137E-2</v>
      </c>
    </row>
    <row r="5065" spans="1:7" x14ac:dyDescent="0.2">
      <c r="A5065" s="4" t="s">
        <v>24</v>
      </c>
      <c r="B5065" s="4">
        <v>5.8802999999999998E-3</v>
      </c>
      <c r="C5065" s="4">
        <v>5.8153800000000002E-3</v>
      </c>
      <c r="E5065">
        <f t="shared" si="166"/>
        <v>1.0111635009234134</v>
      </c>
      <c r="G5065">
        <f t="shared" si="167"/>
        <v>4.8213848765626495E-3</v>
      </c>
    </row>
    <row r="5066" spans="1:7" x14ac:dyDescent="0.2">
      <c r="A5066" s="4" t="s">
        <v>24</v>
      </c>
      <c r="B5066" s="4">
        <v>5.9558700000000003E-3</v>
      </c>
      <c r="C5066" s="4">
        <v>5.6930100000000001E-3</v>
      </c>
      <c r="E5066">
        <f t="shared" si="166"/>
        <v>1.0461724114308599</v>
      </c>
      <c r="G5066">
        <f t="shared" si="167"/>
        <v>1.960326308070949E-2</v>
      </c>
    </row>
    <row r="5067" spans="1:7" x14ac:dyDescent="0.2">
      <c r="A5067" s="4" t="s">
        <v>24</v>
      </c>
      <c r="B5067" s="4">
        <v>6.0165599999999998E-3</v>
      </c>
      <c r="C5067" s="4">
        <v>5.2990800000000003E-3</v>
      </c>
      <c r="E5067">
        <f t="shared" si="166"/>
        <v>1.1353970877963722</v>
      </c>
      <c r="G5067">
        <f t="shared" si="167"/>
        <v>5.5147775959864601E-2</v>
      </c>
    </row>
    <row r="5068" spans="1:7" x14ac:dyDescent="0.2">
      <c r="A5068" s="4" t="s">
        <v>24</v>
      </c>
      <c r="B5068" s="4">
        <v>5.7352899999999997E-3</v>
      </c>
      <c r="C5068" s="4">
        <v>5.2907900000000001E-3</v>
      </c>
      <c r="E5068">
        <f t="shared" si="166"/>
        <v>1.0840139185263447</v>
      </c>
      <c r="G5068">
        <f t="shared" si="167"/>
        <v>3.5034858494232428E-2</v>
      </c>
    </row>
    <row r="5069" spans="1:7" x14ac:dyDescent="0.2">
      <c r="A5069" s="4" t="s">
        <v>24</v>
      </c>
      <c r="B5069" s="4">
        <v>6.6028700000000003E-3</v>
      </c>
      <c r="C5069" s="4">
        <v>5.6066099999999997E-3</v>
      </c>
      <c r="E5069">
        <f t="shared" si="166"/>
        <v>1.1776938292479771</v>
      </c>
      <c r="G5069">
        <f t="shared" si="167"/>
        <v>7.1032399491127399E-2</v>
      </c>
    </row>
    <row r="5070" spans="1:7" x14ac:dyDescent="0.2">
      <c r="A5070" s="4" t="s">
        <v>24</v>
      </c>
      <c r="B5070" s="4">
        <v>6.0948699999999996E-3</v>
      </c>
      <c r="C5070" s="4">
        <v>5.42488E-3</v>
      </c>
      <c r="E5070">
        <f t="shared" si="166"/>
        <v>1.12350319269735</v>
      </c>
      <c r="G5070">
        <f t="shared" si="167"/>
        <v>5.0574310906346072E-2</v>
      </c>
    </row>
    <row r="5071" spans="1:7" x14ac:dyDescent="0.2">
      <c r="A5071" s="4" t="s">
        <v>24</v>
      </c>
      <c r="B5071" s="4">
        <v>5.9018100000000004E-3</v>
      </c>
      <c r="C5071" s="4">
        <v>4.91078E-3</v>
      </c>
      <c r="E5071">
        <f t="shared" si="166"/>
        <v>1.2018070449093627</v>
      </c>
      <c r="G5071">
        <f t="shared" si="167"/>
        <v>7.9834745488747777E-2</v>
      </c>
    </row>
    <row r="5072" spans="1:7" x14ac:dyDescent="0.2">
      <c r="A5072" s="4" t="s">
        <v>24</v>
      </c>
      <c r="B5072" s="4">
        <v>6.1931399999999998E-3</v>
      </c>
      <c r="C5072" s="4">
        <v>5.18755E-3</v>
      </c>
      <c r="E5072">
        <f t="shared" si="166"/>
        <v>1.1938468062958429</v>
      </c>
      <c r="G5072">
        <f t="shared" si="167"/>
        <v>7.6948601961846358E-2</v>
      </c>
    </row>
    <row r="5073" spans="1:7" x14ac:dyDescent="0.2">
      <c r="A5073" s="4" t="s">
        <v>24</v>
      </c>
      <c r="B5073" s="4">
        <v>9.8053499999999991E-3</v>
      </c>
      <c r="C5073" s="4">
        <v>8.4751199999999992E-3</v>
      </c>
      <c r="E5073">
        <f t="shared" si="166"/>
        <v>1.1569570696344122</v>
      </c>
      <c r="G5073">
        <f t="shared" si="167"/>
        <v>6.3317244200851483E-2</v>
      </c>
    </row>
    <row r="5074" spans="1:7" x14ac:dyDescent="0.2">
      <c r="A5074" s="4" t="s">
        <v>24</v>
      </c>
      <c r="B5074" s="4">
        <v>9.7012699999999997E-3</v>
      </c>
      <c r="C5074" s="4">
        <v>8.3380699999999995E-3</v>
      </c>
      <c r="E5074">
        <f t="shared" si="166"/>
        <v>1.1634910716748601</v>
      </c>
      <c r="G5074">
        <f t="shared" si="167"/>
        <v>6.5763054973656865E-2</v>
      </c>
    </row>
    <row r="5075" spans="1:7" x14ac:dyDescent="0.2">
      <c r="A5075" s="4" t="s">
        <v>24</v>
      </c>
      <c r="B5075" s="4">
        <v>8.3238500000000007E-3</v>
      </c>
      <c r="C5075" s="4">
        <v>7.5193400000000002E-3</v>
      </c>
      <c r="E5075">
        <f t="shared" si="166"/>
        <v>1.1069921030303191</v>
      </c>
      <c r="G5075">
        <f t="shared" si="167"/>
        <v>4.4144522755336119E-2</v>
      </c>
    </row>
    <row r="5076" spans="1:7" x14ac:dyDescent="0.2">
      <c r="A5076" s="4" t="s">
        <v>24</v>
      </c>
      <c r="B5076" s="4">
        <v>9.0040299999999997E-3</v>
      </c>
      <c r="C5076" s="4">
        <v>7.1506299999999998E-3</v>
      </c>
      <c r="E5076">
        <f t="shared" si="166"/>
        <v>1.2591939451488889</v>
      </c>
      <c r="G5076">
        <f t="shared" si="167"/>
        <v>0.10009262670912174</v>
      </c>
    </row>
    <row r="5077" spans="1:7" x14ac:dyDescent="0.2">
      <c r="A5077" s="4" t="s">
        <v>24</v>
      </c>
      <c r="B5077" s="4">
        <v>9.0041199999999991E-3</v>
      </c>
      <c r="C5077" s="4">
        <v>7.81089E-3</v>
      </c>
      <c r="E5077">
        <f t="shared" si="166"/>
        <v>1.1527649217950835</v>
      </c>
      <c r="G5077">
        <f t="shared" si="167"/>
        <v>6.1740752588536514E-2</v>
      </c>
    </row>
    <row r="5078" spans="1:7" x14ac:dyDescent="0.2">
      <c r="A5078" s="4" t="s">
        <v>24</v>
      </c>
      <c r="B5078" s="4">
        <v>8.7217700000000002E-3</v>
      </c>
      <c r="C5078" s="4">
        <v>8.0819599999999991E-3</v>
      </c>
      <c r="E5078">
        <f t="shared" si="166"/>
        <v>1.0791652025003837</v>
      </c>
      <c r="G5078">
        <f t="shared" si="167"/>
        <v>3.3087933137427764E-2</v>
      </c>
    </row>
    <row r="5079" spans="1:7" x14ac:dyDescent="0.2">
      <c r="A5079" s="4" t="s">
        <v>24</v>
      </c>
      <c r="B5079" s="4">
        <v>7.8480800000000003E-3</v>
      </c>
      <c r="C5079" s="4">
        <v>6.49192E-3</v>
      </c>
      <c r="E5079">
        <f t="shared" si="166"/>
        <v>1.2088996783694193</v>
      </c>
      <c r="G5079">
        <f t="shared" si="167"/>
        <v>8.239026203667052E-2</v>
      </c>
    </row>
    <row r="5080" spans="1:7" x14ac:dyDescent="0.2">
      <c r="A5080" s="4" t="s">
        <v>24</v>
      </c>
      <c r="B5080" s="4">
        <v>7.81834E-3</v>
      </c>
      <c r="C5080" s="4">
        <v>6.3989099999999998E-3</v>
      </c>
      <c r="E5080">
        <f t="shared" si="166"/>
        <v>1.2218237168517763</v>
      </c>
      <c r="G5080">
        <f t="shared" si="167"/>
        <v>8.7008550979233629E-2</v>
      </c>
    </row>
    <row r="5081" spans="1:7" x14ac:dyDescent="0.2">
      <c r="A5081" s="4" t="s">
        <v>24</v>
      </c>
      <c r="B5081" s="4">
        <v>6.4839199999999998E-3</v>
      </c>
      <c r="C5081" s="4">
        <v>6.0856599999999997E-3</v>
      </c>
      <c r="E5081">
        <f t="shared" si="166"/>
        <v>1.0654423677957692</v>
      </c>
      <c r="G5081">
        <f t="shared" si="167"/>
        <v>2.752996270792853E-2</v>
      </c>
    </row>
    <row r="5082" spans="1:7" x14ac:dyDescent="0.2">
      <c r="A5082" s="4" t="s">
        <v>24</v>
      </c>
      <c r="B5082" s="4">
        <v>8.3166799999999999E-3</v>
      </c>
      <c r="C5082" s="4">
        <v>7.0989699999999996E-3</v>
      </c>
      <c r="E5082">
        <f t="shared" si="166"/>
        <v>1.1715333351176298</v>
      </c>
      <c r="G5082">
        <f t="shared" si="167"/>
        <v>6.8754650638204295E-2</v>
      </c>
    </row>
    <row r="5083" spans="1:7" x14ac:dyDescent="0.2">
      <c r="A5083" s="4" t="s">
        <v>24</v>
      </c>
      <c r="B5083" s="4">
        <v>6.16724E-3</v>
      </c>
      <c r="C5083" s="4">
        <v>6.1928299999999999E-3</v>
      </c>
      <c r="E5083">
        <f t="shared" si="166"/>
        <v>0.9958678019580709</v>
      </c>
      <c r="G5083">
        <f t="shared" si="167"/>
        <v>-1.7983088560615851E-3</v>
      </c>
    </row>
    <row r="5084" spans="1:7" x14ac:dyDescent="0.2">
      <c r="A5084" s="4" t="s">
        <v>24</v>
      </c>
      <c r="B5084" s="4">
        <v>9.2320200000000005E-3</v>
      </c>
      <c r="C5084" s="4">
        <v>7.4995499999999998E-3</v>
      </c>
      <c r="E5084">
        <f t="shared" si="166"/>
        <v>1.2310098605916355</v>
      </c>
      <c r="G5084">
        <f t="shared" si="167"/>
        <v>9.0261531715543922E-2</v>
      </c>
    </row>
    <row r="5085" spans="1:7" x14ac:dyDescent="0.2">
      <c r="A5085" s="4" t="s">
        <v>24</v>
      </c>
      <c r="B5085" s="4">
        <v>7.4074700000000002E-3</v>
      </c>
      <c r="C5085" s="4">
        <v>7.0173299999999996E-3</v>
      </c>
      <c r="E5085">
        <f t="shared" si="166"/>
        <v>1.0555966443077354</v>
      </c>
      <c r="G5085">
        <f t="shared" si="167"/>
        <v>2.3498000948400547E-2</v>
      </c>
    </row>
    <row r="5086" spans="1:7" x14ac:dyDescent="0.2">
      <c r="A5086" s="4" t="s">
        <v>24</v>
      </c>
      <c r="B5086" s="4">
        <v>8.2125600000000007E-3</v>
      </c>
      <c r="C5086" s="4">
        <v>6.9639200000000002E-3</v>
      </c>
      <c r="E5086">
        <f t="shared" si="166"/>
        <v>1.1793013130535677</v>
      </c>
      <c r="G5086">
        <f t="shared" si="167"/>
        <v>7.1624782090672856E-2</v>
      </c>
    </row>
    <row r="5087" spans="1:7" x14ac:dyDescent="0.2">
      <c r="A5087" s="4" t="s">
        <v>24</v>
      </c>
      <c r="B5087" s="4">
        <v>6.7509299999999996E-3</v>
      </c>
      <c r="C5087" s="4">
        <v>6.0447699999999997E-3</v>
      </c>
      <c r="E5087">
        <f t="shared" si="166"/>
        <v>1.1168216491280893</v>
      </c>
      <c r="G5087">
        <f t="shared" si="167"/>
        <v>4.7983823980499503E-2</v>
      </c>
    </row>
    <row r="5088" spans="1:7" x14ac:dyDescent="0.2">
      <c r="A5088" s="4" t="s">
        <v>24</v>
      </c>
      <c r="B5088" s="4">
        <v>7.0133599999999997E-3</v>
      </c>
      <c r="C5088" s="4">
        <v>6.6899899999999998E-3</v>
      </c>
      <c r="E5088">
        <f t="shared" si="166"/>
        <v>1.0483363951216669</v>
      </c>
      <c r="G5088">
        <f t="shared" si="167"/>
        <v>2.0500663471008009E-2</v>
      </c>
    </row>
    <row r="5089" spans="1:7" x14ac:dyDescent="0.2">
      <c r="A5089" s="4" t="s">
        <v>24</v>
      </c>
      <c r="B5089" s="4">
        <v>6.2573200000000002E-3</v>
      </c>
      <c r="C5089" s="4">
        <v>5.8503699999999997E-3</v>
      </c>
      <c r="E5089">
        <f t="shared" si="166"/>
        <v>1.0695597030615158</v>
      </c>
      <c r="G5089">
        <f t="shared" si="167"/>
        <v>2.9205031999161937E-2</v>
      </c>
    </row>
    <row r="5090" spans="1:7" x14ac:dyDescent="0.2">
      <c r="A5090" s="4" t="s">
        <v>24</v>
      </c>
      <c r="B5090" s="4">
        <v>8.8133399999999994E-3</v>
      </c>
      <c r="C5090" s="4">
        <v>7.3087300000000003E-3</v>
      </c>
      <c r="E5090">
        <f t="shared" ref="E5090:E5153" si="168">B5090/C5090</f>
        <v>1.2058647672030571</v>
      </c>
      <c r="G5090">
        <f t="shared" ref="G5090:G5153" si="169">LOG(E5090)</f>
        <v>8.1298606186741007E-2</v>
      </c>
    </row>
    <row r="5091" spans="1:7" x14ac:dyDescent="0.2">
      <c r="A5091" s="4" t="s">
        <v>24</v>
      </c>
      <c r="B5091" s="4">
        <v>7.1376800000000004E-3</v>
      </c>
      <c r="C5091" s="4">
        <v>5.7423500000000002E-3</v>
      </c>
      <c r="E5091">
        <f t="shared" si="168"/>
        <v>1.2429893684641307</v>
      </c>
      <c r="G5091">
        <f t="shared" si="169"/>
        <v>9.4467414050246418E-2</v>
      </c>
    </row>
    <row r="5092" spans="1:7" x14ac:dyDescent="0.2">
      <c r="A5092" s="4" t="s">
        <v>24</v>
      </c>
      <c r="B5092" s="4">
        <v>5.8725000000000001E-3</v>
      </c>
      <c r="C5092" s="4">
        <v>5.5861499999999998E-3</v>
      </c>
      <c r="E5092">
        <f t="shared" si="168"/>
        <v>1.0512607072849816</v>
      </c>
      <c r="G5092">
        <f t="shared" si="169"/>
        <v>2.1710432198218228E-2</v>
      </c>
    </row>
    <row r="5093" spans="1:7" x14ac:dyDescent="0.2">
      <c r="A5093" s="4" t="s">
        <v>24</v>
      </c>
      <c r="B5093" s="4">
        <v>7.5780600000000002E-3</v>
      </c>
      <c r="C5093" s="4">
        <v>6.5170699999999998E-3</v>
      </c>
      <c r="E5093">
        <f t="shared" si="168"/>
        <v>1.1628016884888455</v>
      </c>
      <c r="G5093">
        <f t="shared" si="169"/>
        <v>6.5505653732081184E-2</v>
      </c>
    </row>
    <row r="5094" spans="1:7" x14ac:dyDescent="0.2">
      <c r="A5094" s="4" t="s">
        <v>24</v>
      </c>
      <c r="B5094" s="4">
        <v>5.9905000000000002E-3</v>
      </c>
      <c r="C5094" s="4">
        <v>5.1683700000000003E-3</v>
      </c>
      <c r="E5094">
        <f t="shared" si="168"/>
        <v>1.1590694938636359</v>
      </c>
      <c r="G5094">
        <f t="shared" si="169"/>
        <v>6.4109475563868673E-2</v>
      </c>
    </row>
    <row r="5095" spans="1:7" x14ac:dyDescent="0.2">
      <c r="A5095" s="4" t="s">
        <v>24</v>
      </c>
      <c r="B5095" s="4">
        <v>6.29753E-3</v>
      </c>
      <c r="C5095" s="4">
        <v>5.80898E-3</v>
      </c>
      <c r="E5095">
        <f t="shared" si="168"/>
        <v>1.0841025446808217</v>
      </c>
      <c r="G5095">
        <f t="shared" si="169"/>
        <v>3.5070363828485718E-2</v>
      </c>
    </row>
    <row r="5096" spans="1:7" x14ac:dyDescent="0.2">
      <c r="A5096" s="4" t="s">
        <v>24</v>
      </c>
      <c r="B5096" s="4">
        <v>5.8546500000000003E-3</v>
      </c>
      <c r="C5096" s="4">
        <v>4.8225999999999998E-3</v>
      </c>
      <c r="E5096">
        <f t="shared" si="168"/>
        <v>1.2140028200555717</v>
      </c>
      <c r="G5096">
        <f t="shared" si="169"/>
        <v>8.4219695580384543E-2</v>
      </c>
    </row>
    <row r="5097" spans="1:7" x14ac:dyDescent="0.2">
      <c r="A5097" s="4" t="s">
        <v>24</v>
      </c>
      <c r="B5097" s="4">
        <v>5.4947700000000004E-3</v>
      </c>
      <c r="C5097" s="4">
        <v>4.9196600000000002E-3</v>
      </c>
      <c r="E5097">
        <f t="shared" si="168"/>
        <v>1.1169003549025747</v>
      </c>
      <c r="G5097">
        <f t="shared" si="169"/>
        <v>4.8014428938059454E-2</v>
      </c>
    </row>
    <row r="5098" spans="1:7" x14ac:dyDescent="0.2">
      <c r="A5098" s="4" t="s">
        <v>24</v>
      </c>
      <c r="B5098" s="4">
        <v>0</v>
      </c>
      <c r="C5098" s="4">
        <v>5.1941899999999996E-3</v>
      </c>
      <c r="E5098">
        <f t="shared" si="168"/>
        <v>0</v>
      </c>
      <c r="G5098" t="e">
        <f t="shared" si="169"/>
        <v>#NUM!</v>
      </c>
    </row>
    <row r="5099" spans="1:7" x14ac:dyDescent="0.2">
      <c r="A5099" s="4" t="s">
        <v>24</v>
      </c>
      <c r="B5099" s="4">
        <v>5.8856999999999998E-3</v>
      </c>
      <c r="C5099" s="4">
        <v>5.4114699999999998E-3</v>
      </c>
      <c r="E5099">
        <f t="shared" si="168"/>
        <v>1.0876342287770235</v>
      </c>
      <c r="G5099">
        <f t="shared" si="169"/>
        <v>3.6482866748368217E-2</v>
      </c>
    </row>
    <row r="5100" spans="1:7" x14ac:dyDescent="0.2">
      <c r="A5100" s="4" t="s">
        <v>24</v>
      </c>
      <c r="B5100" s="4">
        <v>7.75349E-3</v>
      </c>
      <c r="C5100" s="4">
        <v>6.8082799999999999E-3</v>
      </c>
      <c r="E5100">
        <f t="shared" si="168"/>
        <v>1.138832421698285</v>
      </c>
      <c r="G5100">
        <f t="shared" si="169"/>
        <v>5.6459822686566338E-2</v>
      </c>
    </row>
    <row r="5101" spans="1:7" x14ac:dyDescent="0.2">
      <c r="A5101" s="4" t="s">
        <v>24</v>
      </c>
      <c r="B5101" s="4">
        <v>4.7655900000000001E-3</v>
      </c>
      <c r="C5101" s="4">
        <v>5.6691800000000002E-3</v>
      </c>
      <c r="E5101">
        <f t="shared" si="168"/>
        <v>0.84061363371775111</v>
      </c>
      <c r="G5101">
        <f t="shared" si="169"/>
        <v>-7.5403570551887011E-2</v>
      </c>
    </row>
    <row r="5102" spans="1:7" x14ac:dyDescent="0.2">
      <c r="A5102" s="4" t="s">
        <v>24</v>
      </c>
      <c r="B5102" s="4">
        <v>7.21458E-3</v>
      </c>
      <c r="C5102" s="4">
        <v>6.3985999999999999E-3</v>
      </c>
      <c r="E5102">
        <f t="shared" si="168"/>
        <v>1.1275247710436658</v>
      </c>
      <c r="G5102">
        <f t="shared" si="169"/>
        <v>5.2126091844367596E-2</v>
      </c>
    </row>
    <row r="5103" spans="1:7" x14ac:dyDescent="0.2">
      <c r="A5103" s="4" t="s">
        <v>24</v>
      </c>
      <c r="B5103" s="4">
        <v>6.8141900000000004E-3</v>
      </c>
      <c r="C5103" s="4">
        <v>5.7328600000000002E-3</v>
      </c>
      <c r="E5103">
        <f t="shared" si="168"/>
        <v>1.188619641854153</v>
      </c>
      <c r="G5103">
        <f t="shared" si="169"/>
        <v>7.5042902666588238E-2</v>
      </c>
    </row>
    <row r="5104" spans="1:7" x14ac:dyDescent="0.2">
      <c r="A5104" s="4" t="s">
        <v>24</v>
      </c>
      <c r="B5104" s="4">
        <v>5.8832700000000003E-3</v>
      </c>
      <c r="C5104" s="4">
        <v>4.9602700000000001E-3</v>
      </c>
      <c r="E5104">
        <f t="shared" si="168"/>
        <v>1.1860785803998573</v>
      </c>
      <c r="G5104">
        <f t="shared" si="169"/>
        <v>7.4113462977250577E-2</v>
      </c>
    </row>
    <row r="5105" spans="1:7" x14ac:dyDescent="0.2">
      <c r="A5105" s="4" t="s">
        <v>24</v>
      </c>
      <c r="B5105" s="4">
        <v>5.57428E-3</v>
      </c>
      <c r="C5105" s="4">
        <v>5.5422099999999997E-3</v>
      </c>
      <c r="E5105">
        <f t="shared" si="168"/>
        <v>1.0057865003310955</v>
      </c>
      <c r="G5105">
        <f t="shared" si="169"/>
        <v>2.5058022224127398E-3</v>
      </c>
    </row>
    <row r="5106" spans="1:7" x14ac:dyDescent="0.2">
      <c r="A5106" s="4" t="s">
        <v>24</v>
      </c>
      <c r="B5106" s="4">
        <v>6.0589399999999996E-3</v>
      </c>
      <c r="C5106" s="4">
        <v>5.9381700000000004E-3</v>
      </c>
      <c r="E5106">
        <f t="shared" si="168"/>
        <v>1.020337915553108</v>
      </c>
      <c r="G5106">
        <f t="shared" si="169"/>
        <v>8.7440252484280168E-3</v>
      </c>
    </row>
    <row r="5107" spans="1:7" x14ac:dyDescent="0.2">
      <c r="A5107" s="4" t="s">
        <v>24</v>
      </c>
      <c r="B5107" s="4">
        <v>4.9666900000000002E-3</v>
      </c>
      <c r="C5107" s="4">
        <v>4.4824399999999999E-3</v>
      </c>
      <c r="E5107">
        <f t="shared" si="168"/>
        <v>1.1080326786303889</v>
      </c>
      <c r="G5107">
        <f t="shared" si="169"/>
        <v>4.4552569002132218E-2</v>
      </c>
    </row>
    <row r="5108" spans="1:7" x14ac:dyDescent="0.2">
      <c r="A5108" s="4" t="s">
        <v>24</v>
      </c>
      <c r="B5108" s="4">
        <v>5.2262999999999997E-3</v>
      </c>
      <c r="C5108" s="4">
        <v>4.9985899999999998E-3</v>
      </c>
      <c r="E5108">
        <f t="shared" si="168"/>
        <v>1.0455548464667035</v>
      </c>
      <c r="G5108">
        <f t="shared" si="169"/>
        <v>1.9346819452191279E-2</v>
      </c>
    </row>
    <row r="5109" spans="1:7" x14ac:dyDescent="0.2">
      <c r="A5109" s="4" t="s">
        <v>24</v>
      </c>
      <c r="B5109" s="4">
        <v>5.0782300000000004E-3</v>
      </c>
      <c r="C5109" s="4">
        <v>5.1542899999999997E-3</v>
      </c>
      <c r="E5109">
        <f t="shared" si="168"/>
        <v>0.98524336038523264</v>
      </c>
      <c r="G5109">
        <f t="shared" si="169"/>
        <v>-6.4564831893541138E-3</v>
      </c>
    </row>
    <row r="5110" spans="1:7" x14ac:dyDescent="0.2">
      <c r="A5110" s="4" t="s">
        <v>24</v>
      </c>
      <c r="B5110" s="4">
        <v>5.6399099999999997E-3</v>
      </c>
      <c r="C5110" s="4">
        <v>5.1581300000000004E-3</v>
      </c>
      <c r="E5110">
        <f t="shared" si="168"/>
        <v>1.0934020662526922</v>
      </c>
      <c r="G5110">
        <f t="shared" si="169"/>
        <v>3.8779890262776825E-2</v>
      </c>
    </row>
    <row r="5111" spans="1:7" x14ac:dyDescent="0.2">
      <c r="A5111" s="4" t="s">
        <v>24</v>
      </c>
      <c r="B5111" s="4">
        <v>4.8330700000000001E-3</v>
      </c>
      <c r="C5111" s="4">
        <v>4.5289299999999996E-3</v>
      </c>
      <c r="E5111">
        <f t="shared" si="168"/>
        <v>1.067154935050884</v>
      </c>
      <c r="G5111">
        <f t="shared" si="169"/>
        <v>2.8227477112236995E-2</v>
      </c>
    </row>
    <row r="5112" spans="1:7" x14ac:dyDescent="0.2">
      <c r="A5112" s="4" t="s">
        <v>24</v>
      </c>
      <c r="B5112" s="4">
        <v>6.4872999999999997E-3</v>
      </c>
      <c r="C5112" s="4">
        <v>5.6764600000000004E-3</v>
      </c>
      <c r="E5112">
        <f t="shared" si="168"/>
        <v>1.1428425462348011</v>
      </c>
      <c r="G5112">
        <f t="shared" si="169"/>
        <v>5.7986400113794009E-2</v>
      </c>
    </row>
    <row r="5113" spans="1:7" x14ac:dyDescent="0.2">
      <c r="A5113" s="4" t="s">
        <v>24</v>
      </c>
      <c r="B5113" s="4">
        <v>7.0139900000000003E-3</v>
      </c>
      <c r="C5113" s="4">
        <v>5.9982799999999999E-3</v>
      </c>
      <c r="E5113">
        <f t="shared" si="168"/>
        <v>1.1693335422821209</v>
      </c>
      <c r="G5113">
        <f t="shared" si="169"/>
        <v>6.7938407578642654E-2</v>
      </c>
    </row>
    <row r="5114" spans="1:7" x14ac:dyDescent="0.2">
      <c r="A5114" s="4" t="s">
        <v>24</v>
      </c>
      <c r="B5114" s="4">
        <v>7.9027100000000003E-3</v>
      </c>
      <c r="C5114" s="4">
        <v>5.5136100000000004E-3</v>
      </c>
      <c r="E5114">
        <f t="shared" si="168"/>
        <v>1.4333095739452011</v>
      </c>
      <c r="G5114">
        <f t="shared" si="169"/>
        <v>0.1563400017971226</v>
      </c>
    </row>
    <row r="5115" spans="1:7" x14ac:dyDescent="0.2">
      <c r="A5115" s="4" t="s">
        <v>24</v>
      </c>
      <c r="B5115" s="4">
        <v>5.6629000000000002E-3</v>
      </c>
      <c r="C5115" s="4">
        <v>5.7432000000000004E-3</v>
      </c>
      <c r="E5115">
        <f t="shared" si="168"/>
        <v>0.9860182476668059</v>
      </c>
      <c r="G5115">
        <f t="shared" si="169"/>
        <v>-6.1150477487780779E-3</v>
      </c>
    </row>
    <row r="5116" spans="1:7" x14ac:dyDescent="0.2">
      <c r="A5116" s="4" t="s">
        <v>24</v>
      </c>
      <c r="B5116" s="4">
        <v>4.8817299999999999E-3</v>
      </c>
      <c r="C5116" s="4">
        <v>4.7685599999999998E-3</v>
      </c>
      <c r="E5116">
        <f t="shared" si="168"/>
        <v>1.0237325314140957</v>
      </c>
      <c r="G5116">
        <f t="shared" si="169"/>
        <v>1.0186504194417552E-2</v>
      </c>
    </row>
    <row r="5117" spans="1:7" x14ac:dyDescent="0.2">
      <c r="A5117" s="4" t="s">
        <v>24</v>
      </c>
      <c r="B5117" s="4">
        <v>4.9893300000000002E-3</v>
      </c>
      <c r="C5117" s="4">
        <v>4.6424999999999999E-3</v>
      </c>
      <c r="E5117">
        <f t="shared" si="168"/>
        <v>1.0747075928917609</v>
      </c>
      <c r="G5117">
        <f t="shared" si="169"/>
        <v>3.1290317211737743E-2</v>
      </c>
    </row>
    <row r="5118" spans="1:7" x14ac:dyDescent="0.2">
      <c r="A5118" s="4" t="s">
        <v>24</v>
      </c>
      <c r="B5118" s="4">
        <v>6.2191800000000004E-3</v>
      </c>
      <c r="C5118" s="4">
        <v>5.7946200000000003E-3</v>
      </c>
      <c r="E5118">
        <f t="shared" si="168"/>
        <v>1.0732679623512844</v>
      </c>
      <c r="G5118">
        <f t="shared" si="169"/>
        <v>3.0708165620859689E-2</v>
      </c>
    </row>
    <row r="5119" spans="1:7" x14ac:dyDescent="0.2">
      <c r="A5119" s="4" t="s">
        <v>24</v>
      </c>
      <c r="B5119" s="4">
        <v>4.4750800000000002E-3</v>
      </c>
      <c r="C5119" s="4">
        <v>4.1097699999999996E-3</v>
      </c>
      <c r="E5119">
        <f t="shared" si="168"/>
        <v>1.0888881859568784</v>
      </c>
      <c r="G5119">
        <f t="shared" si="169"/>
        <v>3.6983285894361152E-2</v>
      </c>
    </row>
    <row r="5120" spans="1:7" x14ac:dyDescent="0.2">
      <c r="A5120" s="4" t="s">
        <v>24</v>
      </c>
      <c r="B5120" s="4">
        <v>5.6357300000000003E-3</v>
      </c>
      <c r="C5120" s="4">
        <v>5.2039299999999998E-3</v>
      </c>
      <c r="E5120">
        <f t="shared" si="168"/>
        <v>1.0829757510189415</v>
      </c>
      <c r="G5120">
        <f t="shared" si="169"/>
        <v>3.4618732417963961E-2</v>
      </c>
    </row>
    <row r="5121" spans="1:7" x14ac:dyDescent="0.2">
      <c r="A5121" s="4" t="s">
        <v>24</v>
      </c>
      <c r="B5121" s="4">
        <v>4.1507699999999998E-3</v>
      </c>
      <c r="C5121" s="4">
        <v>4.2396400000000002E-3</v>
      </c>
      <c r="E5121">
        <f t="shared" si="168"/>
        <v>0.9790383145738788</v>
      </c>
      <c r="G5121">
        <f t="shared" si="169"/>
        <v>-9.2003117899070001E-3</v>
      </c>
    </row>
    <row r="5122" spans="1:7" x14ac:dyDescent="0.2">
      <c r="A5122" s="4" t="s">
        <v>24</v>
      </c>
      <c r="B5122" s="4">
        <v>5.6193800000000002E-3</v>
      </c>
      <c r="C5122" s="4">
        <v>5.4470600000000001E-3</v>
      </c>
      <c r="E5122">
        <f t="shared" si="168"/>
        <v>1.0316354143336037</v>
      </c>
      <c r="G5122">
        <f t="shared" si="169"/>
        <v>1.3526242331421528E-2</v>
      </c>
    </row>
    <row r="5123" spans="1:7" x14ac:dyDescent="0.2">
      <c r="A5123" s="4" t="s">
        <v>24</v>
      </c>
      <c r="B5123" s="4">
        <v>5.5081499999999999E-3</v>
      </c>
      <c r="C5123" s="4">
        <v>5.0096799999999999E-3</v>
      </c>
      <c r="E5123">
        <f t="shared" si="168"/>
        <v>1.0995013653566694</v>
      </c>
      <c r="G5123">
        <f t="shared" si="169"/>
        <v>4.1195773002401896E-2</v>
      </c>
    </row>
    <row r="5124" spans="1:7" x14ac:dyDescent="0.2">
      <c r="A5124" s="4" t="s">
        <v>24</v>
      </c>
      <c r="B5124" s="4">
        <v>5.0943400000000002E-3</v>
      </c>
      <c r="C5124" s="4">
        <v>4.3007999999999996E-3</v>
      </c>
      <c r="E5124">
        <f t="shared" si="168"/>
        <v>1.1845098586309526</v>
      </c>
      <c r="G5124">
        <f t="shared" si="169"/>
        <v>7.3538679690446362E-2</v>
      </c>
    </row>
    <row r="5125" spans="1:7" x14ac:dyDescent="0.2">
      <c r="A5125" s="4" t="s">
        <v>24</v>
      </c>
      <c r="B5125" s="4">
        <v>5.6468999999999998E-3</v>
      </c>
      <c r="C5125" s="4">
        <v>5.1763199999999999E-3</v>
      </c>
      <c r="E5125">
        <f t="shared" si="168"/>
        <v>1.0909101446587537</v>
      </c>
      <c r="G5125">
        <f t="shared" si="169"/>
        <v>3.7788980390389047E-2</v>
      </c>
    </row>
    <row r="5126" spans="1:7" x14ac:dyDescent="0.2">
      <c r="A5126" s="4" t="s">
        <v>24</v>
      </c>
      <c r="B5126" s="4">
        <v>5.5589000000000003E-3</v>
      </c>
      <c r="C5126" s="4">
        <v>5.1450899999999997E-3</v>
      </c>
      <c r="E5126">
        <f t="shared" si="168"/>
        <v>1.0804281363396948</v>
      </c>
      <c r="G5126">
        <f t="shared" si="169"/>
        <v>3.3595885491311511E-2</v>
      </c>
    </row>
    <row r="5127" spans="1:7" x14ac:dyDescent="0.2">
      <c r="A5127" s="4" t="s">
        <v>24</v>
      </c>
      <c r="B5127" s="4">
        <v>4.8901400000000003E-3</v>
      </c>
      <c r="C5127" s="4">
        <v>4.4359500000000001E-3</v>
      </c>
      <c r="E5127">
        <f t="shared" si="168"/>
        <v>1.10238843990577</v>
      </c>
      <c r="G5127">
        <f t="shared" si="169"/>
        <v>4.2334650398585319E-2</v>
      </c>
    </row>
    <row r="5128" spans="1:7" x14ac:dyDescent="0.2">
      <c r="A5128" s="4" t="s">
        <v>24</v>
      </c>
      <c r="B5128" s="4">
        <v>6.0771499999999999E-3</v>
      </c>
      <c r="C5128" s="4">
        <v>5.8057400000000002E-3</v>
      </c>
      <c r="E5128">
        <f t="shared" si="168"/>
        <v>1.0467485626293977</v>
      </c>
      <c r="G5128">
        <f t="shared" si="169"/>
        <v>1.9842373200669942E-2</v>
      </c>
    </row>
    <row r="5129" spans="1:7" x14ac:dyDescent="0.2">
      <c r="A5129" s="4" t="s">
        <v>24</v>
      </c>
      <c r="B5129" s="4">
        <v>4.2646100000000003E-3</v>
      </c>
      <c r="C5129" s="4">
        <v>4.1047799999999997E-3</v>
      </c>
      <c r="E5129">
        <f t="shared" si="168"/>
        <v>1.0389375313658711</v>
      </c>
      <c r="G5129">
        <f t="shared" si="169"/>
        <v>1.6589435335137164E-2</v>
      </c>
    </row>
    <row r="5130" spans="1:7" x14ac:dyDescent="0.2">
      <c r="A5130" s="4" t="s">
        <v>24</v>
      </c>
      <c r="B5130" s="4">
        <v>4.9024100000000003E-3</v>
      </c>
      <c r="C5130" s="4">
        <v>4.8690000000000001E-3</v>
      </c>
      <c r="E5130">
        <f t="shared" si="168"/>
        <v>1.0068617785993017</v>
      </c>
      <c r="G5130">
        <f t="shared" si="169"/>
        <v>2.9698549510613907E-3</v>
      </c>
    </row>
    <row r="5131" spans="1:7" x14ac:dyDescent="0.2">
      <c r="A5131" s="4" t="s">
        <v>24</v>
      </c>
      <c r="B5131" s="4">
        <v>6.3705100000000002E-3</v>
      </c>
      <c r="C5131" s="4">
        <v>5.7169899999999999E-3</v>
      </c>
      <c r="E5131">
        <f t="shared" si="168"/>
        <v>1.1143119018924295</v>
      </c>
      <c r="G5131">
        <f t="shared" si="169"/>
        <v>4.7006769214190419E-2</v>
      </c>
    </row>
    <row r="5132" spans="1:7" x14ac:dyDescent="0.2">
      <c r="A5132" s="4" t="s">
        <v>24</v>
      </c>
      <c r="B5132" s="4">
        <v>5.1721600000000003E-3</v>
      </c>
      <c r="C5132" s="4">
        <v>4.5392000000000002E-3</v>
      </c>
      <c r="E5132">
        <f t="shared" si="168"/>
        <v>1.139443073669369</v>
      </c>
      <c r="G5132">
        <f t="shared" si="169"/>
        <v>5.6692632799562076E-2</v>
      </c>
    </row>
    <row r="5133" spans="1:7" x14ac:dyDescent="0.2">
      <c r="A5133" s="4" t="s">
        <v>24</v>
      </c>
      <c r="B5133" s="4">
        <v>5.3149699999999996E-3</v>
      </c>
      <c r="C5133" s="4">
        <v>4.6623300000000001E-3</v>
      </c>
      <c r="E5133">
        <f t="shared" si="168"/>
        <v>1.1399815113902274</v>
      </c>
      <c r="G5133">
        <f t="shared" si="169"/>
        <v>5.6897807857249308E-2</v>
      </c>
    </row>
    <row r="5134" spans="1:7" x14ac:dyDescent="0.2">
      <c r="A5134" s="4" t="s">
        <v>24</v>
      </c>
      <c r="B5134" s="4">
        <v>7.0285199999999999E-3</v>
      </c>
      <c r="C5134" s="4">
        <v>5.7861600000000003E-3</v>
      </c>
      <c r="E5134">
        <f t="shared" si="168"/>
        <v>1.2147123480857771</v>
      </c>
      <c r="G5134">
        <f t="shared" si="169"/>
        <v>8.4473446305115302E-2</v>
      </c>
    </row>
    <row r="5135" spans="1:7" x14ac:dyDescent="0.2">
      <c r="A5135" s="4" t="s">
        <v>24</v>
      </c>
      <c r="B5135" s="4">
        <v>6.4843799999999997E-3</v>
      </c>
      <c r="C5135" s="4">
        <v>4.9700400000000002E-3</v>
      </c>
      <c r="E5135">
        <f t="shared" si="168"/>
        <v>1.3046937247989954</v>
      </c>
      <c r="G5135">
        <f t="shared" si="169"/>
        <v>0.11550857355866051</v>
      </c>
    </row>
    <row r="5136" spans="1:7" x14ac:dyDescent="0.2">
      <c r="A5136" s="4" t="s">
        <v>24</v>
      </c>
      <c r="B5136" s="4">
        <v>5.9387499999999996E-3</v>
      </c>
      <c r="C5136" s="4">
        <v>5.6925500000000002E-3</v>
      </c>
      <c r="E5136">
        <f t="shared" si="168"/>
        <v>1.0432495103248982</v>
      </c>
      <c r="G5136">
        <f t="shared" si="169"/>
        <v>1.8388189536878936E-2</v>
      </c>
    </row>
    <row r="5137" spans="1:7" x14ac:dyDescent="0.2">
      <c r="A5137" s="4" t="s">
        <v>24</v>
      </c>
      <c r="B5137" s="4">
        <v>5.6268200000000003E-3</v>
      </c>
      <c r="C5137" s="4">
        <v>5.0429200000000002E-3</v>
      </c>
      <c r="E5137">
        <f t="shared" si="168"/>
        <v>1.1157860921846867</v>
      </c>
      <c r="G5137">
        <f t="shared" si="169"/>
        <v>4.7580943805763408E-2</v>
      </c>
    </row>
    <row r="5138" spans="1:7" x14ac:dyDescent="0.2">
      <c r="A5138" s="4" t="s">
        <v>24</v>
      </c>
      <c r="B5138" s="4">
        <v>5.1018799999999996E-3</v>
      </c>
      <c r="C5138" s="4">
        <v>4.4259499999999997E-3</v>
      </c>
      <c r="E5138">
        <f t="shared" si="168"/>
        <v>1.1527197550808301</v>
      </c>
      <c r="G5138">
        <f t="shared" si="169"/>
        <v>6.1723736075726704E-2</v>
      </c>
    </row>
    <row r="5139" spans="1:7" x14ac:dyDescent="0.2">
      <c r="A5139" s="4" t="s">
        <v>24</v>
      </c>
      <c r="B5139" s="4">
        <v>6.5099299999999997E-3</v>
      </c>
      <c r="C5139" s="4">
        <v>5.5277399999999997E-3</v>
      </c>
      <c r="E5139">
        <f t="shared" si="168"/>
        <v>1.177683827386961</v>
      </c>
      <c r="G5139">
        <f t="shared" si="169"/>
        <v>7.1028711120359481E-2</v>
      </c>
    </row>
    <row r="5140" spans="1:7" x14ac:dyDescent="0.2">
      <c r="A5140" s="4" t="s">
        <v>24</v>
      </c>
      <c r="B5140" s="4">
        <v>5.4632300000000003E-3</v>
      </c>
      <c r="C5140" s="4">
        <v>5.2990700000000003E-3</v>
      </c>
      <c r="E5140">
        <f t="shared" si="168"/>
        <v>1.0309790208470544</v>
      </c>
      <c r="G5140">
        <f t="shared" si="169"/>
        <v>1.3249828015758263E-2</v>
      </c>
    </row>
    <row r="5141" spans="1:7" x14ac:dyDescent="0.2">
      <c r="A5141" s="4" t="s">
        <v>24</v>
      </c>
      <c r="B5141" s="4">
        <v>6.1690599999999996E-3</v>
      </c>
      <c r="C5141" s="4">
        <v>5.7021399999999996E-3</v>
      </c>
      <c r="E5141">
        <f t="shared" si="168"/>
        <v>1.0818850466666901</v>
      </c>
      <c r="G5141">
        <f t="shared" si="169"/>
        <v>3.418111821001419E-2</v>
      </c>
    </row>
    <row r="5142" spans="1:7" x14ac:dyDescent="0.2">
      <c r="A5142" s="4" t="s">
        <v>24</v>
      </c>
      <c r="B5142" s="4">
        <v>6.79103E-3</v>
      </c>
      <c r="C5142" s="4">
        <v>5.927E-3</v>
      </c>
      <c r="E5142">
        <f t="shared" si="168"/>
        <v>1.145778640121478</v>
      </c>
      <c r="G5142">
        <f t="shared" si="169"/>
        <v>5.9100721767806667E-2</v>
      </c>
    </row>
    <row r="5143" spans="1:7" x14ac:dyDescent="0.2">
      <c r="A5143" s="4" t="s">
        <v>24</v>
      </c>
      <c r="B5143" s="4">
        <v>6.2670499999999997E-3</v>
      </c>
      <c r="C5143" s="4">
        <v>5.1810399999999996E-3</v>
      </c>
      <c r="E5143">
        <f t="shared" si="168"/>
        <v>1.209612355820453</v>
      </c>
      <c r="G5143">
        <f t="shared" si="169"/>
        <v>8.2646214365163465E-2</v>
      </c>
    </row>
    <row r="5144" spans="1:7" x14ac:dyDescent="0.2">
      <c r="A5144" s="4" t="s">
        <v>24</v>
      </c>
      <c r="B5144" s="4">
        <v>3.70909E-3</v>
      </c>
      <c r="C5144" s="4">
        <v>3.79277E-3</v>
      </c>
      <c r="E5144">
        <f t="shared" si="168"/>
        <v>0.97793696954995957</v>
      </c>
      <c r="G5144">
        <f t="shared" si="169"/>
        <v>-9.6891356610480511E-3</v>
      </c>
    </row>
    <row r="5145" spans="1:7" x14ac:dyDescent="0.2">
      <c r="A5145" s="4" t="s">
        <v>24</v>
      </c>
      <c r="B5145" s="4">
        <v>4.6537000000000002E-3</v>
      </c>
      <c r="C5145" s="4">
        <v>4.6065200000000002E-3</v>
      </c>
      <c r="E5145">
        <f t="shared" si="168"/>
        <v>1.0102420048105729</v>
      </c>
      <c r="G5145">
        <f t="shared" si="169"/>
        <v>4.4254220640646165E-3</v>
      </c>
    </row>
    <row r="5146" spans="1:7" x14ac:dyDescent="0.2">
      <c r="A5146" s="4" t="s">
        <v>24</v>
      </c>
      <c r="B5146" s="4">
        <v>5.9163599999999998E-3</v>
      </c>
      <c r="C5146" s="4">
        <v>5.2272999999999998E-3</v>
      </c>
      <c r="E5146">
        <f t="shared" si="168"/>
        <v>1.1318194861592026</v>
      </c>
      <c r="G5146">
        <f t="shared" si="169"/>
        <v>5.3777166767152253E-2</v>
      </c>
    </row>
    <row r="5147" spans="1:7" x14ac:dyDescent="0.2">
      <c r="A5147" s="4" t="s">
        <v>24</v>
      </c>
      <c r="B5147" s="4">
        <v>6.2303999999999997E-3</v>
      </c>
      <c r="C5147" s="4">
        <v>5.8460600000000001E-3</v>
      </c>
      <c r="E5147">
        <f t="shared" si="168"/>
        <v>1.0657434237760131</v>
      </c>
      <c r="G5147">
        <f t="shared" si="169"/>
        <v>2.7652661491254362E-2</v>
      </c>
    </row>
    <row r="5148" spans="1:7" x14ac:dyDescent="0.2">
      <c r="A5148" s="4" t="s">
        <v>24</v>
      </c>
      <c r="B5148" s="4">
        <v>5.6427700000000001E-3</v>
      </c>
      <c r="C5148" s="4">
        <v>4.9313200000000003E-3</v>
      </c>
      <c r="E5148">
        <f t="shared" si="168"/>
        <v>1.1442717162950284</v>
      </c>
      <c r="G5148">
        <f t="shared" si="169"/>
        <v>5.8529163334515737E-2</v>
      </c>
    </row>
    <row r="5149" spans="1:7" x14ac:dyDescent="0.2">
      <c r="A5149" s="4" t="s">
        <v>24</v>
      </c>
      <c r="B5149" s="4">
        <v>5.0651300000000002E-3</v>
      </c>
      <c r="C5149" s="4">
        <v>4.46109E-3</v>
      </c>
      <c r="E5149">
        <f t="shared" si="168"/>
        <v>1.1354018860861359</v>
      </c>
      <c r="G5149">
        <f t="shared" si="169"/>
        <v>5.5149611323356426E-2</v>
      </c>
    </row>
    <row r="5150" spans="1:7" x14ac:dyDescent="0.2">
      <c r="A5150" s="4" t="s">
        <v>24</v>
      </c>
      <c r="B5150" s="4">
        <v>6.1088100000000001E-3</v>
      </c>
      <c r="C5150" s="4">
        <v>5.4173700000000003E-3</v>
      </c>
      <c r="E5150">
        <f t="shared" si="168"/>
        <v>1.1276338887689044</v>
      </c>
      <c r="G5150">
        <f t="shared" si="169"/>
        <v>5.2168119242998495E-2</v>
      </c>
    </row>
    <row r="5151" spans="1:7" x14ac:dyDescent="0.2">
      <c r="A5151" s="4" t="s">
        <v>24</v>
      </c>
      <c r="B5151" s="4">
        <v>5.9981899999999996E-3</v>
      </c>
      <c r="C5151" s="4">
        <v>5.8349200000000004E-3</v>
      </c>
      <c r="E5151">
        <f t="shared" si="168"/>
        <v>1.0279815318804713</v>
      </c>
      <c r="G5151">
        <f t="shared" si="169"/>
        <v>1.1985312446758118E-2</v>
      </c>
    </row>
    <row r="5152" spans="1:7" x14ac:dyDescent="0.2">
      <c r="A5152" s="4" t="s">
        <v>24</v>
      </c>
      <c r="B5152" s="4">
        <v>6.0097199999999996E-3</v>
      </c>
      <c r="C5152" s="4">
        <v>5.5642299999999999E-3</v>
      </c>
      <c r="E5152">
        <f t="shared" si="168"/>
        <v>1.0800631893361705</v>
      </c>
      <c r="G5152">
        <f t="shared" si="169"/>
        <v>3.3449164725121334E-2</v>
      </c>
    </row>
    <row r="5153" spans="1:7" x14ac:dyDescent="0.2">
      <c r="A5153" s="4" t="s">
        <v>24</v>
      </c>
      <c r="B5153" s="4">
        <v>6.3015299999999996E-3</v>
      </c>
      <c r="C5153" s="4">
        <v>6.8959399999999997E-3</v>
      </c>
      <c r="E5153">
        <f t="shared" si="168"/>
        <v>0.91380290431761291</v>
      </c>
      <c r="G5153">
        <f t="shared" si="169"/>
        <v>-3.9147465970499222E-2</v>
      </c>
    </row>
    <row r="5154" spans="1:7" x14ac:dyDescent="0.2">
      <c r="A5154" s="4" t="s">
        <v>24</v>
      </c>
      <c r="B5154" s="4">
        <v>7.4614099999999999E-3</v>
      </c>
      <c r="C5154" s="4">
        <v>6.6284899999999999E-3</v>
      </c>
      <c r="E5154">
        <f t="shared" ref="E5154:E5216" si="170">B5154/C5154</f>
        <v>1.1256575781211104</v>
      </c>
      <c r="G5154">
        <f t="shared" ref="G5154:G5216" si="171">LOG(E5154)</f>
        <v>5.1406299441554844E-2</v>
      </c>
    </row>
    <row r="5155" spans="1:7" x14ac:dyDescent="0.2">
      <c r="A5155" s="4" t="s">
        <v>24</v>
      </c>
      <c r="B5155" s="4">
        <v>5.60029E-3</v>
      </c>
      <c r="C5155" s="4">
        <v>4.9816000000000001E-3</v>
      </c>
      <c r="E5155">
        <f t="shared" si="170"/>
        <v>1.124195037738879</v>
      </c>
      <c r="G5155">
        <f t="shared" si="171"/>
        <v>5.0841663960495775E-2</v>
      </c>
    </row>
    <row r="5156" spans="1:7" x14ac:dyDescent="0.2">
      <c r="A5156" s="4" t="s">
        <v>24</v>
      </c>
      <c r="B5156" s="4">
        <v>6.8224100000000001E-3</v>
      </c>
      <c r="C5156" s="4">
        <v>6.2825399999999997E-3</v>
      </c>
      <c r="E5156">
        <f t="shared" si="170"/>
        <v>1.0859318046522586</v>
      </c>
      <c r="G5156">
        <f t="shared" si="171"/>
        <v>3.5802552883445395E-2</v>
      </c>
    </row>
    <row r="5157" spans="1:7" x14ac:dyDescent="0.2">
      <c r="A5157" s="4" t="s">
        <v>24</v>
      </c>
      <c r="B5157" s="4">
        <v>5.8855899999999996E-3</v>
      </c>
      <c r="C5157" s="4">
        <v>4.7687299999999997E-3</v>
      </c>
      <c r="E5157">
        <f t="shared" si="170"/>
        <v>1.2342049140966254</v>
      </c>
      <c r="G5157">
        <f t="shared" si="171"/>
        <v>9.1387271263912329E-2</v>
      </c>
    </row>
    <row r="5158" spans="1:7" x14ac:dyDescent="0.2">
      <c r="A5158" s="4" t="s">
        <v>24</v>
      </c>
      <c r="B5158" s="4">
        <v>5.9688700000000003E-3</v>
      </c>
      <c r="C5158" s="4">
        <v>5.6791699999999999E-3</v>
      </c>
      <c r="E5158">
        <f t="shared" si="170"/>
        <v>1.0510109751953192</v>
      </c>
      <c r="G5158">
        <f t="shared" si="171"/>
        <v>2.1607251177507579E-2</v>
      </c>
    </row>
    <row r="5159" spans="1:7" x14ac:dyDescent="0.2">
      <c r="A5159" s="4" t="s">
        <v>24</v>
      </c>
      <c r="B5159" s="4">
        <v>6.6229100000000001E-3</v>
      </c>
      <c r="C5159" s="4">
        <v>6.1407399999999996E-3</v>
      </c>
      <c r="E5159">
        <f t="shared" si="170"/>
        <v>1.0785198526561945</v>
      </c>
      <c r="G5159">
        <f t="shared" si="171"/>
        <v>3.2828143708089036E-2</v>
      </c>
    </row>
    <row r="5160" spans="1:7" x14ac:dyDescent="0.2">
      <c r="A5160" s="4" t="s">
        <v>24</v>
      </c>
      <c r="B5160" s="4">
        <v>6.2332400000000001E-3</v>
      </c>
      <c r="C5160" s="4">
        <v>5.7017300000000003E-3</v>
      </c>
      <c r="E5160">
        <f t="shared" si="170"/>
        <v>1.0932190756138926</v>
      </c>
      <c r="G5160">
        <f t="shared" si="171"/>
        <v>3.8707201104756263E-2</v>
      </c>
    </row>
    <row r="5161" spans="1:7" x14ac:dyDescent="0.2">
      <c r="A5161" s="4" t="s">
        <v>24</v>
      </c>
      <c r="B5161" s="4">
        <v>6.7861900000000001E-3</v>
      </c>
      <c r="C5161" s="4">
        <v>5.6542800000000002E-3</v>
      </c>
      <c r="E5161">
        <f t="shared" si="170"/>
        <v>1.2001864074647877</v>
      </c>
      <c r="G5161">
        <f t="shared" si="171"/>
        <v>7.9248703919441651E-2</v>
      </c>
    </row>
    <row r="5162" spans="1:7" x14ac:dyDescent="0.2">
      <c r="A5162" s="4" t="s">
        <v>24</v>
      </c>
      <c r="B5162" s="4">
        <v>5.2812700000000002E-3</v>
      </c>
      <c r="C5162" s="4">
        <v>4.9144100000000001E-3</v>
      </c>
      <c r="E5162">
        <f t="shared" si="170"/>
        <v>1.0746498562391009</v>
      </c>
      <c r="G5162">
        <f t="shared" si="171"/>
        <v>3.1266984927319483E-2</v>
      </c>
    </row>
    <row r="5163" spans="1:7" x14ac:dyDescent="0.2">
      <c r="A5163" s="4" t="s">
        <v>24</v>
      </c>
      <c r="B5163" s="4">
        <v>4.8621799999999998E-3</v>
      </c>
      <c r="C5163" s="4">
        <v>4.1192299999999998E-3</v>
      </c>
      <c r="E5163">
        <f t="shared" si="170"/>
        <v>1.1803613782187448</v>
      </c>
      <c r="G5163">
        <f t="shared" si="171"/>
        <v>7.2014990813613206E-2</v>
      </c>
    </row>
    <row r="5164" spans="1:7" x14ac:dyDescent="0.2">
      <c r="A5164" s="4" t="s">
        <v>24</v>
      </c>
      <c r="B5164" s="4">
        <v>6.2867399999999999E-3</v>
      </c>
      <c r="C5164" s="4">
        <v>5.9894600000000003E-3</v>
      </c>
      <c r="E5164">
        <f t="shared" si="170"/>
        <v>1.0496338568084602</v>
      </c>
      <c r="G5164">
        <f t="shared" si="171"/>
        <v>2.1037830785343208E-2</v>
      </c>
    </row>
    <row r="5165" spans="1:7" x14ac:dyDescent="0.2">
      <c r="A5165" s="4" t="s">
        <v>24</v>
      </c>
      <c r="B5165" s="4">
        <v>5.7384100000000002E-3</v>
      </c>
      <c r="C5165" s="4">
        <v>5.4410999999999999E-3</v>
      </c>
      <c r="E5165">
        <f t="shared" si="170"/>
        <v>1.0546415246916985</v>
      </c>
      <c r="G5165">
        <f t="shared" si="171"/>
        <v>2.3104866928533696E-2</v>
      </c>
    </row>
    <row r="5166" spans="1:7" x14ac:dyDescent="0.2">
      <c r="A5166" s="4" t="s">
        <v>24</v>
      </c>
      <c r="B5166" s="4">
        <v>3.9424100000000004E-3</v>
      </c>
      <c r="C5166" s="4">
        <v>3.7892799999999999E-3</v>
      </c>
      <c r="E5166">
        <f t="shared" si="170"/>
        <v>1.0404113710256304</v>
      </c>
      <c r="G5166">
        <f t="shared" si="171"/>
        <v>1.7205090108512316E-2</v>
      </c>
    </row>
    <row r="5167" spans="1:7" x14ac:dyDescent="0.2">
      <c r="A5167" s="4" t="s">
        <v>24</v>
      </c>
      <c r="B5167" s="4">
        <v>4.8842099999999999E-3</v>
      </c>
      <c r="C5167" s="4">
        <v>5.1397700000000001E-3</v>
      </c>
      <c r="E5167">
        <f t="shared" si="170"/>
        <v>0.9502779307245266</v>
      </c>
      <c r="G5167">
        <f t="shared" si="171"/>
        <v>-2.2149356682743489E-2</v>
      </c>
    </row>
    <row r="5168" spans="1:7" x14ac:dyDescent="0.2">
      <c r="A5168" s="4" t="s">
        <v>24</v>
      </c>
      <c r="B5168" s="4">
        <v>5.4531099999999997E-3</v>
      </c>
      <c r="C5168" s="4">
        <v>5.3001100000000002E-3</v>
      </c>
      <c r="E5168">
        <f t="shared" si="170"/>
        <v>1.0288673253951333</v>
      </c>
      <c r="G5168">
        <f t="shared" si="171"/>
        <v>1.2359375186414499E-2</v>
      </c>
    </row>
    <row r="5169" spans="1:7" x14ac:dyDescent="0.2">
      <c r="A5169" s="4" t="s">
        <v>24</v>
      </c>
      <c r="B5169" s="4">
        <v>7.2654699999999996E-3</v>
      </c>
      <c r="C5169" s="4">
        <v>5.4775199999999996E-3</v>
      </c>
      <c r="E5169">
        <f t="shared" si="170"/>
        <v>1.3264159692707649</v>
      </c>
      <c r="G5169">
        <f t="shared" si="171"/>
        <v>0.12267974188866529</v>
      </c>
    </row>
    <row r="5170" spans="1:7" x14ac:dyDescent="0.2">
      <c r="A5170" s="4" t="s">
        <v>24</v>
      </c>
      <c r="B5170" s="4">
        <v>7.2693899999999997E-3</v>
      </c>
      <c r="C5170" s="4">
        <v>6.5407299999999998E-3</v>
      </c>
      <c r="E5170">
        <f t="shared" si="170"/>
        <v>1.1114034671970865</v>
      </c>
      <c r="G5170">
        <f t="shared" si="171"/>
        <v>4.5871747301091136E-2</v>
      </c>
    </row>
    <row r="5171" spans="1:7" x14ac:dyDescent="0.2">
      <c r="A5171" s="4" t="s">
        <v>24</v>
      </c>
      <c r="B5171" s="4">
        <v>4.8834400000000002E-3</v>
      </c>
      <c r="C5171" s="4">
        <v>5.1386799999999996E-3</v>
      </c>
      <c r="E5171">
        <f t="shared" si="170"/>
        <v>0.95032965664334046</v>
      </c>
      <c r="G5171">
        <f t="shared" si="171"/>
        <v>-2.21257176304035E-2</v>
      </c>
    </row>
    <row r="5172" spans="1:7" x14ac:dyDescent="0.2">
      <c r="A5172" s="4" t="s">
        <v>24</v>
      </c>
      <c r="B5172" s="4">
        <v>6.3405299999999996E-3</v>
      </c>
      <c r="C5172" s="4">
        <v>5.3079499999999996E-3</v>
      </c>
      <c r="E5172">
        <f t="shared" si="170"/>
        <v>1.1945346131745778</v>
      </c>
      <c r="G5172">
        <f t="shared" si="171"/>
        <v>7.7198738508607381E-2</v>
      </c>
    </row>
    <row r="5173" spans="1:7" x14ac:dyDescent="0.2">
      <c r="A5173" s="4" t="s">
        <v>24</v>
      </c>
      <c r="B5173" s="4">
        <v>6.0608299999999997E-3</v>
      </c>
      <c r="C5173" s="4">
        <v>6.1602699999999998E-3</v>
      </c>
      <c r="E5173">
        <f t="shared" si="170"/>
        <v>0.98385785038642781</v>
      </c>
      <c r="G5173">
        <f t="shared" si="171"/>
        <v>-7.0676447112836827E-3</v>
      </c>
    </row>
    <row r="5174" spans="1:7" x14ac:dyDescent="0.2">
      <c r="A5174" s="4" t="s">
        <v>24</v>
      </c>
      <c r="B5174" s="4">
        <v>5.0383600000000004E-3</v>
      </c>
      <c r="C5174" s="4">
        <v>4.9675400000000003E-3</v>
      </c>
      <c r="E5174">
        <f t="shared" si="170"/>
        <v>1.0142565535456183</v>
      </c>
      <c r="G5174">
        <f t="shared" si="171"/>
        <v>6.1478225479228215E-3</v>
      </c>
    </row>
    <row r="5175" spans="1:7" x14ac:dyDescent="0.2">
      <c r="A5175" s="4" t="s">
        <v>24</v>
      </c>
      <c r="B5175" s="4">
        <v>5.1697000000000002E-3</v>
      </c>
      <c r="C5175" s="4">
        <v>5.26991E-3</v>
      </c>
      <c r="E5175">
        <f t="shared" si="170"/>
        <v>0.98098449499137563</v>
      </c>
      <c r="G5175">
        <f t="shared" si="171"/>
        <v>-8.3378568329999167E-3</v>
      </c>
    </row>
    <row r="5176" spans="1:7" x14ac:dyDescent="0.2">
      <c r="A5176" s="4" t="s">
        <v>24</v>
      </c>
      <c r="B5176" s="4">
        <v>5.7642600000000002E-3</v>
      </c>
      <c r="C5176" s="4">
        <v>5.1953499999999996E-3</v>
      </c>
      <c r="E5176">
        <f t="shared" si="170"/>
        <v>1.1095036908004274</v>
      </c>
      <c r="G5176">
        <f t="shared" si="171"/>
        <v>4.5128751265272195E-2</v>
      </c>
    </row>
    <row r="5177" spans="1:7" x14ac:dyDescent="0.2">
      <c r="A5177" s="4" t="s">
        <v>24</v>
      </c>
      <c r="B5177" s="4">
        <v>6.5109299999999998E-3</v>
      </c>
      <c r="C5177" s="4">
        <v>5.3347500000000001E-3</v>
      </c>
      <c r="E5177">
        <f t="shared" si="170"/>
        <v>1.2204751862786447</v>
      </c>
      <c r="G5177">
        <f t="shared" si="171"/>
        <v>8.6528954116330284E-2</v>
      </c>
    </row>
    <row r="5178" spans="1:7" x14ac:dyDescent="0.2">
      <c r="A5178" s="4" t="s">
        <v>24</v>
      </c>
      <c r="B5178" s="4">
        <v>6.21297E-3</v>
      </c>
      <c r="C5178" s="4">
        <v>5.6604200000000002E-3</v>
      </c>
      <c r="E5178">
        <f t="shared" si="170"/>
        <v>1.0976164312895509</v>
      </c>
      <c r="G5178">
        <f t="shared" si="171"/>
        <v>4.0450599788486627E-2</v>
      </c>
    </row>
    <row r="5179" spans="1:7" x14ac:dyDescent="0.2">
      <c r="A5179" s="4" t="s">
        <v>24</v>
      </c>
      <c r="B5179" s="4">
        <v>5.6246400000000002E-3</v>
      </c>
      <c r="C5179" s="4">
        <v>5.1025699999999998E-3</v>
      </c>
      <c r="E5179">
        <f t="shared" si="170"/>
        <v>1.102315107877011</v>
      </c>
      <c r="G5179">
        <f t="shared" si="171"/>
        <v>4.2305759715771711E-2</v>
      </c>
    </row>
    <row r="5180" spans="1:7" x14ac:dyDescent="0.2">
      <c r="A5180" s="4" t="s">
        <v>24</v>
      </c>
      <c r="B5180" s="4">
        <v>5.6872700000000003E-3</v>
      </c>
      <c r="C5180" s="4">
        <v>5.0808099999999998E-3</v>
      </c>
      <c r="E5180">
        <f t="shared" si="170"/>
        <v>1.1193628574971315</v>
      </c>
      <c r="G5180">
        <f t="shared" si="171"/>
        <v>4.8970892126132398E-2</v>
      </c>
    </row>
    <row r="5181" spans="1:7" x14ac:dyDescent="0.2">
      <c r="A5181" s="4" t="s">
        <v>24</v>
      </c>
      <c r="B5181" s="4">
        <v>4.7476799999999998E-3</v>
      </c>
      <c r="C5181" s="4">
        <v>4.4737099999999997E-3</v>
      </c>
      <c r="E5181">
        <f t="shared" si="170"/>
        <v>1.0612399999105888</v>
      </c>
      <c r="G5181">
        <f t="shared" si="171"/>
        <v>2.5813610904200587E-2</v>
      </c>
    </row>
    <row r="5182" spans="1:7" x14ac:dyDescent="0.2">
      <c r="A5182" s="4" t="s">
        <v>24</v>
      </c>
      <c r="B5182" s="4">
        <v>5.9505799999999996E-3</v>
      </c>
      <c r="C5182" s="4">
        <v>5.8643899999999997E-3</v>
      </c>
      <c r="E5182">
        <f t="shared" si="170"/>
        <v>1.0146971807809508</v>
      </c>
      <c r="G5182">
        <f t="shared" si="171"/>
        <v>6.3364537391146815E-3</v>
      </c>
    </row>
    <row r="5183" spans="1:7" x14ac:dyDescent="0.2">
      <c r="A5183" s="4" t="s">
        <v>24</v>
      </c>
      <c r="B5183" s="4">
        <v>4.7680099999999996E-3</v>
      </c>
      <c r="C5183" s="4">
        <v>4.5000400000000003E-3</v>
      </c>
      <c r="E5183">
        <f t="shared" si="170"/>
        <v>1.0595483595701369</v>
      </c>
      <c r="G5183">
        <f t="shared" si="171"/>
        <v>2.512078343016436E-2</v>
      </c>
    </row>
    <row r="5184" spans="1:7" x14ac:dyDescent="0.2">
      <c r="A5184" s="4" t="s">
        <v>24</v>
      </c>
      <c r="B5184" s="4">
        <v>4.9986600000000003E-3</v>
      </c>
      <c r="C5184" s="4">
        <v>5.0635000000000003E-3</v>
      </c>
      <c r="E5184">
        <f t="shared" si="170"/>
        <v>0.98719462822158588</v>
      </c>
      <c r="G5184">
        <f t="shared" si="171"/>
        <v>-5.5972164997218363E-3</v>
      </c>
    </row>
    <row r="5185" spans="1:7" x14ac:dyDescent="0.2">
      <c r="A5185" s="4" t="s">
        <v>24</v>
      </c>
      <c r="B5185" s="4">
        <v>5.2957400000000002E-3</v>
      </c>
      <c r="C5185" s="4">
        <v>5.4266399999999999E-3</v>
      </c>
      <c r="E5185">
        <f t="shared" si="170"/>
        <v>0.97587825984402876</v>
      </c>
      <c r="G5185">
        <f t="shared" si="171"/>
        <v>-1.0604356898516092E-2</v>
      </c>
    </row>
    <row r="5186" spans="1:7" x14ac:dyDescent="0.2">
      <c r="A5186" s="4" t="s">
        <v>24</v>
      </c>
      <c r="B5186" s="4">
        <v>6.6337899999999997E-3</v>
      </c>
      <c r="C5186" s="4">
        <v>5.9025900000000001E-3</v>
      </c>
      <c r="E5186">
        <f t="shared" si="170"/>
        <v>1.1238778231251025</v>
      </c>
      <c r="G5186">
        <f t="shared" si="171"/>
        <v>5.0719101600836709E-2</v>
      </c>
    </row>
    <row r="5187" spans="1:7" x14ac:dyDescent="0.2">
      <c r="A5187" s="4" t="s">
        <v>24</v>
      </c>
      <c r="B5187" s="4">
        <v>4.9536600000000004E-3</v>
      </c>
      <c r="C5187" s="4">
        <v>4.7380599999999997E-3</v>
      </c>
      <c r="E5187">
        <f t="shared" si="170"/>
        <v>1.0455038560085774</v>
      </c>
      <c r="G5187">
        <f t="shared" si="171"/>
        <v>1.9325638913766371E-2</v>
      </c>
    </row>
    <row r="5188" spans="1:7" x14ac:dyDescent="0.2">
      <c r="A5188" s="4" t="s">
        <v>24</v>
      </c>
      <c r="B5188" s="4">
        <v>4.9321800000000004E-3</v>
      </c>
      <c r="C5188" s="4">
        <v>4.8747399999999998E-3</v>
      </c>
      <c r="E5188">
        <f t="shared" si="170"/>
        <v>1.0117831925394998</v>
      </c>
      <c r="G5188">
        <f t="shared" si="171"/>
        <v>5.087460753535499E-3</v>
      </c>
    </row>
    <row r="5189" spans="1:7" x14ac:dyDescent="0.2">
      <c r="A5189" s="4" t="s">
        <v>24</v>
      </c>
      <c r="B5189" s="4">
        <v>5.7013000000000003E-3</v>
      </c>
      <c r="C5189" s="4">
        <v>5.4195800000000002E-3</v>
      </c>
      <c r="E5189">
        <f t="shared" si="170"/>
        <v>1.0519818878953719</v>
      </c>
      <c r="G5189">
        <f t="shared" si="171"/>
        <v>2.2008262579307641E-2</v>
      </c>
    </row>
    <row r="5190" spans="1:7" x14ac:dyDescent="0.2">
      <c r="A5190" s="4" t="s">
        <v>24</v>
      </c>
      <c r="B5190" s="4">
        <v>5.4482999999999997E-3</v>
      </c>
      <c r="C5190" s="4">
        <v>5.1995100000000001E-3</v>
      </c>
      <c r="E5190">
        <f t="shared" si="170"/>
        <v>1.0478487395927691</v>
      </c>
      <c r="G5190">
        <f t="shared" si="171"/>
        <v>2.0298595337250869E-2</v>
      </c>
    </row>
    <row r="5191" spans="1:7" x14ac:dyDescent="0.2">
      <c r="A5191" s="4" t="s">
        <v>24</v>
      </c>
      <c r="B5191" s="4">
        <v>5.1869300000000002E-3</v>
      </c>
      <c r="C5191" s="4">
        <v>5.0017200000000003E-3</v>
      </c>
      <c r="E5191">
        <f t="shared" si="170"/>
        <v>1.0370292619338948</v>
      </c>
      <c r="G5191">
        <f t="shared" si="171"/>
        <v>1.5791011082505906E-2</v>
      </c>
    </row>
    <row r="5192" spans="1:7" x14ac:dyDescent="0.2">
      <c r="A5192" s="4" t="s">
        <v>24</v>
      </c>
      <c r="B5192" s="4">
        <v>4.2437999999999998E-3</v>
      </c>
      <c r="C5192" s="4">
        <v>4.0280000000000003E-3</v>
      </c>
      <c r="E5192">
        <f t="shared" si="170"/>
        <v>1.0535749751737833</v>
      </c>
      <c r="G5192">
        <f t="shared" si="171"/>
        <v>2.2665446584510255E-2</v>
      </c>
    </row>
    <row r="5193" spans="1:7" x14ac:dyDescent="0.2">
      <c r="A5193" s="4" t="s">
        <v>24</v>
      </c>
      <c r="B5193" s="4">
        <v>6.2084799999999997E-3</v>
      </c>
      <c r="C5193" s="4">
        <v>5.3605399999999996E-3</v>
      </c>
      <c r="E5193">
        <f t="shared" si="170"/>
        <v>1.1581818249653952</v>
      </c>
      <c r="G5193">
        <f t="shared" si="171"/>
        <v>6.3776745384809166E-2</v>
      </c>
    </row>
    <row r="5194" spans="1:7" x14ac:dyDescent="0.2">
      <c r="A5194" s="4" t="s">
        <v>24</v>
      </c>
      <c r="B5194" s="4">
        <v>5.8694300000000001E-3</v>
      </c>
      <c r="C5194" s="4">
        <v>5.95036E-3</v>
      </c>
      <c r="E5194">
        <f t="shared" si="170"/>
        <v>0.98639914223677228</v>
      </c>
      <c r="G5194">
        <f t="shared" si="171"/>
        <v>-5.9473140704741538E-3</v>
      </c>
    </row>
    <row r="5195" spans="1:7" x14ac:dyDescent="0.2">
      <c r="A5195" s="4" t="s">
        <v>24</v>
      </c>
      <c r="B5195" s="4">
        <v>5.4289100000000003E-3</v>
      </c>
      <c r="C5195" s="4">
        <v>5.1705299999999996E-3</v>
      </c>
      <c r="E5195">
        <f t="shared" si="170"/>
        <v>1.0499716663475507</v>
      </c>
      <c r="G5195">
        <f t="shared" si="171"/>
        <v>2.1177579722378444E-2</v>
      </c>
    </row>
    <row r="5196" spans="1:7" x14ac:dyDescent="0.2">
      <c r="A5196" s="4" t="s">
        <v>24</v>
      </c>
      <c r="B5196" s="4">
        <v>4.0592500000000004E-3</v>
      </c>
      <c r="C5196" s="4">
        <v>3.7152999999999999E-3</v>
      </c>
      <c r="E5196">
        <f t="shared" si="170"/>
        <v>1.0925766425322316</v>
      </c>
      <c r="G5196">
        <f t="shared" si="171"/>
        <v>3.8451911785562211E-2</v>
      </c>
    </row>
    <row r="5197" spans="1:7" x14ac:dyDescent="0.2">
      <c r="A5197" s="4" t="s">
        <v>24</v>
      </c>
      <c r="B5197" s="4">
        <v>5.2401399999999999E-3</v>
      </c>
      <c r="C5197" s="4">
        <v>4.8577300000000002E-3</v>
      </c>
      <c r="E5197">
        <f t="shared" si="170"/>
        <v>1.0787219544931479</v>
      </c>
      <c r="G5197">
        <f t="shared" si="171"/>
        <v>3.2909517722385678E-2</v>
      </c>
    </row>
    <row r="5198" spans="1:7" x14ac:dyDescent="0.2">
      <c r="A5198" s="4" t="s">
        <v>24</v>
      </c>
      <c r="B5198" s="4">
        <v>5.3802299999999997E-3</v>
      </c>
      <c r="C5198" s="4">
        <v>4.6661999999999997E-3</v>
      </c>
      <c r="E5198">
        <f t="shared" si="170"/>
        <v>1.153021730744503</v>
      </c>
      <c r="G5198">
        <f t="shared" si="171"/>
        <v>6.1837492423485754E-2</v>
      </c>
    </row>
    <row r="5199" spans="1:7" x14ac:dyDescent="0.2">
      <c r="A5199" s="4" t="s">
        <v>24</v>
      </c>
      <c r="B5199" s="4">
        <v>5.5235400000000004E-3</v>
      </c>
      <c r="C5199" s="4">
        <v>4.81015E-3</v>
      </c>
      <c r="E5199">
        <f t="shared" si="170"/>
        <v>1.1483093042836503</v>
      </c>
      <c r="G5199">
        <f t="shared" si="171"/>
        <v>6.0058883750802171E-2</v>
      </c>
    </row>
    <row r="5200" spans="1:7" x14ac:dyDescent="0.2">
      <c r="A5200" s="4" t="s">
        <v>24</v>
      </c>
      <c r="B5200" s="4">
        <v>5.3038800000000004E-3</v>
      </c>
      <c r="C5200" s="4">
        <v>4.7725900000000002E-3</v>
      </c>
      <c r="E5200">
        <f t="shared" si="170"/>
        <v>1.1113211065689699</v>
      </c>
      <c r="G5200">
        <f t="shared" si="171"/>
        <v>4.5839562686986746E-2</v>
      </c>
    </row>
    <row r="5201" spans="1:7" x14ac:dyDescent="0.2">
      <c r="A5201" s="4" t="s">
        <v>24</v>
      </c>
      <c r="B5201" s="4">
        <v>5.1869400000000001E-3</v>
      </c>
      <c r="C5201" s="4">
        <v>4.7488499999999998E-3</v>
      </c>
      <c r="E5201">
        <f t="shared" si="170"/>
        <v>1.0922518083325436</v>
      </c>
      <c r="G5201">
        <f t="shared" si="171"/>
        <v>3.8322772400324355E-2</v>
      </c>
    </row>
    <row r="5202" spans="1:7" x14ac:dyDescent="0.2">
      <c r="A5202" s="4" t="s">
        <v>24</v>
      </c>
      <c r="B5202" s="4">
        <v>5.32995E-3</v>
      </c>
      <c r="C5202" s="4">
        <v>4.7963600000000004E-3</v>
      </c>
      <c r="E5202">
        <f t="shared" si="170"/>
        <v>1.1112489471182312</v>
      </c>
      <c r="G5202">
        <f t="shared" si="171"/>
        <v>4.5811362494842515E-2</v>
      </c>
    </row>
    <row r="5203" spans="1:7" x14ac:dyDescent="0.2">
      <c r="A5203" s="4" t="s">
        <v>24</v>
      </c>
      <c r="B5203" s="4">
        <v>5.1568400000000002E-3</v>
      </c>
      <c r="C5203" s="4">
        <v>5.0029300000000001E-3</v>
      </c>
      <c r="E5203">
        <f t="shared" si="170"/>
        <v>1.0307639723122251</v>
      </c>
      <c r="G5203">
        <f t="shared" si="171"/>
        <v>1.3159230504170902E-2</v>
      </c>
    </row>
    <row r="5204" spans="1:7" x14ac:dyDescent="0.2">
      <c r="A5204" s="4" t="s">
        <v>24</v>
      </c>
      <c r="B5204" s="4">
        <v>5.6549699999999996E-3</v>
      </c>
      <c r="C5204" s="4">
        <v>5.0367900000000002E-3</v>
      </c>
      <c r="E5204">
        <f t="shared" si="170"/>
        <v>1.1227329310930174</v>
      </c>
      <c r="G5204">
        <f t="shared" si="171"/>
        <v>5.0276461206617225E-2</v>
      </c>
    </row>
    <row r="5205" spans="1:7" x14ac:dyDescent="0.2">
      <c r="A5205" s="4" t="s">
        <v>24</v>
      </c>
      <c r="B5205" s="4">
        <v>5.8814399999999999E-3</v>
      </c>
      <c r="C5205" s="4">
        <v>5.1224900000000004E-3</v>
      </c>
      <c r="E5205">
        <f t="shared" si="170"/>
        <v>1.1481603673213612</v>
      </c>
      <c r="G5205">
        <f t="shared" si="171"/>
        <v>6.0002551632190669E-2</v>
      </c>
    </row>
    <row r="5206" spans="1:7" x14ac:dyDescent="0.2">
      <c r="A5206" s="4" t="s">
        <v>24</v>
      </c>
      <c r="B5206" s="4">
        <v>4.8314100000000004E-3</v>
      </c>
      <c r="C5206" s="4">
        <v>4.8761500000000001E-3</v>
      </c>
      <c r="E5206">
        <f t="shared" si="170"/>
        <v>0.99082472852557868</v>
      </c>
      <c r="G5206">
        <f t="shared" si="171"/>
        <v>-4.0031630387761695E-3</v>
      </c>
    </row>
    <row r="5207" spans="1:7" x14ac:dyDescent="0.2">
      <c r="A5207" s="4" t="s">
        <v>24</v>
      </c>
      <c r="B5207" s="4">
        <v>4.9231099999999996E-3</v>
      </c>
      <c r="C5207" s="4">
        <v>4.7638300000000001E-3</v>
      </c>
      <c r="E5207">
        <f t="shared" si="170"/>
        <v>1.0334352821154407</v>
      </c>
      <c r="G5207">
        <f t="shared" si="171"/>
        <v>1.4283284543180164E-2</v>
      </c>
    </row>
    <row r="5208" spans="1:7" x14ac:dyDescent="0.2">
      <c r="A5208" s="4" t="s">
        <v>24</v>
      </c>
      <c r="B5208" s="4">
        <v>6.3694499999999996E-3</v>
      </c>
      <c r="C5208" s="4">
        <v>4.7817900000000002E-3</v>
      </c>
      <c r="E5208">
        <f t="shared" si="170"/>
        <v>1.3320221088755464</v>
      </c>
      <c r="G5208">
        <f t="shared" si="171"/>
        <v>0.12451143330497709</v>
      </c>
    </row>
    <row r="5209" spans="1:7" x14ac:dyDescent="0.2">
      <c r="A5209" s="4" t="s">
        <v>24</v>
      </c>
      <c r="B5209" s="4">
        <v>6.0873200000000002E-3</v>
      </c>
      <c r="C5209" s="4">
        <v>5.11145E-3</v>
      </c>
      <c r="E5209">
        <f t="shared" si="170"/>
        <v>1.1909184282346497</v>
      </c>
      <c r="G5209">
        <f t="shared" si="171"/>
        <v>7.5882015571108422E-2</v>
      </c>
    </row>
    <row r="5210" spans="1:7" x14ac:dyDescent="0.2">
      <c r="A5210" s="4" t="s">
        <v>24</v>
      </c>
      <c r="B5210" s="4">
        <v>4.5567699999999999E-3</v>
      </c>
      <c r="C5210" s="4">
        <v>4.1038300000000002E-3</v>
      </c>
      <c r="E5210">
        <f t="shared" si="170"/>
        <v>1.110370068935604</v>
      </c>
      <c r="G5210">
        <f t="shared" si="171"/>
        <v>4.5467746454347945E-2</v>
      </c>
    </row>
    <row r="5211" spans="1:7" x14ac:dyDescent="0.2">
      <c r="A5211" s="4" t="s">
        <v>24</v>
      </c>
      <c r="B5211" s="4">
        <v>5.0093899999999998E-3</v>
      </c>
      <c r="C5211" s="4">
        <v>4.8106299999999998E-3</v>
      </c>
      <c r="E5211">
        <f t="shared" si="170"/>
        <v>1.0413168337618981</v>
      </c>
      <c r="G5211">
        <f t="shared" si="171"/>
        <v>1.758288918316989E-2</v>
      </c>
    </row>
    <row r="5212" spans="1:7" x14ac:dyDescent="0.2">
      <c r="A5212" s="4" t="s">
        <v>24</v>
      </c>
      <c r="B5212" s="4">
        <v>4.7870400000000002E-3</v>
      </c>
      <c r="C5212" s="4">
        <v>4.4974100000000003E-3</v>
      </c>
      <c r="E5212">
        <f t="shared" si="170"/>
        <v>1.0643992875899684</v>
      </c>
      <c r="G5212">
        <f t="shared" si="171"/>
        <v>2.7104575203055536E-2</v>
      </c>
    </row>
    <row r="5213" spans="1:7" x14ac:dyDescent="0.2">
      <c r="A5213" s="4" t="s">
        <v>24</v>
      </c>
      <c r="B5213" s="4">
        <v>5.4204099999999996E-3</v>
      </c>
      <c r="C5213" s="4">
        <v>4.9771099999999999E-3</v>
      </c>
      <c r="E5213">
        <f t="shared" si="170"/>
        <v>1.0890677521694316</v>
      </c>
      <c r="G5213">
        <f t="shared" si="171"/>
        <v>3.705489856021877E-2</v>
      </c>
    </row>
    <row r="5214" spans="1:7" x14ac:dyDescent="0.2">
      <c r="A5214" s="4" t="s">
        <v>24</v>
      </c>
      <c r="B5214" s="4">
        <v>4.3987000000000002E-3</v>
      </c>
      <c r="C5214" s="4">
        <v>3.9333800000000002E-3</v>
      </c>
      <c r="E5214">
        <f t="shared" si="170"/>
        <v>1.1183002913524756</v>
      </c>
      <c r="G5214">
        <f t="shared" si="171"/>
        <v>4.8558438045898267E-2</v>
      </c>
    </row>
    <row r="5215" spans="1:7" x14ac:dyDescent="0.2">
      <c r="A5215" s="4" t="s">
        <v>24</v>
      </c>
      <c r="B5215" s="4">
        <v>4.3334200000000002E-3</v>
      </c>
      <c r="C5215" s="4">
        <v>3.9974399999999997E-3</v>
      </c>
      <c r="E5215">
        <f t="shared" si="170"/>
        <v>1.084048791226385</v>
      </c>
      <c r="G5215">
        <f t="shared" si="171"/>
        <v>3.5048829511887737E-2</v>
      </c>
    </row>
    <row r="5216" spans="1:7" x14ac:dyDescent="0.2">
      <c r="A5216" s="4" t="s">
        <v>24</v>
      </c>
      <c r="B5216" s="4">
        <v>5.1864499999999996E-3</v>
      </c>
      <c r="C5216" s="4">
        <v>4.97943E-3</v>
      </c>
      <c r="E5216">
        <f t="shared" si="170"/>
        <v>1.0415750397133807</v>
      </c>
      <c r="G5216">
        <f t="shared" si="171"/>
        <v>1.7690563923204092E-2</v>
      </c>
    </row>
    <row r="5217" spans="1:7" x14ac:dyDescent="0.2">
      <c r="A5217" s="4" t="s">
        <v>24</v>
      </c>
      <c r="B5217" s="4">
        <v>3.7614599999999999E-3</v>
      </c>
      <c r="C5217" s="4">
        <v>3.5695700000000002E-3</v>
      </c>
      <c r="E5217">
        <f t="shared" ref="E5217:E5280" si="172">B5217/C5217</f>
        <v>1.0537571752339916</v>
      </c>
      <c r="G5217">
        <f t="shared" ref="G5217:G5280" si="173">LOG(E5217)</f>
        <v>2.2740544836992917E-2</v>
      </c>
    </row>
    <row r="5218" spans="1:7" x14ac:dyDescent="0.2">
      <c r="A5218" s="4" t="s">
        <v>24</v>
      </c>
      <c r="B5218" s="4">
        <v>4.3783199999999998E-3</v>
      </c>
      <c r="C5218" s="4">
        <v>4.3689100000000002E-3</v>
      </c>
      <c r="E5218">
        <f t="shared" si="172"/>
        <v>1.0021538553094478</v>
      </c>
      <c r="G5218">
        <f t="shared" si="173"/>
        <v>9.3440155368021286E-4</v>
      </c>
    </row>
    <row r="5219" spans="1:7" x14ac:dyDescent="0.2">
      <c r="A5219" s="4" t="s">
        <v>24</v>
      </c>
      <c r="B5219" s="4">
        <v>4.7488699999999997E-3</v>
      </c>
      <c r="C5219" s="4">
        <v>4.3994699999999999E-3</v>
      </c>
      <c r="E5219">
        <f t="shared" si="172"/>
        <v>1.0794186572473501</v>
      </c>
      <c r="G5219">
        <f t="shared" si="173"/>
        <v>3.3189920371352877E-2</v>
      </c>
    </row>
    <row r="5220" spans="1:7" x14ac:dyDescent="0.2">
      <c r="A5220" s="4" t="s">
        <v>24</v>
      </c>
      <c r="B5220" s="4">
        <v>5.3907099999999999E-3</v>
      </c>
      <c r="C5220" s="4">
        <v>4.34483E-3</v>
      </c>
      <c r="E5220">
        <f t="shared" si="172"/>
        <v>1.2407182789660354</v>
      </c>
      <c r="G5220">
        <f t="shared" si="173"/>
        <v>9.3673180547889076E-2</v>
      </c>
    </row>
    <row r="5221" spans="1:7" x14ac:dyDescent="0.2">
      <c r="A5221" s="4" t="s">
        <v>24</v>
      </c>
      <c r="B5221" s="4">
        <v>4.2026600000000004E-3</v>
      </c>
      <c r="C5221" s="4">
        <v>3.87068E-3</v>
      </c>
      <c r="E5221">
        <f t="shared" si="172"/>
        <v>1.0857678754120723</v>
      </c>
      <c r="G5221">
        <f t="shared" si="173"/>
        <v>3.573698804939008E-2</v>
      </c>
    </row>
    <row r="5222" spans="1:7" x14ac:dyDescent="0.2">
      <c r="A5222" s="4" t="s">
        <v>24</v>
      </c>
      <c r="B5222" s="4">
        <v>6.13074E-3</v>
      </c>
      <c r="C5222" s="4">
        <v>4.8623299999999998E-3</v>
      </c>
      <c r="E5222">
        <f t="shared" si="172"/>
        <v>1.2608646471958918</v>
      </c>
      <c r="G5222">
        <f t="shared" si="173"/>
        <v>0.10066846791251539</v>
      </c>
    </row>
    <row r="5223" spans="1:7" x14ac:dyDescent="0.2">
      <c r="A5223" s="4" t="s">
        <v>24</v>
      </c>
      <c r="B5223" s="4">
        <v>4.1763700000000004E-3</v>
      </c>
      <c r="C5223" s="4">
        <v>3.6680699999999998E-3</v>
      </c>
      <c r="E5223">
        <f t="shared" si="172"/>
        <v>1.1385742365876335</v>
      </c>
      <c r="G5223">
        <f t="shared" si="173"/>
        <v>5.636135246480075E-2</v>
      </c>
    </row>
    <row r="5224" spans="1:7" x14ac:dyDescent="0.2">
      <c r="A5224" s="4" t="s">
        <v>24</v>
      </c>
      <c r="B5224" s="4">
        <v>5.69376E-3</v>
      </c>
      <c r="C5224" s="4">
        <v>4.5833100000000002E-3</v>
      </c>
      <c r="E5224">
        <f t="shared" si="172"/>
        <v>1.2422812334317337</v>
      </c>
      <c r="G5224">
        <f t="shared" si="173"/>
        <v>9.4219924585638035E-2</v>
      </c>
    </row>
    <row r="5225" spans="1:7" x14ac:dyDescent="0.2">
      <c r="A5225" s="4" t="s">
        <v>24</v>
      </c>
      <c r="B5225" s="4">
        <v>4.0546599999999999E-3</v>
      </c>
      <c r="C5225" s="4">
        <v>3.5490299999999999E-3</v>
      </c>
      <c r="E5225">
        <f t="shared" si="172"/>
        <v>1.1424699143146155</v>
      </c>
      <c r="G5225">
        <f t="shared" si="173"/>
        <v>5.7844772226189611E-2</v>
      </c>
    </row>
    <row r="5226" spans="1:7" x14ac:dyDescent="0.2">
      <c r="A5226" s="4" t="s">
        <v>24</v>
      </c>
      <c r="B5226" s="4">
        <v>5.6006299999999997E-3</v>
      </c>
      <c r="C5226" s="4">
        <v>5.2414000000000002E-3</v>
      </c>
      <c r="E5226">
        <f t="shared" si="172"/>
        <v>1.0685370320906626</v>
      </c>
      <c r="G5226">
        <f t="shared" si="173"/>
        <v>2.8789578024594559E-2</v>
      </c>
    </row>
    <row r="5227" spans="1:7" x14ac:dyDescent="0.2">
      <c r="A5227" s="4" t="s">
        <v>24</v>
      </c>
      <c r="B5227" s="4">
        <v>5.2253400000000002E-3</v>
      </c>
      <c r="C5227" s="4">
        <v>5.0696200000000004E-3</v>
      </c>
      <c r="E5227">
        <f t="shared" si="172"/>
        <v>1.0307163061531239</v>
      </c>
      <c r="G5227">
        <f t="shared" si="173"/>
        <v>1.3139146732241499E-2</v>
      </c>
    </row>
    <row r="5228" spans="1:7" x14ac:dyDescent="0.2">
      <c r="A5228" s="4" t="s">
        <v>24</v>
      </c>
      <c r="B5228" s="4">
        <v>5.8408499999999999E-3</v>
      </c>
      <c r="C5228" s="4">
        <v>5.1065099999999999E-3</v>
      </c>
      <c r="E5228">
        <f t="shared" si="172"/>
        <v>1.1438046728587627</v>
      </c>
      <c r="G5228">
        <f t="shared" si="173"/>
        <v>5.8351866465444525E-2</v>
      </c>
    </row>
    <row r="5229" spans="1:7" x14ac:dyDescent="0.2">
      <c r="A5229" s="4" t="s">
        <v>24</v>
      </c>
      <c r="B5229" s="4">
        <v>5.2397800000000003E-3</v>
      </c>
      <c r="C5229" s="4">
        <v>4.6929800000000002E-3</v>
      </c>
      <c r="E5229">
        <f t="shared" si="172"/>
        <v>1.1165144535028915</v>
      </c>
      <c r="G5229">
        <f t="shared" si="173"/>
        <v>4.7864349472768679E-2</v>
      </c>
    </row>
    <row r="5230" spans="1:7" x14ac:dyDescent="0.2">
      <c r="A5230" s="4" t="s">
        <v>24</v>
      </c>
      <c r="B5230" s="4">
        <v>5.2567899999999999E-3</v>
      </c>
      <c r="C5230" s="4">
        <v>5.10794E-3</v>
      </c>
      <c r="E5230">
        <f t="shared" si="172"/>
        <v>1.0291409061187093</v>
      </c>
      <c r="G5230">
        <f t="shared" si="173"/>
        <v>1.2474840807479267E-2</v>
      </c>
    </row>
    <row r="5231" spans="1:7" x14ac:dyDescent="0.2">
      <c r="A5231" s="4" t="s">
        <v>24</v>
      </c>
      <c r="B5231" s="4">
        <v>5.0781300000000001E-3</v>
      </c>
      <c r="C5231" s="4">
        <v>4.4883400000000004E-3</v>
      </c>
      <c r="E5231">
        <f t="shared" si="172"/>
        <v>1.1314049292165922</v>
      </c>
      <c r="G5231">
        <f t="shared" si="173"/>
        <v>5.3618066508776839E-2</v>
      </c>
    </row>
    <row r="5232" spans="1:7" x14ac:dyDescent="0.2">
      <c r="A5232" s="4" t="s">
        <v>24</v>
      </c>
      <c r="B5232" s="4">
        <v>4.5840799999999999E-3</v>
      </c>
      <c r="C5232" s="4">
        <v>3.97372E-3</v>
      </c>
      <c r="E5232">
        <f t="shared" si="172"/>
        <v>1.1535991463917941</v>
      </c>
      <c r="G5232">
        <f t="shared" si="173"/>
        <v>6.2054926018323041E-2</v>
      </c>
    </row>
    <row r="5233" spans="1:7" x14ac:dyDescent="0.2">
      <c r="A5233" s="4" t="s">
        <v>24</v>
      </c>
      <c r="B5233" s="4">
        <v>3.6680800000000002E-3</v>
      </c>
      <c r="C5233" s="4">
        <v>3.6683599999999999E-3</v>
      </c>
      <c r="E5233">
        <f t="shared" si="172"/>
        <v>0.99992367161347318</v>
      </c>
      <c r="G5233">
        <f t="shared" si="173"/>
        <v>-3.3150262250288969E-5</v>
      </c>
    </row>
    <row r="5234" spans="1:7" x14ac:dyDescent="0.2">
      <c r="A5234" s="4" t="s">
        <v>24</v>
      </c>
      <c r="B5234" s="4">
        <v>6.6511900000000004E-3</v>
      </c>
      <c r="C5234" s="4">
        <v>5.79715E-3</v>
      </c>
      <c r="E5234">
        <f t="shared" si="172"/>
        <v>1.1473206661894206</v>
      </c>
      <c r="G5234">
        <f t="shared" si="173"/>
        <v>5.9684816413304295E-2</v>
      </c>
    </row>
    <row r="5235" spans="1:7" x14ac:dyDescent="0.2">
      <c r="A5235" s="4" t="s">
        <v>24</v>
      </c>
      <c r="B5235" s="4">
        <v>5.1812200000000003E-3</v>
      </c>
      <c r="C5235" s="4">
        <v>5.04311E-3</v>
      </c>
      <c r="E5235">
        <f t="shared" si="172"/>
        <v>1.0273858789516788</v>
      </c>
      <c r="G5235">
        <f t="shared" si="173"/>
        <v>1.1733592208339581E-2</v>
      </c>
    </row>
    <row r="5236" spans="1:7" x14ac:dyDescent="0.2">
      <c r="A5236" s="4" t="s">
        <v>24</v>
      </c>
      <c r="B5236" s="4">
        <v>6.0855299999999996E-3</v>
      </c>
      <c r="C5236" s="4">
        <v>5.9427500000000001E-3</v>
      </c>
      <c r="E5236">
        <f t="shared" si="172"/>
        <v>1.0240259139287367</v>
      </c>
      <c r="G5236">
        <f t="shared" si="173"/>
        <v>1.0310947004903353E-2</v>
      </c>
    </row>
    <row r="5237" spans="1:7" x14ac:dyDescent="0.2">
      <c r="A5237" s="4" t="s">
        <v>24</v>
      </c>
      <c r="B5237" s="4">
        <v>6.7005700000000003E-3</v>
      </c>
      <c r="C5237" s="4">
        <v>6.0861300000000004E-3</v>
      </c>
      <c r="E5237">
        <f t="shared" si="172"/>
        <v>1.10095742286149</v>
      </c>
      <c r="G5237">
        <f t="shared" si="173"/>
        <v>4.1770523900130092E-2</v>
      </c>
    </row>
    <row r="5238" spans="1:7" x14ac:dyDescent="0.2">
      <c r="A5238" s="4" t="s">
        <v>24</v>
      </c>
      <c r="B5238" s="4">
        <v>4.9133299999999996E-3</v>
      </c>
      <c r="C5238" s="4">
        <v>4.5288000000000004E-3</v>
      </c>
      <c r="E5238">
        <f t="shared" si="172"/>
        <v>1.0849077018194664</v>
      </c>
      <c r="G5238">
        <f t="shared" si="173"/>
        <v>3.5392792290042274E-2</v>
      </c>
    </row>
    <row r="5239" spans="1:7" x14ac:dyDescent="0.2">
      <c r="A5239" s="4" t="s">
        <v>24</v>
      </c>
      <c r="B5239" s="4">
        <v>4.7274099999999996E-3</v>
      </c>
      <c r="C5239" s="4">
        <v>4.52652E-3</v>
      </c>
      <c r="E5239">
        <f t="shared" si="172"/>
        <v>1.0443806721278155</v>
      </c>
      <c r="G5239">
        <f t="shared" si="173"/>
        <v>1.8858825937283673E-2</v>
      </c>
    </row>
    <row r="5240" spans="1:7" x14ac:dyDescent="0.2">
      <c r="A5240" s="4" t="s">
        <v>24</v>
      </c>
      <c r="B5240" s="4">
        <v>4.5478100000000002E-3</v>
      </c>
      <c r="C5240" s="4">
        <v>4.3105000000000001E-3</v>
      </c>
      <c r="E5240">
        <f t="shared" si="172"/>
        <v>1.05505393805823</v>
      </c>
      <c r="G5240">
        <f t="shared" si="173"/>
        <v>2.3274662858602038E-2</v>
      </c>
    </row>
    <row r="5241" spans="1:7" x14ac:dyDescent="0.2">
      <c r="A5241" s="4" t="s">
        <v>24</v>
      </c>
      <c r="B5241" s="4">
        <v>5.2232099999999998E-3</v>
      </c>
      <c r="C5241" s="4">
        <v>5.3224199999999996E-3</v>
      </c>
      <c r="E5241">
        <f t="shared" si="172"/>
        <v>0.98135998286493742</v>
      </c>
      <c r="G5241">
        <f t="shared" si="173"/>
        <v>-8.1716553170684946E-3</v>
      </c>
    </row>
    <row r="5242" spans="1:7" x14ac:dyDescent="0.2">
      <c r="A5242" s="4" t="s">
        <v>24</v>
      </c>
      <c r="B5242" s="4">
        <v>6.9808300000000004E-3</v>
      </c>
      <c r="C5242" s="4">
        <v>6.3745099999999999E-3</v>
      </c>
      <c r="E5242">
        <f t="shared" si="172"/>
        <v>1.0951163305101099</v>
      </c>
      <c r="G5242">
        <f t="shared" si="173"/>
        <v>3.9460255263030278E-2</v>
      </c>
    </row>
    <row r="5243" spans="1:7" x14ac:dyDescent="0.2">
      <c r="A5243" s="4" t="s">
        <v>24</v>
      </c>
      <c r="B5243" s="4">
        <v>5.7364800000000004E-3</v>
      </c>
      <c r="C5243" s="4">
        <v>5.2942099999999997E-3</v>
      </c>
      <c r="E5243">
        <f t="shared" si="172"/>
        <v>1.08353843160736</v>
      </c>
      <c r="G5243">
        <f t="shared" si="173"/>
        <v>3.4844319752751172E-2</v>
      </c>
    </row>
    <row r="5244" spans="1:7" x14ac:dyDescent="0.2">
      <c r="A5244" s="4" t="s">
        <v>24</v>
      </c>
      <c r="B5244" s="4">
        <v>5.8081699999999997E-3</v>
      </c>
      <c r="C5244" s="4">
        <v>5.3171099999999999E-3</v>
      </c>
      <c r="E5244">
        <f t="shared" si="172"/>
        <v>1.0923546813964728</v>
      </c>
      <c r="G5244">
        <f t="shared" si="173"/>
        <v>3.8363674232525263E-2</v>
      </c>
    </row>
    <row r="5245" spans="1:7" x14ac:dyDescent="0.2">
      <c r="A5245" s="4" t="s">
        <v>24</v>
      </c>
      <c r="B5245" s="4">
        <v>5.0033100000000004E-3</v>
      </c>
      <c r="C5245" s="4">
        <v>4.0417400000000003E-3</v>
      </c>
      <c r="E5245">
        <f t="shared" si="172"/>
        <v>1.2379099100882294</v>
      </c>
      <c r="G5245">
        <f t="shared" si="173"/>
        <v>9.2689039696038034E-2</v>
      </c>
    </row>
    <row r="5246" spans="1:7" x14ac:dyDescent="0.2">
      <c r="A5246" s="4" t="s">
        <v>24</v>
      </c>
      <c r="B5246" s="4">
        <v>5.5387099999999996E-3</v>
      </c>
      <c r="C5246" s="4">
        <v>4.7376800000000002E-3</v>
      </c>
      <c r="E5246">
        <f t="shared" si="172"/>
        <v>1.169076425592273</v>
      </c>
      <c r="G5246">
        <f t="shared" si="173"/>
        <v>6.7842903059255319E-2</v>
      </c>
    </row>
    <row r="5247" spans="1:7" x14ac:dyDescent="0.2">
      <c r="A5247" s="4" t="s">
        <v>24</v>
      </c>
      <c r="B5247" s="4">
        <v>7.2058599999999997E-3</v>
      </c>
      <c r="C5247" s="4">
        <v>5.6366300000000001E-3</v>
      </c>
      <c r="E5247">
        <f t="shared" si="172"/>
        <v>1.2783986176137159</v>
      </c>
      <c r="G5247">
        <f t="shared" si="173"/>
        <v>0.10666629234924999</v>
      </c>
    </row>
    <row r="5248" spans="1:7" x14ac:dyDescent="0.2">
      <c r="A5248" s="4" t="s">
        <v>24</v>
      </c>
      <c r="B5248" s="4">
        <v>7.1337500000000003E-3</v>
      </c>
      <c r="C5248" s="4">
        <v>6.1355400000000001E-3</v>
      </c>
      <c r="E5248">
        <f t="shared" si="172"/>
        <v>1.1626930962881834</v>
      </c>
      <c r="G5248">
        <f t="shared" si="173"/>
        <v>6.5465093767063623E-2</v>
      </c>
    </row>
    <row r="5249" spans="1:7" x14ac:dyDescent="0.2">
      <c r="A5249" s="4" t="s">
        <v>24</v>
      </c>
      <c r="B5249" s="4">
        <v>5.5135499999999999E-3</v>
      </c>
      <c r="C5249" s="4">
        <v>5.3652999999999999E-3</v>
      </c>
      <c r="E5249">
        <f t="shared" si="172"/>
        <v>1.0276312601345685</v>
      </c>
      <c r="G5249">
        <f t="shared" si="173"/>
        <v>1.1837306860807899E-2</v>
      </c>
    </row>
    <row r="5250" spans="1:7" x14ac:dyDescent="0.2">
      <c r="A5250" s="4" t="s">
        <v>24</v>
      </c>
      <c r="B5250" s="4">
        <v>7.4905900000000001E-3</v>
      </c>
      <c r="C5250" s="4">
        <v>6.4000300000000001E-3</v>
      </c>
      <c r="E5250">
        <f t="shared" si="172"/>
        <v>1.1703992012537441</v>
      </c>
      <c r="G5250">
        <f t="shared" si="173"/>
        <v>6.8334016730369804E-2</v>
      </c>
    </row>
    <row r="5251" spans="1:7" x14ac:dyDescent="0.2">
      <c r="A5251" s="4" t="s">
        <v>24</v>
      </c>
      <c r="B5251" s="4">
        <v>7.0574499999999998E-3</v>
      </c>
      <c r="C5251" s="4">
        <v>6.1884699999999997E-3</v>
      </c>
      <c r="E5251">
        <f t="shared" si="172"/>
        <v>1.1404191989296224</v>
      </c>
      <c r="G5251">
        <f t="shared" si="173"/>
        <v>5.7064520036061578E-2</v>
      </c>
    </row>
    <row r="5252" spans="1:7" x14ac:dyDescent="0.2">
      <c r="A5252" s="4" t="s">
        <v>24</v>
      </c>
      <c r="B5252" s="4">
        <v>7.3817900000000001E-3</v>
      </c>
      <c r="C5252" s="4">
        <v>6.5391399999999997E-3</v>
      </c>
      <c r="E5252">
        <f t="shared" si="172"/>
        <v>1.1288625109723909</v>
      </c>
      <c r="G5252">
        <f t="shared" si="173"/>
        <v>5.2641050550230453E-2</v>
      </c>
    </row>
    <row r="5253" spans="1:7" x14ac:dyDescent="0.2">
      <c r="A5253" s="4" t="s">
        <v>24</v>
      </c>
      <c r="B5253" s="4">
        <v>6.0177199999999998E-3</v>
      </c>
      <c r="C5253" s="4">
        <v>5.09641E-3</v>
      </c>
      <c r="E5253">
        <f t="shared" si="172"/>
        <v>1.180776271924747</v>
      </c>
      <c r="G5253">
        <f t="shared" si="173"/>
        <v>7.2167617280720478E-2</v>
      </c>
    </row>
    <row r="5254" spans="1:7" x14ac:dyDescent="0.2">
      <c r="A5254" s="4" t="s">
        <v>24</v>
      </c>
      <c r="B5254" s="4">
        <v>6.5428600000000002E-3</v>
      </c>
      <c r="C5254" s="4">
        <v>6.0468500000000003E-3</v>
      </c>
      <c r="E5254">
        <f t="shared" si="172"/>
        <v>1.08202783267321</v>
      </c>
      <c r="G5254">
        <f t="shared" si="173"/>
        <v>3.4238432139245517E-2</v>
      </c>
    </row>
    <row r="5255" spans="1:7" x14ac:dyDescent="0.2">
      <c r="A5255" s="4" t="s">
        <v>24</v>
      </c>
      <c r="B5255" s="4">
        <v>5.6447299999999997E-3</v>
      </c>
      <c r="C5255" s="4">
        <v>4.6944899999999999E-3</v>
      </c>
      <c r="E5255">
        <f t="shared" si="172"/>
        <v>1.2024160238918391</v>
      </c>
      <c r="G5255">
        <f t="shared" si="173"/>
        <v>8.0054755204795103E-2</v>
      </c>
    </row>
    <row r="5256" spans="1:7" x14ac:dyDescent="0.2">
      <c r="A5256" s="4" t="s">
        <v>24</v>
      </c>
      <c r="B5256" s="4">
        <v>5.8879300000000004E-3</v>
      </c>
      <c r="C5256" s="4">
        <v>5.8335799999999997E-3</v>
      </c>
      <c r="E5256">
        <f t="shared" si="172"/>
        <v>1.0093167488917614</v>
      </c>
      <c r="G5256">
        <f t="shared" si="173"/>
        <v>4.0274801202946058E-3</v>
      </c>
    </row>
    <row r="5257" spans="1:7" x14ac:dyDescent="0.2">
      <c r="A5257" s="4" t="s">
        <v>24</v>
      </c>
      <c r="B5257" s="4">
        <v>6.4455600000000004E-3</v>
      </c>
      <c r="C5257" s="4">
        <v>5.6599199999999997E-3</v>
      </c>
      <c r="E5257">
        <f t="shared" si="172"/>
        <v>1.1388076156553451</v>
      </c>
      <c r="G5257">
        <f t="shared" si="173"/>
        <v>5.6450362782990329E-2</v>
      </c>
    </row>
    <row r="5258" spans="1:7" x14ac:dyDescent="0.2">
      <c r="A5258" s="4" t="s">
        <v>24</v>
      </c>
      <c r="B5258" s="4">
        <v>6.9942700000000003E-3</v>
      </c>
      <c r="C5258" s="4">
        <v>5.9838599999999997E-3</v>
      </c>
      <c r="E5258">
        <f t="shared" si="172"/>
        <v>1.1688558890080987</v>
      </c>
      <c r="G5258">
        <f t="shared" si="173"/>
        <v>6.7760969274217445E-2</v>
      </c>
    </row>
    <row r="5259" spans="1:7" x14ac:dyDescent="0.2">
      <c r="A5259" s="4" t="s">
        <v>24</v>
      </c>
      <c r="B5259" s="4">
        <v>4.7718400000000003E-3</v>
      </c>
      <c r="C5259" s="4">
        <v>4.3813899999999998E-3</v>
      </c>
      <c r="E5259">
        <f t="shared" si="172"/>
        <v>1.0891155546527473</v>
      </c>
      <c r="G5259">
        <f t="shared" si="173"/>
        <v>3.7073960642517903E-2</v>
      </c>
    </row>
    <row r="5260" spans="1:7" x14ac:dyDescent="0.2">
      <c r="A5260" s="4" t="s">
        <v>24</v>
      </c>
      <c r="B5260" s="4">
        <v>5.62468E-3</v>
      </c>
      <c r="C5260" s="4">
        <v>4.6679099999999999E-3</v>
      </c>
      <c r="E5260">
        <f t="shared" si="172"/>
        <v>1.2049675336499632</v>
      </c>
      <c r="G5260">
        <f t="shared" si="173"/>
        <v>8.0975345544397823E-2</v>
      </c>
    </row>
    <row r="5261" spans="1:7" x14ac:dyDescent="0.2">
      <c r="A5261" s="4" t="s">
        <v>24</v>
      </c>
      <c r="B5261" s="4">
        <v>5.1346500000000002E-3</v>
      </c>
      <c r="C5261" s="4">
        <v>4.5746700000000003E-3</v>
      </c>
      <c r="E5261">
        <f t="shared" si="172"/>
        <v>1.1224088294893402</v>
      </c>
      <c r="G5261">
        <f t="shared" si="173"/>
        <v>5.0151074434608457E-2</v>
      </c>
    </row>
    <row r="5262" spans="1:7" x14ac:dyDescent="0.2">
      <c r="A5262" s="4" t="s">
        <v>24</v>
      </c>
      <c r="B5262" s="4">
        <v>5.17002E-3</v>
      </c>
      <c r="C5262" s="4">
        <v>4.5778199999999998E-3</v>
      </c>
      <c r="E5262">
        <f t="shared" si="172"/>
        <v>1.1293628845170847</v>
      </c>
      <c r="G5262">
        <f t="shared" si="173"/>
        <v>5.2833510942661907E-2</v>
      </c>
    </row>
    <row r="5263" spans="1:7" x14ac:dyDescent="0.2">
      <c r="A5263" s="4" t="s">
        <v>24</v>
      </c>
      <c r="B5263" s="4">
        <v>5.8577899999999999E-3</v>
      </c>
      <c r="C5263" s="4">
        <v>5.6760300000000003E-3</v>
      </c>
      <c r="E5263">
        <f t="shared" si="172"/>
        <v>1.0320223818408287</v>
      </c>
      <c r="G5263">
        <f t="shared" si="173"/>
        <v>1.3689116094062764E-2</v>
      </c>
    </row>
    <row r="5264" spans="1:7" x14ac:dyDescent="0.2">
      <c r="A5264" s="4" t="s">
        <v>24</v>
      </c>
      <c r="B5264" s="4">
        <v>4.3006700000000004E-3</v>
      </c>
      <c r="C5264" s="4">
        <v>4.0115100000000002E-3</v>
      </c>
      <c r="E5264">
        <f t="shared" si="172"/>
        <v>1.0720825823692326</v>
      </c>
      <c r="G5264">
        <f t="shared" si="173"/>
        <v>3.0228240287613364E-2</v>
      </c>
    </row>
    <row r="5265" spans="1:7" x14ac:dyDescent="0.2">
      <c r="A5265" s="4" t="s">
        <v>24</v>
      </c>
      <c r="B5265" s="4">
        <v>3.8488099999999998E-3</v>
      </c>
      <c r="C5265" s="4">
        <v>3.6457799999999999E-3</v>
      </c>
      <c r="E5265">
        <f t="shared" si="172"/>
        <v>1.0556890432225752</v>
      </c>
      <c r="G5265">
        <f t="shared" si="173"/>
        <v>2.3536014125974197E-2</v>
      </c>
    </row>
    <row r="5266" spans="1:7" x14ac:dyDescent="0.2">
      <c r="A5266" s="4" t="s">
        <v>24</v>
      </c>
      <c r="B5266" s="4">
        <v>5.2249200000000001E-3</v>
      </c>
      <c r="C5266" s="4">
        <v>5.1470500000000002E-3</v>
      </c>
      <c r="E5266">
        <f t="shared" si="172"/>
        <v>1.0151290545069505</v>
      </c>
      <c r="G5266">
        <f t="shared" si="173"/>
        <v>6.5212581087204565E-3</v>
      </c>
    </row>
    <row r="5267" spans="1:7" x14ac:dyDescent="0.2">
      <c r="A5267" s="4" t="s">
        <v>24</v>
      </c>
      <c r="B5267" s="4">
        <v>7.5957899999999998E-3</v>
      </c>
      <c r="C5267" s="4">
        <v>6.6837099999999998E-3</v>
      </c>
      <c r="E5267">
        <f t="shared" si="172"/>
        <v>1.1364631320030343</v>
      </c>
      <c r="G5267">
        <f t="shared" si="173"/>
        <v>5.555535134356434E-2</v>
      </c>
    </row>
    <row r="5268" spans="1:7" x14ac:dyDescent="0.2">
      <c r="A5268" s="4" t="s">
        <v>24</v>
      </c>
      <c r="B5268" s="4">
        <v>7.4161899999999996E-3</v>
      </c>
      <c r="C5268" s="4">
        <v>6.1240899999999996E-3</v>
      </c>
      <c r="E5268">
        <f t="shared" si="172"/>
        <v>1.2109864485988939</v>
      </c>
      <c r="G5268">
        <f t="shared" si="173"/>
        <v>8.3139283249037646E-2</v>
      </c>
    </row>
    <row r="5269" spans="1:7" x14ac:dyDescent="0.2">
      <c r="A5269" s="4" t="s">
        <v>24</v>
      </c>
      <c r="B5269" s="4">
        <v>4.7294199999999998E-3</v>
      </c>
      <c r="C5269" s="4">
        <v>4.5495800000000001E-3</v>
      </c>
      <c r="E5269">
        <f t="shared" si="172"/>
        <v>1.0395289235489868</v>
      </c>
      <c r="G5269">
        <f t="shared" si="173"/>
        <v>1.683657751834795E-2</v>
      </c>
    </row>
    <row r="5270" spans="1:7" x14ac:dyDescent="0.2">
      <c r="A5270" s="4" t="s">
        <v>24</v>
      </c>
      <c r="B5270" s="4">
        <v>6.4090199999999996E-3</v>
      </c>
      <c r="C5270" s="4">
        <v>5.5879199999999997E-3</v>
      </c>
      <c r="E5270">
        <f t="shared" si="172"/>
        <v>1.146941974831422</v>
      </c>
      <c r="G5270">
        <f t="shared" si="173"/>
        <v>5.9541446978893194E-2</v>
      </c>
    </row>
    <row r="5271" spans="1:7" x14ac:dyDescent="0.2">
      <c r="A5271" s="4" t="s">
        <v>24</v>
      </c>
      <c r="B5271" s="4">
        <v>5.4557599999999996E-3</v>
      </c>
      <c r="C5271" s="4">
        <v>4.71565E-3</v>
      </c>
      <c r="E5271">
        <f t="shared" si="172"/>
        <v>1.1569476106157157</v>
      </c>
      <c r="G5271">
        <f t="shared" si="173"/>
        <v>6.3313693493115594E-2</v>
      </c>
    </row>
    <row r="5272" spans="1:7" x14ac:dyDescent="0.2">
      <c r="A5272" s="4" t="s">
        <v>24</v>
      </c>
      <c r="B5272" s="4">
        <v>6.5615200000000004E-3</v>
      </c>
      <c r="C5272" s="4">
        <v>5.9444399999999996E-3</v>
      </c>
      <c r="E5272">
        <f t="shared" si="172"/>
        <v>1.1038079280806941</v>
      </c>
      <c r="G5272">
        <f t="shared" si="173"/>
        <v>4.289350905279285E-2</v>
      </c>
    </row>
    <row r="5273" spans="1:7" x14ac:dyDescent="0.2">
      <c r="A5273" s="4" t="s">
        <v>24</v>
      </c>
      <c r="B5273" s="4">
        <v>3.9911800000000004E-3</v>
      </c>
      <c r="C5273" s="4">
        <v>3.9202799999999999E-3</v>
      </c>
      <c r="E5273">
        <f t="shared" si="172"/>
        <v>1.0180854428765294</v>
      </c>
      <c r="G5273">
        <f t="shared" si="173"/>
        <v>7.784227718453161E-3</v>
      </c>
    </row>
    <row r="5274" spans="1:7" x14ac:dyDescent="0.2">
      <c r="A5274" s="4" t="s">
        <v>24</v>
      </c>
      <c r="B5274" s="4">
        <v>5.09744E-3</v>
      </c>
      <c r="C5274" s="4">
        <v>4.9767300000000004E-3</v>
      </c>
      <c r="E5274">
        <f t="shared" si="172"/>
        <v>1.0242548822218605</v>
      </c>
      <c r="G5274">
        <f t="shared" si="173"/>
        <v>1.0408042741811644E-2</v>
      </c>
    </row>
    <row r="5275" spans="1:7" x14ac:dyDescent="0.2">
      <c r="A5275" s="4" t="s">
        <v>24</v>
      </c>
      <c r="B5275" s="4">
        <v>4.0289200000000001E-3</v>
      </c>
      <c r="C5275" s="4">
        <v>3.7906799999999998E-3</v>
      </c>
      <c r="E5275">
        <f t="shared" si="172"/>
        <v>1.0628488819947872</v>
      </c>
      <c r="G5275">
        <f t="shared" si="173"/>
        <v>2.6471520044235666E-2</v>
      </c>
    </row>
    <row r="5276" spans="1:7" x14ac:dyDescent="0.2">
      <c r="A5276" s="4" t="s">
        <v>24</v>
      </c>
      <c r="B5276" s="4">
        <v>7.1914300000000004E-3</v>
      </c>
      <c r="C5276" s="4">
        <v>5.64979E-3</v>
      </c>
      <c r="E5276">
        <f t="shared" si="172"/>
        <v>1.2728667791192239</v>
      </c>
      <c r="G5276">
        <f t="shared" si="173"/>
        <v>0.10478295186967147</v>
      </c>
    </row>
    <row r="5277" spans="1:7" x14ac:dyDescent="0.2">
      <c r="A5277" s="4" t="s">
        <v>24</v>
      </c>
      <c r="B5277" s="4">
        <v>6.9333700000000003E-3</v>
      </c>
      <c r="C5277" s="4">
        <v>5.9671899999999998E-3</v>
      </c>
      <c r="E5277">
        <f t="shared" si="172"/>
        <v>1.1619154074195728</v>
      </c>
      <c r="G5277">
        <f t="shared" si="173"/>
        <v>6.5174510646218306E-2</v>
      </c>
    </row>
    <row r="5278" spans="1:7" x14ac:dyDescent="0.2">
      <c r="A5278" s="4" t="s">
        <v>24</v>
      </c>
      <c r="B5278" s="4">
        <v>5.2789000000000004E-3</v>
      </c>
      <c r="C5278" s="4">
        <v>4.5948999999999999E-3</v>
      </c>
      <c r="E5278">
        <f t="shared" si="172"/>
        <v>1.1488606933774403</v>
      </c>
      <c r="G5278">
        <f t="shared" si="173"/>
        <v>6.0267370929075734E-2</v>
      </c>
    </row>
    <row r="5279" spans="1:7" x14ac:dyDescent="0.2">
      <c r="A5279" s="4" t="s">
        <v>24</v>
      </c>
      <c r="B5279" s="4">
        <v>5.1012799999999997E-3</v>
      </c>
      <c r="C5279" s="4">
        <v>4.8817799999999996E-3</v>
      </c>
      <c r="E5279">
        <f t="shared" si="172"/>
        <v>1.0449631077189059</v>
      </c>
      <c r="G5279">
        <f t="shared" si="173"/>
        <v>1.9100958009819261E-2</v>
      </c>
    </row>
    <row r="5280" spans="1:7" x14ac:dyDescent="0.2">
      <c r="A5280" s="4" t="s">
        <v>24</v>
      </c>
      <c r="B5280" s="4">
        <v>7.3746899999999997E-3</v>
      </c>
      <c r="C5280" s="4">
        <v>6.6741700000000001E-3</v>
      </c>
      <c r="E5280">
        <f t="shared" si="172"/>
        <v>1.1049598676689385</v>
      </c>
      <c r="G5280">
        <f t="shared" si="173"/>
        <v>4.3346504657836508E-2</v>
      </c>
    </row>
    <row r="5281" spans="1:7" x14ac:dyDescent="0.2">
      <c r="A5281" s="4" t="s">
        <v>24</v>
      </c>
      <c r="B5281" s="4">
        <v>4.9901299999999997E-3</v>
      </c>
      <c r="C5281" s="4">
        <v>4.6757200000000004E-3</v>
      </c>
      <c r="E5281">
        <f t="shared" ref="E5281:E5344" si="174">B5281/C5281</f>
        <v>1.0672431197762053</v>
      </c>
      <c r="G5281">
        <f t="shared" ref="G5281:G5344" si="175">LOG(E5281)</f>
        <v>2.8263363707551673E-2</v>
      </c>
    </row>
    <row r="5282" spans="1:7" x14ac:dyDescent="0.2">
      <c r="A5282" s="4" t="s">
        <v>24</v>
      </c>
      <c r="B5282" s="4">
        <v>5.6328100000000002E-3</v>
      </c>
      <c r="C5282" s="4">
        <v>5.0768000000000002E-3</v>
      </c>
      <c r="E5282">
        <f t="shared" si="174"/>
        <v>1.1095197762369997</v>
      </c>
      <c r="G5282">
        <f t="shared" si="175"/>
        <v>4.5135047563122338E-2</v>
      </c>
    </row>
    <row r="5283" spans="1:7" x14ac:dyDescent="0.2">
      <c r="A5283" s="4" t="s">
        <v>24</v>
      </c>
      <c r="B5283" s="4">
        <v>3.84031E-3</v>
      </c>
      <c r="C5283" s="4">
        <v>3.59502E-3</v>
      </c>
      <c r="E5283">
        <f t="shared" si="174"/>
        <v>1.0682304966314513</v>
      </c>
      <c r="G5283">
        <f t="shared" si="175"/>
        <v>2.8664972369026563E-2</v>
      </c>
    </row>
    <row r="5284" spans="1:7" x14ac:dyDescent="0.2">
      <c r="A5284" s="4" t="s">
        <v>24</v>
      </c>
      <c r="B5284" s="4">
        <v>5.0923599999999998E-3</v>
      </c>
      <c r="C5284" s="4">
        <v>4.4276100000000002E-3</v>
      </c>
      <c r="E5284">
        <f t="shared" si="174"/>
        <v>1.1501374330620808</v>
      </c>
      <c r="G5284">
        <f t="shared" si="175"/>
        <v>6.0749738487789119E-2</v>
      </c>
    </row>
    <row r="5285" spans="1:7" x14ac:dyDescent="0.2">
      <c r="A5285" s="4" t="s">
        <v>24</v>
      </c>
      <c r="B5285" s="4">
        <v>6.3466099999999999E-3</v>
      </c>
      <c r="C5285" s="4">
        <v>5.3146199999999999E-3</v>
      </c>
      <c r="E5285">
        <f t="shared" si="174"/>
        <v>1.1941794521527409</v>
      </c>
      <c r="G5285">
        <f t="shared" si="175"/>
        <v>7.7069594149852719E-2</v>
      </c>
    </row>
    <row r="5286" spans="1:7" x14ac:dyDescent="0.2">
      <c r="A5286" s="4" t="s">
        <v>24</v>
      </c>
      <c r="B5286" s="4">
        <v>5.2233999999999996E-3</v>
      </c>
      <c r="C5286" s="4">
        <v>4.8413099999999997E-3</v>
      </c>
      <c r="E5286">
        <f t="shared" si="174"/>
        <v>1.0789228535251822</v>
      </c>
      <c r="G5286">
        <f t="shared" si="175"/>
        <v>3.2990392332479163E-2</v>
      </c>
    </row>
    <row r="5287" spans="1:7" x14ac:dyDescent="0.2">
      <c r="A5287" s="4" t="s">
        <v>24</v>
      </c>
      <c r="B5287" s="4">
        <v>5.50944E-3</v>
      </c>
      <c r="C5287" s="4">
        <v>4.7311699999999998E-3</v>
      </c>
      <c r="E5287">
        <f t="shared" si="174"/>
        <v>1.1644984221661874</v>
      </c>
      <c r="G5287">
        <f t="shared" si="175"/>
        <v>6.613890442502976E-2</v>
      </c>
    </row>
    <row r="5288" spans="1:7" x14ac:dyDescent="0.2">
      <c r="A5288" s="4" t="s">
        <v>24</v>
      </c>
      <c r="B5288" s="4">
        <v>5.3275500000000003E-3</v>
      </c>
      <c r="C5288" s="4">
        <v>4.8351899999999996E-3</v>
      </c>
      <c r="E5288">
        <f t="shared" si="174"/>
        <v>1.1018284700290992</v>
      </c>
      <c r="G5288">
        <f t="shared" si="175"/>
        <v>4.2113989871387841E-2</v>
      </c>
    </row>
    <row r="5289" spans="1:7" x14ac:dyDescent="0.2">
      <c r="A5289" s="4" t="s">
        <v>24</v>
      </c>
      <c r="B5289" s="4">
        <v>5.5283299999999997E-3</v>
      </c>
      <c r="C5289" s="4">
        <v>4.7747700000000002E-3</v>
      </c>
      <c r="E5289">
        <f t="shared" si="174"/>
        <v>1.157821214424988</v>
      </c>
      <c r="G5289">
        <f t="shared" si="175"/>
        <v>6.3641502756524998E-2</v>
      </c>
    </row>
    <row r="5290" spans="1:7" x14ac:dyDescent="0.2">
      <c r="A5290" s="4" t="s">
        <v>24</v>
      </c>
      <c r="B5290" s="4">
        <v>5.3826999999999998E-3</v>
      </c>
      <c r="C5290" s="4">
        <v>5.1645399999999996E-3</v>
      </c>
      <c r="E5290">
        <f t="shared" si="174"/>
        <v>1.0422419034415458</v>
      </c>
      <c r="G5290">
        <f t="shared" si="175"/>
        <v>1.796853003549783E-2</v>
      </c>
    </row>
    <row r="5291" spans="1:7" x14ac:dyDescent="0.2">
      <c r="A5291" s="4" t="s">
        <v>24</v>
      </c>
      <c r="B5291" s="4">
        <v>5.9883699999999998E-3</v>
      </c>
      <c r="C5291" s="4">
        <v>5.5155200000000003E-3</v>
      </c>
      <c r="E5291">
        <f t="shared" si="174"/>
        <v>1.08573081051288</v>
      </c>
      <c r="G5291">
        <f t="shared" si="175"/>
        <v>3.5722162269114531E-2</v>
      </c>
    </row>
    <row r="5292" spans="1:7" x14ac:dyDescent="0.2">
      <c r="A5292" s="4" t="s">
        <v>24</v>
      </c>
      <c r="B5292" s="4">
        <v>4.5980300000000003E-3</v>
      </c>
      <c r="C5292" s="4">
        <v>4.4186499999999997E-3</v>
      </c>
      <c r="E5292">
        <f t="shared" si="174"/>
        <v>1.0405961096715062</v>
      </c>
      <c r="G5292">
        <f t="shared" si="175"/>
        <v>1.7282197928117082E-2</v>
      </c>
    </row>
    <row r="5293" spans="1:7" x14ac:dyDescent="0.2">
      <c r="A5293" s="4" t="s">
        <v>24</v>
      </c>
      <c r="B5293" s="4">
        <v>5.7453299999999999E-3</v>
      </c>
      <c r="C5293" s="4">
        <v>4.9755900000000002E-3</v>
      </c>
      <c r="E5293">
        <f t="shared" si="174"/>
        <v>1.1547032613217729</v>
      </c>
      <c r="G5293">
        <f t="shared" si="175"/>
        <v>6.2470392429001362E-2</v>
      </c>
    </row>
    <row r="5294" spans="1:7" x14ac:dyDescent="0.2">
      <c r="A5294" s="4" t="s">
        <v>24</v>
      </c>
      <c r="B5294" s="4">
        <v>7.2552600000000004E-3</v>
      </c>
      <c r="C5294" s="4">
        <v>6.0252200000000004E-3</v>
      </c>
      <c r="E5294">
        <f t="shared" si="174"/>
        <v>1.2041485622101766</v>
      </c>
      <c r="G5294">
        <f t="shared" si="175"/>
        <v>8.0680071446609061E-2</v>
      </c>
    </row>
    <row r="5295" spans="1:7" x14ac:dyDescent="0.2">
      <c r="A5295" s="4" t="s">
        <v>24</v>
      </c>
      <c r="B5295" s="4">
        <v>4.2485800000000001E-3</v>
      </c>
      <c r="C5295" s="4">
        <v>4.2474499999999998E-3</v>
      </c>
      <c r="E5295">
        <f t="shared" si="174"/>
        <v>1.0002660419781282</v>
      </c>
      <c r="G5295">
        <f t="shared" si="175"/>
        <v>1.1552519646110039E-4</v>
      </c>
    </row>
    <row r="5296" spans="1:7" x14ac:dyDescent="0.2">
      <c r="A5296" s="4" t="s">
        <v>24</v>
      </c>
      <c r="B5296" s="4">
        <v>6.0703399999999996E-3</v>
      </c>
      <c r="C5296" s="4">
        <v>4.7660100000000002E-3</v>
      </c>
      <c r="E5296">
        <f t="shared" si="174"/>
        <v>1.2736733661910067</v>
      </c>
      <c r="G5296">
        <f t="shared" si="175"/>
        <v>0.10505806736455907</v>
      </c>
    </row>
    <row r="5297" spans="1:7" x14ac:dyDescent="0.2">
      <c r="A5297" s="4" t="s">
        <v>24</v>
      </c>
      <c r="B5297" s="4">
        <v>4.5009899999999999E-3</v>
      </c>
      <c r="C5297" s="4">
        <v>4.2429700000000004E-3</v>
      </c>
      <c r="E5297">
        <f t="shared" si="174"/>
        <v>1.0608111770764346</v>
      </c>
      <c r="G5297">
        <f t="shared" si="175"/>
        <v>2.5638086962891344E-2</v>
      </c>
    </row>
    <row r="5298" spans="1:7" x14ac:dyDescent="0.2">
      <c r="A5298" s="4" t="s">
        <v>24</v>
      </c>
      <c r="B5298" s="4">
        <v>5.8167599999999998E-3</v>
      </c>
      <c r="C5298" s="4">
        <v>4.9767800000000001E-3</v>
      </c>
      <c r="E5298">
        <f t="shared" si="174"/>
        <v>1.1687798134536789</v>
      </c>
      <c r="G5298">
        <f t="shared" si="175"/>
        <v>6.7732702086589269E-2</v>
      </c>
    </row>
    <row r="5299" spans="1:7" x14ac:dyDescent="0.2">
      <c r="A5299" s="4" t="s">
        <v>24</v>
      </c>
      <c r="B5299" s="4">
        <v>4.9420899999999997E-3</v>
      </c>
      <c r="C5299" s="4">
        <v>4.0833099999999997E-3</v>
      </c>
      <c r="E5299">
        <f t="shared" si="174"/>
        <v>1.2103146711858761</v>
      </c>
      <c r="G5299">
        <f t="shared" si="175"/>
        <v>8.2898297748603342E-2</v>
      </c>
    </row>
    <row r="5300" spans="1:7" x14ac:dyDescent="0.2">
      <c r="A5300" s="4" t="s">
        <v>24</v>
      </c>
      <c r="B5300" s="4">
        <v>4.9890400000000001E-3</v>
      </c>
      <c r="C5300" s="4">
        <v>4.6157899999999998E-3</v>
      </c>
      <c r="E5300">
        <f t="shared" si="174"/>
        <v>1.0808637308023112</v>
      </c>
      <c r="G5300">
        <f t="shared" si="175"/>
        <v>3.3770944007839886E-2</v>
      </c>
    </row>
    <row r="5301" spans="1:7" x14ac:dyDescent="0.2">
      <c r="A5301" s="4" t="s">
        <v>24</v>
      </c>
      <c r="B5301" s="4">
        <v>5.3970199999999998E-3</v>
      </c>
      <c r="C5301" s="4">
        <v>4.8949800000000002E-3</v>
      </c>
      <c r="E5301">
        <f t="shared" si="174"/>
        <v>1.1025622168017029</v>
      </c>
      <c r="G5301">
        <f t="shared" si="175"/>
        <v>4.2403105760080696E-2</v>
      </c>
    </row>
    <row r="5302" spans="1:7" x14ac:dyDescent="0.2">
      <c r="A5302" s="4" t="s">
        <v>24</v>
      </c>
      <c r="B5302" s="4">
        <v>4.2970999999999999E-3</v>
      </c>
      <c r="C5302" s="4">
        <v>4.2919500000000001E-3</v>
      </c>
      <c r="E5302">
        <f t="shared" si="174"/>
        <v>1.0011999207819289</v>
      </c>
      <c r="G5302">
        <f t="shared" si="175"/>
        <v>5.2080657344839854E-4</v>
      </c>
    </row>
    <row r="5303" spans="1:7" x14ac:dyDescent="0.2">
      <c r="A5303" s="4" t="s">
        <v>24</v>
      </c>
      <c r="B5303" s="4">
        <v>5.0806899999999997E-3</v>
      </c>
      <c r="C5303" s="4">
        <v>4.8860800000000001E-3</v>
      </c>
      <c r="E5303">
        <f t="shared" si="174"/>
        <v>1.039829474752767</v>
      </c>
      <c r="G5303">
        <f t="shared" si="175"/>
        <v>1.6962123677535027E-2</v>
      </c>
    </row>
    <row r="5304" spans="1:7" x14ac:dyDescent="0.2">
      <c r="A5304" s="4" t="s">
        <v>24</v>
      </c>
      <c r="B5304" s="4">
        <v>5.1230099999999999E-3</v>
      </c>
      <c r="C5304" s="4">
        <v>4.9107400000000002E-3</v>
      </c>
      <c r="E5304">
        <f t="shared" si="174"/>
        <v>1.0432256645637927</v>
      </c>
      <c r="G5304">
        <f t="shared" si="175"/>
        <v>1.8378262668263406E-2</v>
      </c>
    </row>
    <row r="5305" spans="1:7" x14ac:dyDescent="0.2">
      <c r="A5305" s="4" t="s">
        <v>24</v>
      </c>
      <c r="B5305" s="4">
        <v>4.9954800000000001E-3</v>
      </c>
      <c r="C5305" s="4">
        <v>4.4462399999999997E-3</v>
      </c>
      <c r="E5305">
        <f t="shared" si="174"/>
        <v>1.1235290942459246</v>
      </c>
      <c r="G5305">
        <f t="shared" si="175"/>
        <v>5.0584323134193948E-2</v>
      </c>
    </row>
    <row r="5306" spans="1:7" x14ac:dyDescent="0.2">
      <c r="A5306" s="4" t="s">
        <v>24</v>
      </c>
      <c r="B5306" s="4">
        <v>4.3594100000000002E-3</v>
      </c>
      <c r="C5306" s="4">
        <v>4.1558200000000002E-3</v>
      </c>
      <c r="E5306">
        <f t="shared" si="174"/>
        <v>1.0489891284993094</v>
      </c>
      <c r="G5306">
        <f t="shared" si="175"/>
        <v>2.0770987281045154E-2</v>
      </c>
    </row>
    <row r="5307" spans="1:7" x14ac:dyDescent="0.2">
      <c r="A5307" s="4" t="s">
        <v>24</v>
      </c>
      <c r="B5307" s="4">
        <v>6.4947199999999998E-3</v>
      </c>
      <c r="C5307" s="4">
        <v>5.5499599999999996E-3</v>
      </c>
      <c r="E5307">
        <f t="shared" si="174"/>
        <v>1.1702282538973254</v>
      </c>
      <c r="G5307">
        <f t="shared" si="175"/>
        <v>6.827057947250359E-2</v>
      </c>
    </row>
    <row r="5308" spans="1:7" x14ac:dyDescent="0.2">
      <c r="A5308" s="4" t="s">
        <v>24</v>
      </c>
      <c r="B5308" s="4">
        <v>5.1358799999999998E-3</v>
      </c>
      <c r="C5308" s="4">
        <v>5.1461500000000004E-3</v>
      </c>
      <c r="E5308">
        <f t="shared" si="174"/>
        <v>0.9980043333365719</v>
      </c>
      <c r="G5308">
        <f t="shared" si="175"/>
        <v>-8.6757300113019463E-4</v>
      </c>
    </row>
    <row r="5309" spans="1:7" x14ac:dyDescent="0.2">
      <c r="A5309" s="4" t="s">
        <v>24</v>
      </c>
      <c r="B5309" s="4">
        <v>3.6544199999999998E-3</v>
      </c>
      <c r="C5309" s="4">
        <v>3.6343399999999998E-3</v>
      </c>
      <c r="E5309">
        <f t="shared" si="174"/>
        <v>1.0055250747040729</v>
      </c>
      <c r="G5309">
        <f t="shared" si="175"/>
        <v>2.392905037021277E-3</v>
      </c>
    </row>
    <row r="5310" spans="1:7" x14ac:dyDescent="0.2">
      <c r="A5310" s="4" t="s">
        <v>24</v>
      </c>
      <c r="B5310" s="4">
        <v>5.2896699999999998E-3</v>
      </c>
      <c r="C5310" s="4">
        <v>4.6473499999999997E-3</v>
      </c>
      <c r="E5310">
        <f t="shared" si="174"/>
        <v>1.1382120993684572</v>
      </c>
      <c r="G5310">
        <f t="shared" si="175"/>
        <v>5.622319791351716E-2</v>
      </c>
    </row>
    <row r="5311" spans="1:7" x14ac:dyDescent="0.2">
      <c r="A5311" s="4" t="s">
        <v>24</v>
      </c>
      <c r="B5311" s="4">
        <v>4.5903699999999999E-3</v>
      </c>
      <c r="C5311" s="4">
        <v>4.26246E-3</v>
      </c>
      <c r="E5311">
        <f t="shared" si="174"/>
        <v>1.0769297541795113</v>
      </c>
      <c r="G5311">
        <f t="shared" si="175"/>
        <v>3.2187376123275331E-2</v>
      </c>
    </row>
    <row r="5312" spans="1:7" x14ac:dyDescent="0.2">
      <c r="A5312" s="4" t="s">
        <v>24</v>
      </c>
      <c r="B5312" s="4">
        <v>6.3077999999999997E-3</v>
      </c>
      <c r="C5312" s="4">
        <v>5.3144400000000001E-3</v>
      </c>
      <c r="E5312">
        <f t="shared" si="174"/>
        <v>1.1869171540181092</v>
      </c>
      <c r="G5312">
        <f t="shared" si="175"/>
        <v>7.4420406563329586E-2</v>
      </c>
    </row>
    <row r="5313" spans="1:7" x14ac:dyDescent="0.2">
      <c r="A5313" s="4" t="s">
        <v>24</v>
      </c>
      <c r="B5313" s="4">
        <v>6.1464700000000002E-3</v>
      </c>
      <c r="C5313" s="4">
        <v>5.2297000000000003E-3</v>
      </c>
      <c r="E5313">
        <f t="shared" si="174"/>
        <v>1.1753006864638507</v>
      </c>
      <c r="G5313">
        <f t="shared" si="175"/>
        <v>7.014898981296698E-2</v>
      </c>
    </row>
    <row r="5314" spans="1:7" x14ac:dyDescent="0.2">
      <c r="A5314" s="4" t="s">
        <v>24</v>
      </c>
      <c r="B5314" s="4">
        <v>4.4760099999999999E-3</v>
      </c>
      <c r="C5314" s="4">
        <v>4.4863400000000001E-3</v>
      </c>
      <c r="E5314">
        <f t="shared" si="174"/>
        <v>0.9976974549409986</v>
      </c>
      <c r="G5314">
        <f t="shared" si="175"/>
        <v>-1.0011356362353877E-3</v>
      </c>
    </row>
    <row r="5315" spans="1:7" x14ac:dyDescent="0.2">
      <c r="A5315" s="4" t="s">
        <v>24</v>
      </c>
      <c r="B5315" s="4">
        <v>5.4332699999999996E-3</v>
      </c>
      <c r="C5315" s="4">
        <v>4.7107700000000004E-3</v>
      </c>
      <c r="E5315">
        <f t="shared" si="174"/>
        <v>1.1533719540542202</v>
      </c>
      <c r="G5315">
        <f t="shared" si="175"/>
        <v>6.1969386690293379E-2</v>
      </c>
    </row>
    <row r="5316" spans="1:7" x14ac:dyDescent="0.2">
      <c r="A5316" s="4" t="s">
        <v>24</v>
      </c>
      <c r="B5316" s="4">
        <v>5.20727E-3</v>
      </c>
      <c r="C5316" s="4">
        <v>4.4558899999999997E-3</v>
      </c>
      <c r="E5316">
        <f t="shared" si="174"/>
        <v>1.1686262452618894</v>
      </c>
      <c r="G5316">
        <f t="shared" si="175"/>
        <v>6.7675635563519979E-2</v>
      </c>
    </row>
    <row r="5317" spans="1:7" x14ac:dyDescent="0.2">
      <c r="A5317" s="4" t="s">
        <v>24</v>
      </c>
      <c r="B5317" s="4">
        <v>5.0572300000000002E-3</v>
      </c>
      <c r="C5317" s="4">
        <v>4.7671399999999996E-3</v>
      </c>
      <c r="E5317">
        <f t="shared" si="174"/>
        <v>1.0608519993119565</v>
      </c>
      <c r="G5317">
        <f t="shared" si="175"/>
        <v>2.5654799202445309E-2</v>
      </c>
    </row>
    <row r="5318" spans="1:7" x14ac:dyDescent="0.2">
      <c r="A5318" s="4" t="s">
        <v>24</v>
      </c>
      <c r="B5318" s="4">
        <v>6.57999E-3</v>
      </c>
      <c r="C5318" s="4">
        <v>5.5241500000000002E-3</v>
      </c>
      <c r="E5318">
        <f t="shared" si="174"/>
        <v>1.1911316673153336</v>
      </c>
      <c r="G5318">
        <f t="shared" si="175"/>
        <v>7.5959770910080965E-2</v>
      </c>
    </row>
    <row r="5319" spans="1:7" x14ac:dyDescent="0.2">
      <c r="A5319" s="4" t="s">
        <v>24</v>
      </c>
      <c r="B5319" s="4">
        <v>6.6337100000000001E-3</v>
      </c>
      <c r="C5319" s="4">
        <v>5.7714100000000003E-3</v>
      </c>
      <c r="E5319">
        <f t="shared" si="174"/>
        <v>1.149408896612786</v>
      </c>
      <c r="G5319">
        <f t="shared" si="175"/>
        <v>6.0474554320984454E-2</v>
      </c>
    </row>
    <row r="5320" spans="1:7" x14ac:dyDescent="0.2">
      <c r="A5320" s="4" t="s">
        <v>24</v>
      </c>
      <c r="B5320" s="4">
        <v>5.4123399999999999E-3</v>
      </c>
      <c r="C5320" s="4">
        <v>4.2556299999999998E-3</v>
      </c>
      <c r="E5320">
        <f t="shared" si="174"/>
        <v>1.2718069944990518</v>
      </c>
      <c r="G5320">
        <f t="shared" si="175"/>
        <v>0.10442120912376135</v>
      </c>
    </row>
    <row r="5321" spans="1:7" x14ac:dyDescent="0.2">
      <c r="A5321" s="4" t="s">
        <v>24</v>
      </c>
      <c r="B5321" s="4">
        <v>5.8800099999999998E-3</v>
      </c>
      <c r="C5321" s="4">
        <v>4.76385E-3</v>
      </c>
      <c r="E5321">
        <f t="shared" si="174"/>
        <v>1.2342978893122158</v>
      </c>
      <c r="G5321">
        <f t="shared" si="175"/>
        <v>9.141998633561331E-2</v>
      </c>
    </row>
    <row r="5322" spans="1:7" x14ac:dyDescent="0.2">
      <c r="A5322" s="4" t="s">
        <v>24</v>
      </c>
      <c r="B5322" s="4">
        <v>7.5107899999999998E-3</v>
      </c>
      <c r="C5322" s="4">
        <v>5.7428899999999996E-3</v>
      </c>
      <c r="E5322">
        <f t="shared" si="174"/>
        <v>1.3078415222997481</v>
      </c>
      <c r="G5322">
        <f t="shared" si="175"/>
        <v>0.11655512154134443</v>
      </c>
    </row>
    <row r="5323" spans="1:7" x14ac:dyDescent="0.2">
      <c r="A5323" s="4" t="s">
        <v>24</v>
      </c>
      <c r="B5323" s="4">
        <v>4.9401499999999999E-3</v>
      </c>
      <c r="C5323" s="4">
        <v>4.3220999999999997E-3</v>
      </c>
      <c r="E5323">
        <f t="shared" si="174"/>
        <v>1.1429976168991927</v>
      </c>
      <c r="G5323">
        <f t="shared" si="175"/>
        <v>5.8045324910934074E-2</v>
      </c>
    </row>
    <row r="5324" spans="1:7" x14ac:dyDescent="0.2">
      <c r="A5324" s="4" t="s">
        <v>24</v>
      </c>
      <c r="B5324" s="4">
        <v>5.3432699999999998E-3</v>
      </c>
      <c r="C5324" s="4">
        <v>4.3788500000000001E-3</v>
      </c>
      <c r="E5324">
        <f t="shared" si="174"/>
        <v>1.2202450415063315</v>
      </c>
      <c r="G5324">
        <f t="shared" si="175"/>
        <v>8.64470515665723E-2</v>
      </c>
    </row>
    <row r="5325" spans="1:7" x14ac:dyDescent="0.2">
      <c r="A5325" s="4" t="s">
        <v>24</v>
      </c>
      <c r="B5325" s="4">
        <v>6.0730899999999997E-3</v>
      </c>
      <c r="C5325" s="4">
        <v>4.2134099999999999E-3</v>
      </c>
      <c r="E5325">
        <f t="shared" si="174"/>
        <v>1.4413717155463153</v>
      </c>
      <c r="G5325">
        <f t="shared" si="175"/>
        <v>0.15877599552092431</v>
      </c>
    </row>
    <row r="5326" spans="1:7" x14ac:dyDescent="0.2">
      <c r="A5326" s="4" t="s">
        <v>24</v>
      </c>
      <c r="B5326" s="4">
        <v>4.9268799999999998E-3</v>
      </c>
      <c r="C5326" s="4">
        <v>4.5467099999999998E-3</v>
      </c>
      <c r="E5326">
        <f t="shared" si="174"/>
        <v>1.0836143057287577</v>
      </c>
      <c r="G5326">
        <f t="shared" si="175"/>
        <v>3.4874729895689481E-2</v>
      </c>
    </row>
    <row r="5327" spans="1:7" x14ac:dyDescent="0.2">
      <c r="A5327" s="4" t="s">
        <v>24</v>
      </c>
      <c r="B5327" s="4">
        <v>4.8345300000000001E-3</v>
      </c>
      <c r="C5327" s="4">
        <v>4.5327199999999996E-3</v>
      </c>
      <c r="E5327">
        <f t="shared" si="174"/>
        <v>1.0665847438182814</v>
      </c>
      <c r="G5327">
        <f t="shared" si="175"/>
        <v>2.7995367343369038E-2</v>
      </c>
    </row>
    <row r="5328" spans="1:7" x14ac:dyDescent="0.2">
      <c r="A5328" s="4" t="s">
        <v>24</v>
      </c>
      <c r="B5328" s="4">
        <v>4.1695300000000003E-3</v>
      </c>
      <c r="C5328" s="4">
        <v>4.5620900000000004E-3</v>
      </c>
      <c r="E5328">
        <f t="shared" si="174"/>
        <v>0.91395171949698495</v>
      </c>
      <c r="G5328">
        <f t="shared" si="175"/>
        <v>-3.907674574304041E-2</v>
      </c>
    </row>
    <row r="5329" spans="1:7" x14ac:dyDescent="0.2">
      <c r="A5329" s="4" t="s">
        <v>24</v>
      </c>
      <c r="B5329" s="4">
        <v>4.9744400000000001E-3</v>
      </c>
      <c r="C5329" s="4">
        <v>4.9044099999999997E-3</v>
      </c>
      <c r="E5329">
        <f t="shared" si="174"/>
        <v>1.0142789856476111</v>
      </c>
      <c r="G5329">
        <f t="shared" si="175"/>
        <v>6.1574276427561556E-3</v>
      </c>
    </row>
    <row r="5330" spans="1:7" x14ac:dyDescent="0.2">
      <c r="A5330" s="4" t="s">
        <v>24</v>
      </c>
      <c r="B5330" s="4">
        <v>6.1868499999999998E-3</v>
      </c>
      <c r="C5330" s="4">
        <v>5.6326700000000002E-3</v>
      </c>
      <c r="E5330">
        <f t="shared" si="174"/>
        <v>1.0983867331123605</v>
      </c>
      <c r="G5330">
        <f t="shared" si="175"/>
        <v>4.0755278625193264E-2</v>
      </c>
    </row>
    <row r="5331" spans="1:7" x14ac:dyDescent="0.2">
      <c r="A5331" s="4" t="s">
        <v>24</v>
      </c>
      <c r="B5331" s="4">
        <v>4.6542900000000002E-3</v>
      </c>
      <c r="C5331" s="4">
        <v>4.3866699999999996E-3</v>
      </c>
      <c r="E5331">
        <f t="shared" si="174"/>
        <v>1.0610075524258722</v>
      </c>
      <c r="G5331">
        <f t="shared" si="175"/>
        <v>2.57184752917342E-2</v>
      </c>
    </row>
    <row r="5332" spans="1:7" x14ac:dyDescent="0.2">
      <c r="A5332" s="4" t="s">
        <v>24</v>
      </c>
      <c r="B5332" s="4">
        <v>3.9308099999999999E-3</v>
      </c>
      <c r="C5332" s="4">
        <v>3.86046E-3</v>
      </c>
      <c r="E5332">
        <f t="shared" si="174"/>
        <v>1.0182232169223355</v>
      </c>
      <c r="G5332">
        <f t="shared" si="175"/>
        <v>7.8429953396057604E-3</v>
      </c>
    </row>
    <row r="5333" spans="1:7" x14ac:dyDescent="0.2">
      <c r="A5333" s="4" t="s">
        <v>24</v>
      </c>
      <c r="B5333" s="4">
        <v>4.7893900000000001E-3</v>
      </c>
      <c r="C5333" s="4">
        <v>4.7625699999999998E-3</v>
      </c>
      <c r="E5333">
        <f t="shared" si="174"/>
        <v>1.0056314132915631</v>
      </c>
      <c r="G5333">
        <f t="shared" si="175"/>
        <v>2.438831111972756E-3</v>
      </c>
    </row>
    <row r="5334" spans="1:7" x14ac:dyDescent="0.2">
      <c r="A5334" s="4" t="s">
        <v>24</v>
      </c>
      <c r="B5334" s="4">
        <v>4.6634299999999997E-3</v>
      </c>
      <c r="C5334" s="4">
        <v>4.2588900000000004E-3</v>
      </c>
      <c r="E5334">
        <f t="shared" si="174"/>
        <v>1.0949871914982541</v>
      </c>
      <c r="G5334">
        <f t="shared" si="175"/>
        <v>3.9409039090142706E-2</v>
      </c>
    </row>
    <row r="5335" spans="1:7" x14ac:dyDescent="0.2">
      <c r="A5335" s="4" t="s">
        <v>24</v>
      </c>
      <c r="B5335" s="4">
        <v>4.3632499999999999E-3</v>
      </c>
      <c r="C5335" s="4">
        <v>3.6685300000000001E-3</v>
      </c>
      <c r="E5335">
        <f t="shared" si="174"/>
        <v>1.1893728550672884</v>
      </c>
      <c r="G5335">
        <f t="shared" si="175"/>
        <v>7.5318022418668418E-2</v>
      </c>
    </row>
    <row r="5336" spans="1:7" x14ac:dyDescent="0.2">
      <c r="A5336" s="4" t="s">
        <v>24</v>
      </c>
      <c r="B5336" s="4">
        <v>4.7930100000000003E-3</v>
      </c>
      <c r="C5336" s="4">
        <v>4.1418899999999996E-3</v>
      </c>
      <c r="E5336">
        <f t="shared" si="174"/>
        <v>1.1572035954600437</v>
      </c>
      <c r="G5336">
        <f t="shared" si="175"/>
        <v>6.3409774341682504E-2</v>
      </c>
    </row>
    <row r="5337" spans="1:7" x14ac:dyDescent="0.2">
      <c r="A5337" s="4" t="s">
        <v>24</v>
      </c>
      <c r="B5337" s="4">
        <v>5.5931599999999998E-3</v>
      </c>
      <c r="C5337" s="4">
        <v>4.9780800000000002E-3</v>
      </c>
      <c r="E5337">
        <f t="shared" si="174"/>
        <v>1.1235576768553337</v>
      </c>
      <c r="G5337">
        <f t="shared" si="175"/>
        <v>5.0595371456586366E-2</v>
      </c>
    </row>
    <row r="5338" spans="1:7" x14ac:dyDescent="0.2">
      <c r="A5338" s="4" t="s">
        <v>24</v>
      </c>
      <c r="B5338" s="4">
        <v>4.0902300000000003E-3</v>
      </c>
      <c r="C5338" s="4">
        <v>4.2080599999999996E-3</v>
      </c>
      <c r="E5338">
        <f t="shared" si="174"/>
        <v>0.97199897339866848</v>
      </c>
      <c r="G5338">
        <f t="shared" si="175"/>
        <v>-1.2334193764598718E-2</v>
      </c>
    </row>
    <row r="5339" spans="1:7" x14ac:dyDescent="0.2">
      <c r="A5339" s="4" t="s">
        <v>24</v>
      </c>
      <c r="B5339" s="4">
        <v>3.5321599999999999E-3</v>
      </c>
      <c r="C5339" s="4">
        <v>3.3547400000000002E-3</v>
      </c>
      <c r="E5339">
        <f t="shared" si="174"/>
        <v>1.0528863637718571</v>
      </c>
      <c r="G5339">
        <f t="shared" si="175"/>
        <v>2.2381501052583165E-2</v>
      </c>
    </row>
    <row r="5340" spans="1:7" x14ac:dyDescent="0.2">
      <c r="A5340" s="4" t="s">
        <v>24</v>
      </c>
      <c r="B5340" s="4">
        <v>4.4320899999999996E-3</v>
      </c>
      <c r="C5340" s="4">
        <v>3.9957300000000003E-3</v>
      </c>
      <c r="E5340">
        <f t="shared" si="174"/>
        <v>1.1092065780220384</v>
      </c>
      <c r="G5340">
        <f t="shared" si="175"/>
        <v>4.5012436446936671E-2</v>
      </c>
    </row>
    <row r="5341" spans="1:7" x14ac:dyDescent="0.2">
      <c r="A5341" s="4" t="s">
        <v>24</v>
      </c>
      <c r="B5341" s="4">
        <v>5.7776299999999997E-3</v>
      </c>
      <c r="C5341" s="4">
        <v>4.8763499999999998E-3</v>
      </c>
      <c r="E5341">
        <f t="shared" si="174"/>
        <v>1.1848267659212322</v>
      </c>
      <c r="G5341">
        <f t="shared" si="175"/>
        <v>7.3654856587251877E-2</v>
      </c>
    </row>
    <row r="5342" spans="1:7" x14ac:dyDescent="0.2">
      <c r="A5342" s="4" t="s">
        <v>24</v>
      </c>
      <c r="B5342" s="4">
        <v>4.6622800000000004E-3</v>
      </c>
      <c r="C5342" s="4">
        <v>4.8422999999999999E-3</v>
      </c>
      <c r="E5342">
        <f t="shared" si="174"/>
        <v>0.96282345166553096</v>
      </c>
      <c r="G5342">
        <f t="shared" si="175"/>
        <v>-1.6453340078673127E-2</v>
      </c>
    </row>
    <row r="5343" spans="1:7" x14ac:dyDescent="0.2">
      <c r="A5343" s="4" t="s">
        <v>24</v>
      </c>
      <c r="B5343" s="4">
        <v>4.4299999999999999E-3</v>
      </c>
      <c r="C5343" s="4">
        <v>3.9057699999999998E-3</v>
      </c>
      <c r="E5343">
        <f t="shared" si="174"/>
        <v>1.1342193728765391</v>
      </c>
      <c r="G5343">
        <f t="shared" si="175"/>
        <v>5.4697060919937569E-2</v>
      </c>
    </row>
    <row r="5344" spans="1:7" x14ac:dyDescent="0.2">
      <c r="A5344" s="4" t="s">
        <v>24</v>
      </c>
      <c r="B5344" s="4">
        <v>5.7819899999999999E-3</v>
      </c>
      <c r="C5344" s="4">
        <v>5.2288300000000003E-3</v>
      </c>
      <c r="E5344">
        <f t="shared" si="174"/>
        <v>1.1057903967044251</v>
      </c>
      <c r="G5344">
        <f t="shared" si="175"/>
        <v>4.3672813965544045E-2</v>
      </c>
    </row>
    <row r="5345" spans="1:7" x14ac:dyDescent="0.2">
      <c r="A5345" s="4" t="s">
        <v>24</v>
      </c>
      <c r="B5345" s="4">
        <v>6.1912699999999996E-3</v>
      </c>
      <c r="C5345" s="4">
        <v>5.4429300000000003E-3</v>
      </c>
      <c r="E5345">
        <f t="shared" ref="E5345:E5408" si="176">B5345/C5345</f>
        <v>1.1374884483173584</v>
      </c>
      <c r="G5345">
        <f t="shared" ref="G5345:G5408" si="177">LOG(E5345)</f>
        <v>5.594699490497252E-2</v>
      </c>
    </row>
    <row r="5346" spans="1:7" x14ac:dyDescent="0.2">
      <c r="A5346" s="4" t="s">
        <v>24</v>
      </c>
      <c r="B5346" s="4">
        <v>5.3924300000000001E-3</v>
      </c>
      <c r="C5346" s="4">
        <v>6.1163700000000003E-3</v>
      </c>
      <c r="E5346">
        <f t="shared" si="176"/>
        <v>0.88163894597612635</v>
      </c>
      <c r="G5346">
        <f t="shared" si="177"/>
        <v>-5.4709233318816816E-2</v>
      </c>
    </row>
    <row r="5347" spans="1:7" x14ac:dyDescent="0.2">
      <c r="A5347" s="4" t="s">
        <v>24</v>
      </c>
      <c r="B5347" s="4">
        <v>8.1114199999999994E-3</v>
      </c>
      <c r="C5347" s="4">
        <v>6.8123400000000001E-3</v>
      </c>
      <c r="E5347">
        <f t="shared" si="176"/>
        <v>1.1906951209129315</v>
      </c>
      <c r="G5347">
        <f t="shared" si="177"/>
        <v>7.5800574030847029E-2</v>
      </c>
    </row>
    <row r="5348" spans="1:7" x14ac:dyDescent="0.2">
      <c r="A5348" s="4" t="s">
        <v>24</v>
      </c>
      <c r="B5348" s="4">
        <v>5.5369499999999997E-3</v>
      </c>
      <c r="C5348" s="4">
        <v>5.2589300000000002E-3</v>
      </c>
      <c r="E5348">
        <f t="shared" si="176"/>
        <v>1.0528662674726608</v>
      </c>
      <c r="G5348">
        <f t="shared" si="177"/>
        <v>2.2373211653611606E-2</v>
      </c>
    </row>
    <row r="5349" spans="1:7" x14ac:dyDescent="0.2">
      <c r="A5349" s="4" t="s">
        <v>24</v>
      </c>
      <c r="B5349" s="4">
        <v>6.04749E-3</v>
      </c>
      <c r="C5349" s="4">
        <v>5.38077E-3</v>
      </c>
      <c r="E5349">
        <f t="shared" si="176"/>
        <v>1.1239079165249584</v>
      </c>
      <c r="G5349">
        <f t="shared" si="177"/>
        <v>5.0730730287031602E-2</v>
      </c>
    </row>
    <row r="5350" spans="1:7" x14ac:dyDescent="0.2">
      <c r="A5350" s="4" t="s">
        <v>24</v>
      </c>
      <c r="B5350" s="4">
        <v>6.0867200000000003E-3</v>
      </c>
      <c r="C5350" s="4">
        <v>5.9454499999999997E-3</v>
      </c>
      <c r="E5350">
        <f t="shared" si="176"/>
        <v>1.0237610273402351</v>
      </c>
      <c r="G5350">
        <f t="shared" si="177"/>
        <v>1.0198592753550695E-2</v>
      </c>
    </row>
    <row r="5351" spans="1:7" x14ac:dyDescent="0.2">
      <c r="A5351" s="4" t="s">
        <v>24</v>
      </c>
      <c r="B5351" s="4">
        <v>5.2223199999999999E-3</v>
      </c>
      <c r="C5351" s="4">
        <v>5.0542900000000003E-3</v>
      </c>
      <c r="E5351">
        <f t="shared" si="176"/>
        <v>1.0332450255129799</v>
      </c>
      <c r="G5351">
        <f t="shared" si="177"/>
        <v>1.4203323077903902E-2</v>
      </c>
    </row>
    <row r="5352" spans="1:7" x14ac:dyDescent="0.2">
      <c r="A5352" s="4" t="s">
        <v>24</v>
      </c>
      <c r="B5352" s="4">
        <v>6.1069100000000001E-3</v>
      </c>
      <c r="C5352" s="4">
        <v>5.5692500000000004E-3</v>
      </c>
      <c r="E5352">
        <f t="shared" si="176"/>
        <v>1.0965408268617856</v>
      </c>
      <c r="G5352">
        <f t="shared" si="177"/>
        <v>4.002480614641999E-2</v>
      </c>
    </row>
    <row r="5353" spans="1:7" x14ac:dyDescent="0.2">
      <c r="A5353" s="4" t="s">
        <v>24</v>
      </c>
      <c r="B5353" s="4">
        <v>4.7701499999999999E-3</v>
      </c>
      <c r="C5353" s="4">
        <v>5.3352800000000004E-3</v>
      </c>
      <c r="E5353">
        <f t="shared" si="176"/>
        <v>0.89407678697275483</v>
      </c>
      <c r="G5353">
        <f t="shared" si="177"/>
        <v>-4.8625180615189348E-2</v>
      </c>
    </row>
    <row r="5354" spans="1:7" x14ac:dyDescent="0.2">
      <c r="A5354" s="4" t="s">
        <v>24</v>
      </c>
      <c r="B5354" s="4">
        <v>5.3689000000000002E-3</v>
      </c>
      <c r="C5354" s="4">
        <v>4.7489699999999999E-3</v>
      </c>
      <c r="E5354">
        <f t="shared" si="176"/>
        <v>1.1305398854909592</v>
      </c>
      <c r="G5354">
        <f t="shared" si="177"/>
        <v>5.3285888877810821E-2</v>
      </c>
    </row>
    <row r="5355" spans="1:7" x14ac:dyDescent="0.2">
      <c r="A5355" s="4" t="s">
        <v>24</v>
      </c>
      <c r="B5355" s="4">
        <v>6.2494200000000003E-3</v>
      </c>
      <c r="C5355" s="4">
        <v>5.6633400000000002E-3</v>
      </c>
      <c r="E5355">
        <f t="shared" si="176"/>
        <v>1.1034866350951913</v>
      </c>
      <c r="G5355">
        <f t="shared" si="177"/>
        <v>4.2767077561508077E-2</v>
      </c>
    </row>
    <row r="5356" spans="1:7" x14ac:dyDescent="0.2">
      <c r="A5356" s="4" t="s">
        <v>24</v>
      </c>
      <c r="B5356" s="4">
        <v>5.7944499999999996E-3</v>
      </c>
      <c r="C5356" s="4">
        <v>5.6605700000000002E-3</v>
      </c>
      <c r="E5356">
        <f t="shared" si="176"/>
        <v>1.0236513283997901</v>
      </c>
      <c r="G5356">
        <f t="shared" si="177"/>
        <v>1.0152054356517077E-2</v>
      </c>
    </row>
    <row r="5357" spans="1:7" x14ac:dyDescent="0.2">
      <c r="A5357" s="4" t="s">
        <v>24</v>
      </c>
      <c r="B5357" s="4">
        <v>4.5117600000000001E-3</v>
      </c>
      <c r="C5357" s="4">
        <v>4.4029000000000004E-3</v>
      </c>
      <c r="E5357">
        <f t="shared" si="176"/>
        <v>1.024724613323037</v>
      </c>
      <c r="G5357">
        <f t="shared" si="177"/>
        <v>1.0607167847003489E-2</v>
      </c>
    </row>
    <row r="5358" spans="1:7" x14ac:dyDescent="0.2">
      <c r="A5358" s="4" t="s">
        <v>24</v>
      </c>
      <c r="B5358" s="4">
        <v>5.1033299999999997E-3</v>
      </c>
      <c r="C5358" s="4">
        <v>4.7088399999999997E-3</v>
      </c>
      <c r="E5358">
        <f t="shared" si="176"/>
        <v>1.0837764714876701</v>
      </c>
      <c r="G5358">
        <f t="shared" si="177"/>
        <v>3.4939718355658074E-2</v>
      </c>
    </row>
    <row r="5359" spans="1:7" x14ac:dyDescent="0.2">
      <c r="A5359" s="4" t="s">
        <v>24</v>
      </c>
      <c r="B5359" s="4">
        <v>5.6188200000000001E-3</v>
      </c>
      <c r="C5359" s="4">
        <v>4.7673400000000001E-3</v>
      </c>
      <c r="E5359">
        <f t="shared" si="176"/>
        <v>1.1786069380409201</v>
      </c>
      <c r="G5359">
        <f t="shared" si="177"/>
        <v>7.1368993304199213E-2</v>
      </c>
    </row>
    <row r="5360" spans="1:7" x14ac:dyDescent="0.2">
      <c r="A5360" s="4" t="s">
        <v>24</v>
      </c>
      <c r="B5360" s="4">
        <v>5.6763600000000001E-3</v>
      </c>
      <c r="C5360" s="4">
        <v>5.1269799999999997E-3</v>
      </c>
      <c r="E5360">
        <f t="shared" si="176"/>
        <v>1.1071546992576526</v>
      </c>
      <c r="G5360">
        <f t="shared" si="177"/>
        <v>4.4208307726019358E-2</v>
      </c>
    </row>
    <row r="5361" spans="1:7" x14ac:dyDescent="0.2">
      <c r="A5361" s="4" t="s">
        <v>24</v>
      </c>
      <c r="B5361" s="4">
        <v>5.5195799999999996E-3</v>
      </c>
      <c r="C5361" s="4">
        <v>5.32586E-3</v>
      </c>
      <c r="E5361">
        <f t="shared" si="176"/>
        <v>1.0363734683224868</v>
      </c>
      <c r="G5361">
        <f t="shared" si="177"/>
        <v>1.5516286300828862E-2</v>
      </c>
    </row>
    <row r="5362" spans="1:7" x14ac:dyDescent="0.2">
      <c r="A5362" s="4" t="s">
        <v>24</v>
      </c>
      <c r="B5362" s="4">
        <v>5.8493E-3</v>
      </c>
      <c r="C5362" s="4">
        <v>5.5534099999999999E-3</v>
      </c>
      <c r="E5362">
        <f t="shared" si="176"/>
        <v>1.0532807770360912</v>
      </c>
      <c r="G5362">
        <f t="shared" si="177"/>
        <v>2.2544158139886267E-2</v>
      </c>
    </row>
    <row r="5363" spans="1:7" x14ac:dyDescent="0.2">
      <c r="A5363" s="4" t="s">
        <v>24</v>
      </c>
      <c r="B5363" s="4">
        <v>6.3324899999999996E-3</v>
      </c>
      <c r="C5363" s="4">
        <v>5.0031600000000004E-3</v>
      </c>
      <c r="E5363">
        <f t="shared" si="176"/>
        <v>1.2656980788141892</v>
      </c>
      <c r="G5363">
        <f t="shared" si="177"/>
        <v>0.10233012089238677</v>
      </c>
    </row>
    <row r="5364" spans="1:7" x14ac:dyDescent="0.2">
      <c r="A5364" s="4" t="s">
        <v>24</v>
      </c>
      <c r="B5364" s="4">
        <v>5.41509E-3</v>
      </c>
      <c r="C5364" s="4">
        <v>5.2307100000000004E-3</v>
      </c>
      <c r="E5364">
        <f t="shared" si="176"/>
        <v>1.035249516795999</v>
      </c>
      <c r="G5364">
        <f t="shared" si="177"/>
        <v>1.5045036466972785E-2</v>
      </c>
    </row>
    <row r="5365" spans="1:7" x14ac:dyDescent="0.2">
      <c r="A5365" s="4" t="s">
        <v>24</v>
      </c>
      <c r="B5365" s="4">
        <v>6.1429299999999996E-3</v>
      </c>
      <c r="C5365" s="4">
        <v>5.9761299999999996E-3</v>
      </c>
      <c r="E5365">
        <f t="shared" si="176"/>
        <v>1.0279110394184865</v>
      </c>
      <c r="G5365">
        <f t="shared" si="177"/>
        <v>1.1955530260961892E-2</v>
      </c>
    </row>
    <row r="5366" spans="1:7" x14ac:dyDescent="0.2">
      <c r="A5366" s="4" t="s">
        <v>24</v>
      </c>
      <c r="B5366" s="4">
        <v>5.7140899999999998E-3</v>
      </c>
      <c r="C5366" s="4">
        <v>4.7495000000000002E-3</v>
      </c>
      <c r="E5366">
        <f t="shared" si="176"/>
        <v>1.2030929571533844</v>
      </c>
      <c r="G5366">
        <f t="shared" si="177"/>
        <v>8.0299184462954504E-2</v>
      </c>
    </row>
    <row r="5367" spans="1:7" x14ac:dyDescent="0.2">
      <c r="A5367" s="4" t="s">
        <v>24</v>
      </c>
      <c r="B5367" s="4">
        <v>5.6193600000000003E-3</v>
      </c>
      <c r="C5367" s="4">
        <v>5.6305599999999997E-3</v>
      </c>
      <c r="E5367">
        <f t="shared" si="176"/>
        <v>0.99801085504816578</v>
      </c>
      <c r="G5367">
        <f t="shared" si="177"/>
        <v>-8.6473500332909865E-4</v>
      </c>
    </row>
    <row r="5368" spans="1:7" x14ac:dyDescent="0.2">
      <c r="A5368" s="4" t="s">
        <v>24</v>
      </c>
      <c r="B5368" s="4">
        <v>5.6695499999999998E-3</v>
      </c>
      <c r="C5368" s="4">
        <v>5.3707800000000003E-3</v>
      </c>
      <c r="E5368">
        <f t="shared" si="176"/>
        <v>1.0556287913487425</v>
      </c>
      <c r="G5368">
        <f t="shared" si="177"/>
        <v>2.3511226710353036E-2</v>
      </c>
    </row>
    <row r="5369" spans="1:7" x14ac:dyDescent="0.2">
      <c r="A5369" s="4" t="s">
        <v>24</v>
      </c>
      <c r="B5369" s="4">
        <v>4.6743100000000001E-3</v>
      </c>
      <c r="C5369" s="4">
        <v>4.4965700000000001E-3</v>
      </c>
      <c r="E5369">
        <f t="shared" si="176"/>
        <v>1.0395279068267591</v>
      </c>
      <c r="G5369">
        <f t="shared" si="177"/>
        <v>1.6836152751841634E-2</v>
      </c>
    </row>
    <row r="5370" spans="1:7" x14ac:dyDescent="0.2">
      <c r="A5370" s="4" t="s">
        <v>24</v>
      </c>
      <c r="B5370" s="4">
        <v>5.2106899999999996E-3</v>
      </c>
      <c r="C5370" s="4">
        <v>4.7903800000000003E-3</v>
      </c>
      <c r="E5370">
        <f t="shared" si="176"/>
        <v>1.0877404297780133</v>
      </c>
      <c r="G5370">
        <f t="shared" si="177"/>
        <v>3.6525270946245324E-2</v>
      </c>
    </row>
    <row r="5371" spans="1:7" x14ac:dyDescent="0.2">
      <c r="A5371" s="4" t="s">
        <v>24</v>
      </c>
      <c r="B5371" s="4">
        <v>6.5022099999999996E-3</v>
      </c>
      <c r="C5371" s="4">
        <v>5.5414399999999999E-3</v>
      </c>
      <c r="E5371">
        <f t="shared" si="176"/>
        <v>1.173379121672345</v>
      </c>
      <c r="G5371">
        <f t="shared" si="177"/>
        <v>6.9438356401907722E-2</v>
      </c>
    </row>
    <row r="5372" spans="1:7" x14ac:dyDescent="0.2">
      <c r="A5372" s="4" t="s">
        <v>24</v>
      </c>
      <c r="B5372" s="4">
        <v>5.7479100000000002E-3</v>
      </c>
      <c r="C5372" s="4">
        <v>4.9270199999999998E-3</v>
      </c>
      <c r="E5372">
        <f t="shared" si="176"/>
        <v>1.166609837183531</v>
      </c>
      <c r="G5372">
        <f t="shared" si="177"/>
        <v>6.6925634203127929E-2</v>
      </c>
    </row>
    <row r="5373" spans="1:7" x14ac:dyDescent="0.2">
      <c r="A5373" s="4" t="s">
        <v>24</v>
      </c>
      <c r="B5373" s="4">
        <v>6.5822199999999997E-3</v>
      </c>
      <c r="C5373" s="4">
        <v>5.6033000000000003E-3</v>
      </c>
      <c r="E5373">
        <f t="shared" si="176"/>
        <v>1.1747041921724697</v>
      </c>
      <c r="G5373">
        <f t="shared" si="177"/>
        <v>6.992851862403282E-2</v>
      </c>
    </row>
    <row r="5374" spans="1:7" x14ac:dyDescent="0.2">
      <c r="A5374" s="4" t="s">
        <v>24</v>
      </c>
      <c r="B5374" s="4">
        <v>5.6179200000000002E-3</v>
      </c>
      <c r="C5374" s="4">
        <v>5.3464699999999999E-3</v>
      </c>
      <c r="E5374">
        <f t="shared" si="176"/>
        <v>1.0507718176666101</v>
      </c>
      <c r="G5374">
        <f t="shared" si="177"/>
        <v>2.150841623050451E-2</v>
      </c>
    </row>
    <row r="5375" spans="1:7" x14ac:dyDescent="0.2">
      <c r="A5375" s="4" t="s">
        <v>24</v>
      </c>
      <c r="B5375" s="4">
        <v>5.7522299999999997E-3</v>
      </c>
      <c r="C5375" s="4">
        <v>5.7067000000000003E-3</v>
      </c>
      <c r="E5375">
        <f t="shared" si="176"/>
        <v>1.0079783412480066</v>
      </c>
      <c r="G5375">
        <f t="shared" si="177"/>
        <v>3.4512003857636595E-3</v>
      </c>
    </row>
    <row r="5376" spans="1:7" x14ac:dyDescent="0.2">
      <c r="A5376" s="4" t="s">
        <v>24</v>
      </c>
      <c r="B5376" s="4">
        <v>5.6239799999999998E-3</v>
      </c>
      <c r="C5376" s="4">
        <v>5.2827500000000001E-3</v>
      </c>
      <c r="E5376">
        <f t="shared" si="176"/>
        <v>1.0645932516208414</v>
      </c>
      <c r="G5376">
        <f t="shared" si="177"/>
        <v>2.7183708884341386E-2</v>
      </c>
    </row>
    <row r="5377" spans="1:7" x14ac:dyDescent="0.2">
      <c r="A5377" s="4" t="s">
        <v>24</v>
      </c>
      <c r="B5377" s="4">
        <v>6.3016699999999997E-3</v>
      </c>
      <c r="C5377" s="4">
        <v>6.6928500000000002E-3</v>
      </c>
      <c r="E5377">
        <f t="shared" si="176"/>
        <v>0.94155255235064272</v>
      </c>
      <c r="G5377">
        <f t="shared" si="177"/>
        <v>-2.6155435011150797E-2</v>
      </c>
    </row>
    <row r="5378" spans="1:7" x14ac:dyDescent="0.2">
      <c r="A5378" s="4" t="s">
        <v>24</v>
      </c>
      <c r="B5378" s="4">
        <v>5.8465699999999997E-3</v>
      </c>
      <c r="C5378" s="4">
        <v>4.80884E-3</v>
      </c>
      <c r="E5378">
        <f t="shared" si="176"/>
        <v>1.2157963251012718</v>
      </c>
      <c r="G5378">
        <f t="shared" si="177"/>
        <v>8.4860826340204434E-2</v>
      </c>
    </row>
    <row r="5379" spans="1:7" x14ac:dyDescent="0.2">
      <c r="A5379" s="4" t="s">
        <v>24</v>
      </c>
      <c r="B5379" s="4">
        <v>5.8518499999999996E-3</v>
      </c>
      <c r="C5379" s="4">
        <v>5.1661500000000004E-3</v>
      </c>
      <c r="E5379">
        <f t="shared" si="176"/>
        <v>1.1327294019724552</v>
      </c>
      <c r="G5379">
        <f t="shared" si="177"/>
        <v>5.4126173529629361E-2</v>
      </c>
    </row>
    <row r="5380" spans="1:7" x14ac:dyDescent="0.2">
      <c r="A5380" s="4" t="s">
        <v>24</v>
      </c>
      <c r="B5380" s="4">
        <v>7.1709E-3</v>
      </c>
      <c r="C5380" s="4">
        <v>5.26788E-3</v>
      </c>
      <c r="E5380">
        <f t="shared" si="176"/>
        <v>1.36124968678102</v>
      </c>
      <c r="G5380">
        <f t="shared" si="177"/>
        <v>0.13393779283414153</v>
      </c>
    </row>
    <row r="5381" spans="1:7" x14ac:dyDescent="0.2">
      <c r="A5381" s="4" t="s">
        <v>24</v>
      </c>
      <c r="B5381" s="4">
        <v>6.8249799999999996E-3</v>
      </c>
      <c r="C5381" s="4">
        <v>6.0329600000000004E-3</v>
      </c>
      <c r="E5381">
        <f t="shared" si="176"/>
        <v>1.1312821566859383</v>
      </c>
      <c r="G5381">
        <f t="shared" si="177"/>
        <v>5.3570937205766458E-2</v>
      </c>
    </row>
    <row r="5382" spans="1:7" x14ac:dyDescent="0.2">
      <c r="A5382" s="4" t="s">
        <v>24</v>
      </c>
      <c r="B5382" s="4">
        <v>5.5302800000000003E-3</v>
      </c>
      <c r="C5382" s="4">
        <v>4.6685399999999997E-3</v>
      </c>
      <c r="E5382">
        <f t="shared" si="176"/>
        <v>1.1845844739468872</v>
      </c>
      <c r="G5382">
        <f t="shared" si="177"/>
        <v>7.356603615282184E-2</v>
      </c>
    </row>
    <row r="5383" spans="1:7" x14ac:dyDescent="0.2">
      <c r="A5383" s="4" t="s">
        <v>24</v>
      </c>
      <c r="B5383" s="4">
        <v>6.4955500000000001E-3</v>
      </c>
      <c r="C5383" s="4">
        <v>6.0577699999999996E-3</v>
      </c>
      <c r="E5383">
        <f t="shared" si="176"/>
        <v>1.0722675175848539</v>
      </c>
      <c r="G5383">
        <f t="shared" si="177"/>
        <v>3.0303150017936584E-2</v>
      </c>
    </row>
    <row r="5384" spans="1:7" x14ac:dyDescent="0.2">
      <c r="A5384" s="4" t="s">
        <v>24</v>
      </c>
      <c r="B5384" s="4">
        <v>5.8166299999999997E-3</v>
      </c>
      <c r="C5384" s="4">
        <v>5.4514799999999999E-3</v>
      </c>
      <c r="E5384">
        <f t="shared" si="176"/>
        <v>1.0669818104441362</v>
      </c>
      <c r="G5384">
        <f t="shared" si="177"/>
        <v>2.8157015777727033E-2</v>
      </c>
    </row>
    <row r="5385" spans="1:7" x14ac:dyDescent="0.2">
      <c r="A5385" s="4" t="s">
        <v>24</v>
      </c>
      <c r="B5385" s="4">
        <v>6.9317800000000002E-3</v>
      </c>
      <c r="C5385" s="4">
        <v>6.0629400000000002E-3</v>
      </c>
      <c r="E5385">
        <f t="shared" si="176"/>
        <v>1.1433034138553244</v>
      </c>
      <c r="G5385">
        <f t="shared" si="177"/>
        <v>5.8161500278601168E-2</v>
      </c>
    </row>
    <row r="5386" spans="1:7" x14ac:dyDescent="0.2">
      <c r="A5386" s="4" t="s">
        <v>24</v>
      </c>
      <c r="B5386" s="4">
        <v>6.7828899999999998E-3</v>
      </c>
      <c r="C5386" s="4">
        <v>6.5451099999999998E-3</v>
      </c>
      <c r="E5386">
        <f t="shared" si="176"/>
        <v>1.0363294123398996</v>
      </c>
      <c r="G5386">
        <f t="shared" si="177"/>
        <v>1.5497824156240923E-2</v>
      </c>
    </row>
    <row r="5387" spans="1:7" x14ac:dyDescent="0.2">
      <c r="A5387" s="4" t="s">
        <v>24</v>
      </c>
      <c r="B5387" s="4">
        <v>5.3335800000000001E-3</v>
      </c>
      <c r="C5387" s="4">
        <v>4.6187800000000003E-3</v>
      </c>
      <c r="E5387">
        <f t="shared" si="176"/>
        <v>1.1547594819411187</v>
      </c>
      <c r="G5387">
        <f t="shared" si="177"/>
        <v>6.2491537004575999E-2</v>
      </c>
    </row>
    <row r="5388" spans="1:7" x14ac:dyDescent="0.2">
      <c r="A5388" s="4" t="s">
        <v>24</v>
      </c>
      <c r="B5388" s="4">
        <v>5.3302899999999997E-3</v>
      </c>
      <c r="C5388" s="4">
        <v>5.3642799999999999E-3</v>
      </c>
      <c r="E5388">
        <f t="shared" si="176"/>
        <v>0.99366364171892585</v>
      </c>
      <c r="G5388">
        <f t="shared" si="177"/>
        <v>-2.7606007804011892E-3</v>
      </c>
    </row>
    <row r="5389" spans="1:7" x14ac:dyDescent="0.2">
      <c r="A5389" s="4" t="s">
        <v>24</v>
      </c>
      <c r="B5389" s="4">
        <v>5.9324699999999996E-3</v>
      </c>
      <c r="C5389" s="4">
        <v>5.0111399999999999E-3</v>
      </c>
      <c r="E5389">
        <f t="shared" si="176"/>
        <v>1.1838563680120691</v>
      </c>
      <c r="G5389">
        <f t="shared" si="177"/>
        <v>7.3299014579732938E-2</v>
      </c>
    </row>
    <row r="5390" spans="1:7" x14ac:dyDescent="0.2">
      <c r="A5390" s="4" t="s">
        <v>24</v>
      </c>
      <c r="B5390" s="4">
        <v>5.9997100000000001E-3</v>
      </c>
      <c r="C5390" s="4">
        <v>5.32994E-3</v>
      </c>
      <c r="E5390">
        <f t="shared" si="176"/>
        <v>1.1256618273376435</v>
      </c>
      <c r="G5390">
        <f t="shared" si="177"/>
        <v>5.1407938845797758E-2</v>
      </c>
    </row>
    <row r="5391" spans="1:7" x14ac:dyDescent="0.2">
      <c r="A5391" s="4" t="s">
        <v>24</v>
      </c>
      <c r="B5391" s="4">
        <v>7.0093999999999998E-3</v>
      </c>
      <c r="C5391" s="4">
        <v>6.5739099999999996E-3</v>
      </c>
      <c r="E5391">
        <f t="shared" si="176"/>
        <v>1.0662452026267473</v>
      </c>
      <c r="G5391">
        <f t="shared" si="177"/>
        <v>2.7857090152209329E-2</v>
      </c>
    </row>
    <row r="5392" spans="1:7" x14ac:dyDescent="0.2">
      <c r="A5392" s="4" t="s">
        <v>24</v>
      </c>
      <c r="B5392" s="4">
        <v>5.4021099999999999E-3</v>
      </c>
      <c r="C5392" s="4">
        <v>4.8726200000000002E-3</v>
      </c>
      <c r="E5392">
        <f t="shared" si="176"/>
        <v>1.1086663848196656</v>
      </c>
      <c r="G5392">
        <f t="shared" si="177"/>
        <v>4.4800879756790923E-2</v>
      </c>
    </row>
    <row r="5393" spans="1:7" x14ac:dyDescent="0.2">
      <c r="A5393" s="4" t="s">
        <v>24</v>
      </c>
      <c r="B5393" s="4">
        <v>6.1651700000000002E-3</v>
      </c>
      <c r="C5393" s="4">
        <v>5.0306400000000003E-3</v>
      </c>
      <c r="E5393">
        <f t="shared" si="176"/>
        <v>1.2255239889954359</v>
      </c>
      <c r="G5393">
        <f t="shared" si="177"/>
        <v>8.8321816760171201E-2</v>
      </c>
    </row>
    <row r="5394" spans="1:7" x14ac:dyDescent="0.2">
      <c r="A5394" s="4" t="s">
        <v>24</v>
      </c>
      <c r="B5394" s="4">
        <v>7.2244700000000002E-3</v>
      </c>
      <c r="C5394" s="4">
        <v>6.3001699999999999E-3</v>
      </c>
      <c r="E5394">
        <f t="shared" si="176"/>
        <v>1.1467103268641958</v>
      </c>
      <c r="G5394">
        <f t="shared" si="177"/>
        <v>5.9453723626772106E-2</v>
      </c>
    </row>
    <row r="5395" spans="1:7" x14ac:dyDescent="0.2">
      <c r="A5395" s="4" t="s">
        <v>24</v>
      </c>
      <c r="B5395" s="4">
        <v>5.7251899999999998E-3</v>
      </c>
      <c r="C5395" s="4">
        <v>5.05114E-3</v>
      </c>
      <c r="E5395">
        <f t="shared" si="176"/>
        <v>1.1334451232791014</v>
      </c>
      <c r="G5395">
        <f t="shared" si="177"/>
        <v>5.4400498230510443E-2</v>
      </c>
    </row>
    <row r="5396" spans="1:7" x14ac:dyDescent="0.2">
      <c r="A5396" s="4" t="s">
        <v>24</v>
      </c>
      <c r="B5396" s="4">
        <v>6.3498399999999998E-3</v>
      </c>
      <c r="C5396" s="4">
        <v>5.70062E-3</v>
      </c>
      <c r="E5396">
        <f t="shared" si="176"/>
        <v>1.1138858580294775</v>
      </c>
      <c r="G5396">
        <f t="shared" si="177"/>
        <v>4.6840690148578105E-2</v>
      </c>
    </row>
    <row r="5397" spans="1:7" x14ac:dyDescent="0.2">
      <c r="A5397" s="4" t="s">
        <v>24</v>
      </c>
      <c r="B5397" s="4">
        <v>5.1618100000000002E-3</v>
      </c>
      <c r="C5397" s="4">
        <v>5.1506399999999997E-3</v>
      </c>
      <c r="E5397">
        <f t="shared" si="176"/>
        <v>1.0021686625351414</v>
      </c>
      <c r="G5397">
        <f t="shared" si="177"/>
        <v>9.4081838166461382E-4</v>
      </c>
    </row>
    <row r="5398" spans="1:7" x14ac:dyDescent="0.2">
      <c r="A5398" s="4" t="s">
        <v>24</v>
      </c>
      <c r="B5398" s="4">
        <v>6.3416200000000001E-3</v>
      </c>
      <c r="C5398" s="4">
        <v>5.6508799999999996E-3</v>
      </c>
      <c r="E5398">
        <f t="shared" si="176"/>
        <v>1.1222358287558754</v>
      </c>
      <c r="G5398">
        <f t="shared" si="177"/>
        <v>5.0084129973014709E-2</v>
      </c>
    </row>
    <row r="5399" spans="1:7" x14ac:dyDescent="0.2">
      <c r="A5399" s="4" t="s">
        <v>24</v>
      </c>
      <c r="B5399" s="4">
        <v>5.2364899999999999E-3</v>
      </c>
      <c r="C5399" s="4">
        <v>5.6372100000000001E-3</v>
      </c>
      <c r="E5399">
        <f t="shared" si="176"/>
        <v>0.92891519031577674</v>
      </c>
      <c r="G5399">
        <f t="shared" si="177"/>
        <v>-3.2023935155132827E-2</v>
      </c>
    </row>
    <row r="5400" spans="1:7" x14ac:dyDescent="0.2">
      <c r="A5400" s="4" t="s">
        <v>24</v>
      </c>
      <c r="B5400" s="4">
        <v>6.4698300000000002E-3</v>
      </c>
      <c r="C5400" s="4">
        <v>5.8013700000000001E-3</v>
      </c>
      <c r="E5400">
        <f t="shared" si="176"/>
        <v>1.1152245073146516</v>
      </c>
      <c r="G5400">
        <f t="shared" si="177"/>
        <v>4.7362304579770934E-2</v>
      </c>
    </row>
    <row r="5401" spans="1:7" x14ac:dyDescent="0.2">
      <c r="A5401" s="4" t="s">
        <v>24</v>
      </c>
      <c r="B5401" s="4">
        <v>6.7800600000000001E-3</v>
      </c>
      <c r="C5401" s="4">
        <v>6.3005500000000002E-3</v>
      </c>
      <c r="E5401">
        <f t="shared" si="176"/>
        <v>1.0761060542333605</v>
      </c>
      <c r="G5401">
        <f t="shared" si="177"/>
        <v>3.1855074767754524E-2</v>
      </c>
    </row>
    <row r="5402" spans="1:7" x14ac:dyDescent="0.2">
      <c r="A5402" s="4" t="s">
        <v>24</v>
      </c>
      <c r="B5402" s="4">
        <v>5.5215400000000001E-3</v>
      </c>
      <c r="C5402" s="4">
        <v>5.3001300000000001E-3</v>
      </c>
      <c r="E5402">
        <f t="shared" si="176"/>
        <v>1.0417744470418651</v>
      </c>
      <c r="G5402">
        <f t="shared" si="177"/>
        <v>1.7773700721160308E-2</v>
      </c>
    </row>
    <row r="5403" spans="1:7" x14ac:dyDescent="0.2">
      <c r="A5403" s="4" t="s">
        <v>24</v>
      </c>
      <c r="B5403" s="4">
        <v>6.4132E-3</v>
      </c>
      <c r="C5403" s="4">
        <v>5.6248599999999998E-3</v>
      </c>
      <c r="E5403">
        <f t="shared" si="176"/>
        <v>1.1401528215813372</v>
      </c>
      <c r="G5403">
        <f t="shared" si="177"/>
        <v>5.6963066355186859E-2</v>
      </c>
    </row>
    <row r="5404" spans="1:7" x14ac:dyDescent="0.2">
      <c r="A5404" s="4" t="s">
        <v>24</v>
      </c>
      <c r="B5404" s="4">
        <v>5.8447300000000002E-3</v>
      </c>
      <c r="C5404" s="4">
        <v>5.54931E-3</v>
      </c>
      <c r="E5404">
        <f t="shared" si="176"/>
        <v>1.0532354472898433</v>
      </c>
      <c r="G5404">
        <f t="shared" si="177"/>
        <v>2.2525467129167E-2</v>
      </c>
    </row>
    <row r="5405" spans="1:7" x14ac:dyDescent="0.2">
      <c r="A5405" s="4" t="s">
        <v>24</v>
      </c>
      <c r="B5405" s="4">
        <v>6.4493600000000003E-3</v>
      </c>
      <c r="C5405" s="4">
        <v>5.8224000000000001E-3</v>
      </c>
      <c r="E5405">
        <f t="shared" si="176"/>
        <v>1.1076806815059081</v>
      </c>
      <c r="G5405">
        <f t="shared" si="177"/>
        <v>4.44145814692282E-2</v>
      </c>
    </row>
    <row r="5406" spans="1:7" x14ac:dyDescent="0.2">
      <c r="A5406" s="4" t="s">
        <v>24</v>
      </c>
      <c r="B5406" s="4">
        <v>7.8985900000000005E-3</v>
      </c>
      <c r="C5406" s="4">
        <v>6.0255600000000001E-3</v>
      </c>
      <c r="E5406">
        <f t="shared" si="176"/>
        <v>1.3108474565019683</v>
      </c>
      <c r="G5406">
        <f t="shared" si="177"/>
        <v>0.11755215572213096</v>
      </c>
    </row>
    <row r="5407" spans="1:7" x14ac:dyDescent="0.2">
      <c r="A5407" s="4" t="s">
        <v>24</v>
      </c>
      <c r="B5407" s="4">
        <v>2.8330899999999999E-3</v>
      </c>
      <c r="C5407" s="4">
        <v>4.6092099999999999E-3</v>
      </c>
      <c r="E5407">
        <f t="shared" si="176"/>
        <v>0.61465847726616929</v>
      </c>
      <c r="G5407">
        <f t="shared" si="177"/>
        <v>-0.21136612428481641</v>
      </c>
    </row>
    <row r="5408" spans="1:7" x14ac:dyDescent="0.2">
      <c r="A5408" s="4" t="s">
        <v>24</v>
      </c>
      <c r="B5408" s="4">
        <v>6.2138999999999996E-3</v>
      </c>
      <c r="C5408" s="4">
        <v>5.82651E-3</v>
      </c>
      <c r="E5408">
        <f t="shared" si="176"/>
        <v>1.0664874856474973</v>
      </c>
      <c r="G5408">
        <f t="shared" si="177"/>
        <v>2.7955763727197647E-2</v>
      </c>
    </row>
    <row r="5409" spans="1:7" x14ac:dyDescent="0.2">
      <c r="A5409" s="4" t="s">
        <v>24</v>
      </c>
      <c r="B5409" s="4">
        <v>6.8361200000000002E-3</v>
      </c>
      <c r="C5409" s="4">
        <v>6.2281300000000001E-3</v>
      </c>
      <c r="E5409">
        <f t="shared" ref="E5409:E5472" si="178">B5409/C5409</f>
        <v>1.0976199918755709</v>
      </c>
      <c r="G5409">
        <f t="shared" ref="G5409:G5472" si="179">LOG(E5409)</f>
        <v>4.0452008605181292E-2</v>
      </c>
    </row>
    <row r="5410" spans="1:7" x14ac:dyDescent="0.2">
      <c r="A5410" s="4" t="s">
        <v>24</v>
      </c>
      <c r="B5410" s="4">
        <v>4.3732800000000002E-3</v>
      </c>
      <c r="C5410" s="4">
        <v>4.08575E-3</v>
      </c>
      <c r="E5410">
        <f t="shared" si="178"/>
        <v>1.0703738603683535</v>
      </c>
      <c r="G5410">
        <f t="shared" si="179"/>
        <v>2.9535494634884529E-2</v>
      </c>
    </row>
    <row r="5411" spans="1:7" x14ac:dyDescent="0.2">
      <c r="A5411" s="4" t="s">
        <v>24</v>
      </c>
      <c r="B5411" s="4">
        <v>5.8529999999999997E-3</v>
      </c>
      <c r="C5411" s="4">
        <v>5.7336799999999997E-3</v>
      </c>
      <c r="E5411">
        <f t="shared" si="178"/>
        <v>1.0208103696055588</v>
      </c>
      <c r="G5411">
        <f t="shared" si="179"/>
        <v>8.9450730538113143E-3</v>
      </c>
    </row>
    <row r="5412" spans="1:7" x14ac:dyDescent="0.2">
      <c r="A5412" s="4" t="s">
        <v>24</v>
      </c>
      <c r="B5412" s="4">
        <v>5.4399000000000001E-3</v>
      </c>
      <c r="C5412" s="4">
        <v>4.6277599999999999E-3</v>
      </c>
      <c r="E5412">
        <f t="shared" si="178"/>
        <v>1.175493111138002</v>
      </c>
      <c r="G5412">
        <f t="shared" si="179"/>
        <v>7.0220088328232649E-2</v>
      </c>
    </row>
    <row r="5413" spans="1:7" x14ac:dyDescent="0.2">
      <c r="A5413" s="4" t="s">
        <v>24</v>
      </c>
      <c r="B5413" s="4">
        <v>5.6242000000000002E-3</v>
      </c>
      <c r="C5413" s="4">
        <v>5.1212499999999999E-3</v>
      </c>
      <c r="E5413">
        <f t="shared" si="178"/>
        <v>1.0982084452038077</v>
      </c>
      <c r="G5413">
        <f t="shared" si="179"/>
        <v>4.0684779103197649E-2</v>
      </c>
    </row>
    <row r="5414" spans="1:7" x14ac:dyDescent="0.2">
      <c r="A5414" s="4" t="s">
        <v>24</v>
      </c>
      <c r="B5414" s="4">
        <v>5.5967100000000004E-3</v>
      </c>
      <c r="C5414" s="4">
        <v>5.2616E-3</v>
      </c>
      <c r="E5414">
        <f t="shared" si="178"/>
        <v>1.0636897521666413</v>
      </c>
      <c r="G5414">
        <f t="shared" si="179"/>
        <v>2.681497516778681E-2</v>
      </c>
    </row>
    <row r="5415" spans="1:7" x14ac:dyDescent="0.2">
      <c r="A5415" s="4" t="s">
        <v>24</v>
      </c>
      <c r="B5415" s="4">
        <v>5.5700899999999998E-3</v>
      </c>
      <c r="C5415" s="4">
        <v>5.15629E-3</v>
      </c>
      <c r="E5415">
        <f t="shared" si="178"/>
        <v>1.0802514986550407</v>
      </c>
      <c r="G5415">
        <f t="shared" si="179"/>
        <v>3.3524877489320003E-2</v>
      </c>
    </row>
    <row r="5416" spans="1:7" x14ac:dyDescent="0.2">
      <c r="A5416" s="4" t="s">
        <v>24</v>
      </c>
      <c r="B5416" s="4">
        <v>4.7398700000000002E-3</v>
      </c>
      <c r="C5416" s="4">
        <v>4.2574099999999997E-3</v>
      </c>
      <c r="E5416">
        <f t="shared" si="178"/>
        <v>1.11332241902941</v>
      </c>
      <c r="G5416">
        <f t="shared" si="179"/>
        <v>4.6620954566271744E-2</v>
      </c>
    </row>
    <row r="5417" spans="1:7" x14ac:dyDescent="0.2">
      <c r="A5417" s="4" t="s">
        <v>24</v>
      </c>
      <c r="B5417" s="4">
        <v>5.2882299999999997E-3</v>
      </c>
      <c r="C5417" s="4">
        <v>4.8147499999999996E-3</v>
      </c>
      <c r="E5417">
        <f t="shared" si="178"/>
        <v>1.0983394776468145</v>
      </c>
      <c r="G5417">
        <f t="shared" si="179"/>
        <v>4.0736593740541706E-2</v>
      </c>
    </row>
    <row r="5418" spans="1:7" x14ac:dyDescent="0.2">
      <c r="A5418" s="4" t="s">
        <v>24</v>
      </c>
      <c r="B5418" s="4">
        <v>4.4029000000000004E-3</v>
      </c>
      <c r="C5418" s="4">
        <v>4.2439799999999996E-3</v>
      </c>
      <c r="E5418">
        <f t="shared" si="178"/>
        <v>1.0374459823090592</v>
      </c>
      <c r="G5418">
        <f t="shared" si="179"/>
        <v>1.5965493147179498E-2</v>
      </c>
    </row>
    <row r="5419" spans="1:7" x14ac:dyDescent="0.2">
      <c r="A5419" s="4" t="s">
        <v>24</v>
      </c>
      <c r="B5419" s="4">
        <v>6.14067E-3</v>
      </c>
      <c r="C5419" s="4">
        <v>5.56742E-3</v>
      </c>
      <c r="E5419">
        <f t="shared" si="178"/>
        <v>1.1029651077159617</v>
      </c>
      <c r="G5419">
        <f t="shared" si="179"/>
        <v>4.2561773758316525E-2</v>
      </c>
    </row>
    <row r="5420" spans="1:7" x14ac:dyDescent="0.2">
      <c r="A5420" s="4" t="s">
        <v>24</v>
      </c>
      <c r="B5420" s="4">
        <v>6.0212199999999999E-3</v>
      </c>
      <c r="C5420" s="4">
        <v>4.9755800000000003E-3</v>
      </c>
      <c r="E5420">
        <f t="shared" si="178"/>
        <v>1.2101543940605919</v>
      </c>
      <c r="G5420">
        <f t="shared" si="179"/>
        <v>8.2840782061096796E-2</v>
      </c>
    </row>
    <row r="5421" spans="1:7" x14ac:dyDescent="0.2">
      <c r="A5421" s="4" t="s">
        <v>24</v>
      </c>
      <c r="B5421" s="4">
        <v>5.6366599999999999E-3</v>
      </c>
      <c r="C5421" s="4">
        <v>5.4643299999999999E-3</v>
      </c>
      <c r="E5421">
        <f t="shared" si="178"/>
        <v>1.0315372607437692</v>
      </c>
      <c r="G5421">
        <f t="shared" si="179"/>
        <v>1.3484919990357948E-2</v>
      </c>
    </row>
    <row r="5422" spans="1:7" x14ac:dyDescent="0.2">
      <c r="A5422" s="4" t="s">
        <v>24</v>
      </c>
      <c r="B5422" s="4">
        <v>4.7377699999999997E-3</v>
      </c>
      <c r="C5422" s="4">
        <v>4.2680399999999999E-3</v>
      </c>
      <c r="E5422">
        <f t="shared" si="178"/>
        <v>1.110057543978032</v>
      </c>
      <c r="G5422">
        <f t="shared" si="179"/>
        <v>4.5345492646444045E-2</v>
      </c>
    </row>
    <row r="5423" spans="1:7" x14ac:dyDescent="0.2">
      <c r="A5423" s="4" t="s">
        <v>24</v>
      </c>
      <c r="B5423" s="4">
        <v>4.7235799999999998E-3</v>
      </c>
      <c r="C5423" s="4">
        <v>4.3668700000000001E-3</v>
      </c>
      <c r="E5423">
        <f t="shared" si="178"/>
        <v>1.0816855093007118</v>
      </c>
      <c r="G5423">
        <f t="shared" si="179"/>
        <v>3.41010117609922E-2</v>
      </c>
    </row>
    <row r="5424" spans="1:7" x14ac:dyDescent="0.2">
      <c r="A5424" s="4" t="s">
        <v>24</v>
      </c>
      <c r="B5424" s="4">
        <v>6.3498599999999997E-3</v>
      </c>
      <c r="C5424" s="4">
        <v>5.7528700000000002E-3</v>
      </c>
      <c r="E5424">
        <f t="shared" si="178"/>
        <v>1.1037725517871948</v>
      </c>
      <c r="G5424">
        <f t="shared" si="179"/>
        <v>4.2879589986921096E-2</v>
      </c>
    </row>
    <row r="5425" spans="1:7" x14ac:dyDescent="0.2">
      <c r="A5425" s="4" t="s">
        <v>24</v>
      </c>
      <c r="B5425" s="4">
        <v>6.2663099999999998E-3</v>
      </c>
      <c r="C5425" s="4">
        <v>5.3626799999999999E-3</v>
      </c>
      <c r="E5425">
        <f t="shared" si="178"/>
        <v>1.1685034348497394</v>
      </c>
      <c r="G5425">
        <f t="shared" si="179"/>
        <v>6.762999335134838E-2</v>
      </c>
    </row>
    <row r="5426" spans="1:7" x14ac:dyDescent="0.2">
      <c r="A5426" s="4" t="s">
        <v>24</v>
      </c>
      <c r="B5426" s="4">
        <v>6.16958E-3</v>
      </c>
      <c r="C5426" s="4">
        <v>5.5288300000000002E-3</v>
      </c>
      <c r="E5426">
        <f t="shared" si="178"/>
        <v>1.1158925125207322</v>
      </c>
      <c r="G5426">
        <f t="shared" si="179"/>
        <v>4.762236353765887E-2</v>
      </c>
    </row>
    <row r="5427" spans="1:7" x14ac:dyDescent="0.2">
      <c r="A5427" s="4" t="s">
        <v>24</v>
      </c>
      <c r="B5427" s="4">
        <v>5.8490900000000004E-3</v>
      </c>
      <c r="C5427" s="4">
        <v>5.1159600000000001E-3</v>
      </c>
      <c r="E5427">
        <f t="shared" si="178"/>
        <v>1.1433025277758231</v>
      </c>
      <c r="G5427">
        <f t="shared" si="179"/>
        <v>5.8161163692894861E-2</v>
      </c>
    </row>
    <row r="5428" spans="1:7" x14ac:dyDescent="0.2">
      <c r="A5428" s="4" t="s">
        <v>24</v>
      </c>
      <c r="B5428" s="4">
        <v>5.7475099999999999E-3</v>
      </c>
      <c r="C5428" s="4">
        <v>5.2616099999999999E-3</v>
      </c>
      <c r="E5428">
        <f t="shared" si="178"/>
        <v>1.0923481595937365</v>
      </c>
      <c r="G5428">
        <f t="shared" si="179"/>
        <v>3.8361081309691729E-2</v>
      </c>
    </row>
    <row r="5429" spans="1:7" x14ac:dyDescent="0.2">
      <c r="A5429" s="4" t="s">
        <v>24</v>
      </c>
      <c r="B5429" s="4">
        <v>4.80124E-3</v>
      </c>
      <c r="C5429" s="4">
        <v>4.1685100000000003E-3</v>
      </c>
      <c r="E5429">
        <f t="shared" si="178"/>
        <v>1.1517880489671368</v>
      </c>
      <c r="G5429">
        <f t="shared" si="179"/>
        <v>6.1372567947531632E-2</v>
      </c>
    </row>
    <row r="5430" spans="1:7" x14ac:dyDescent="0.2">
      <c r="A5430" s="4" t="s">
        <v>24</v>
      </c>
      <c r="B5430" s="4">
        <v>4.8881200000000001E-3</v>
      </c>
      <c r="C5430" s="4">
        <v>4.2519899999999998E-3</v>
      </c>
      <c r="E5430">
        <f t="shared" si="178"/>
        <v>1.1496075955023413</v>
      </c>
      <c r="G5430">
        <f t="shared" si="179"/>
        <v>6.054962453627432E-2</v>
      </c>
    </row>
    <row r="5431" spans="1:7" x14ac:dyDescent="0.2">
      <c r="A5431" s="4" t="s">
        <v>24</v>
      </c>
      <c r="B5431" s="4">
        <v>4.3493100000000003E-3</v>
      </c>
      <c r="C5431" s="4">
        <v>4.3134100000000002E-3</v>
      </c>
      <c r="E5431">
        <f t="shared" si="178"/>
        <v>1.0083228814325558</v>
      </c>
      <c r="G5431">
        <f t="shared" si="179"/>
        <v>3.5996225567338229E-3</v>
      </c>
    </row>
    <row r="5432" spans="1:7" x14ac:dyDescent="0.2">
      <c r="A5432" s="4" t="s">
        <v>24</v>
      </c>
      <c r="B5432" s="4">
        <v>5.3525200000000004E-3</v>
      </c>
      <c r="C5432" s="4">
        <v>4.7456699999999996E-3</v>
      </c>
      <c r="E5432">
        <f t="shared" si="178"/>
        <v>1.1278744624046764</v>
      </c>
      <c r="G5432">
        <f t="shared" si="179"/>
        <v>5.2260763371626107E-2</v>
      </c>
    </row>
    <row r="5433" spans="1:7" x14ac:dyDescent="0.2">
      <c r="A5433" s="4" t="s">
        <v>24</v>
      </c>
      <c r="B5433" s="4">
        <v>5.9852600000000001E-3</v>
      </c>
      <c r="C5433" s="4">
        <v>5.6938800000000001E-3</v>
      </c>
      <c r="E5433">
        <f t="shared" si="178"/>
        <v>1.0511742432225477</v>
      </c>
      <c r="G5433">
        <f t="shared" si="179"/>
        <v>2.1674710888305585E-2</v>
      </c>
    </row>
    <row r="5434" spans="1:7" x14ac:dyDescent="0.2">
      <c r="A5434" s="4" t="s">
        <v>24</v>
      </c>
      <c r="B5434" s="4">
        <v>6.7110199999999998E-3</v>
      </c>
      <c r="C5434" s="4">
        <v>6.2024699999999999E-3</v>
      </c>
      <c r="E5434">
        <f t="shared" si="178"/>
        <v>1.0819915291811166</v>
      </c>
      <c r="G5434">
        <f t="shared" si="179"/>
        <v>3.4223860729609014E-2</v>
      </c>
    </row>
    <row r="5435" spans="1:7" x14ac:dyDescent="0.2">
      <c r="A5435" s="4" t="s">
        <v>24</v>
      </c>
      <c r="B5435" s="4">
        <v>7.6962200000000001E-3</v>
      </c>
      <c r="C5435" s="4">
        <v>5.0739599999999998E-3</v>
      </c>
      <c r="E5435">
        <f t="shared" si="178"/>
        <v>1.516807385158732</v>
      </c>
      <c r="G5435">
        <f t="shared" si="179"/>
        <v>0.1809304345284565</v>
      </c>
    </row>
    <row r="5436" spans="1:7" x14ac:dyDescent="0.2">
      <c r="A5436" s="4" t="s">
        <v>24</v>
      </c>
      <c r="B5436" s="4">
        <v>5.1062299999999998E-3</v>
      </c>
      <c r="C5436" s="4">
        <v>5.0564900000000003E-3</v>
      </c>
      <c r="E5436">
        <f t="shared" si="178"/>
        <v>1.0098368631204648</v>
      </c>
      <c r="G5436">
        <f t="shared" si="179"/>
        <v>4.2512201499163736E-3</v>
      </c>
    </row>
    <row r="5437" spans="1:7" x14ac:dyDescent="0.2">
      <c r="A5437" s="4" t="s">
        <v>24</v>
      </c>
      <c r="B5437" s="4">
        <v>5.8986300000000002E-3</v>
      </c>
      <c r="C5437" s="4">
        <v>5.2494300000000002E-3</v>
      </c>
      <c r="E5437">
        <f t="shared" si="178"/>
        <v>1.1236705699475944</v>
      </c>
      <c r="G5437">
        <f t="shared" si="179"/>
        <v>5.0639006407441768E-2</v>
      </c>
    </row>
    <row r="5438" spans="1:7" x14ac:dyDescent="0.2">
      <c r="A5438" s="4" t="s">
        <v>24</v>
      </c>
      <c r="B5438" s="4">
        <v>5.0100099999999996E-3</v>
      </c>
      <c r="C5438" s="4">
        <v>4.8256100000000001E-3</v>
      </c>
      <c r="E5438">
        <f t="shared" si="178"/>
        <v>1.0382127855338494</v>
      </c>
      <c r="G5438">
        <f t="shared" si="179"/>
        <v>1.6286372888629275E-2</v>
      </c>
    </row>
    <row r="5439" spans="1:7" x14ac:dyDescent="0.2">
      <c r="A5439" s="4" t="s">
        <v>24</v>
      </c>
      <c r="B5439" s="4">
        <v>4.6412700000000003E-3</v>
      </c>
      <c r="C5439" s="4">
        <v>4.7318500000000001E-3</v>
      </c>
      <c r="E5439">
        <f t="shared" si="178"/>
        <v>0.98085738136246925</v>
      </c>
      <c r="G5439">
        <f t="shared" si="179"/>
        <v>-8.3941353214462867E-3</v>
      </c>
    </row>
    <row r="5440" spans="1:7" x14ac:dyDescent="0.2">
      <c r="A5440" s="4" t="s">
        <v>24</v>
      </c>
      <c r="B5440" s="4">
        <v>5.0362200000000001E-3</v>
      </c>
      <c r="C5440" s="4">
        <v>4.8528800000000004E-3</v>
      </c>
      <c r="E5440">
        <f t="shared" si="178"/>
        <v>1.0377796277674287</v>
      </c>
      <c r="G5440">
        <f t="shared" si="179"/>
        <v>1.6105140983084083E-2</v>
      </c>
    </row>
    <row r="5441" spans="1:7" x14ac:dyDescent="0.2">
      <c r="A5441" s="4" t="s">
        <v>24</v>
      </c>
      <c r="B5441" s="4">
        <v>5.3572799999999999E-3</v>
      </c>
      <c r="C5441" s="4">
        <v>4.6052300000000001E-3</v>
      </c>
      <c r="E5441">
        <f t="shared" si="178"/>
        <v>1.1633034614992084</v>
      </c>
      <c r="G5441">
        <f t="shared" si="179"/>
        <v>6.5693020371933891E-2</v>
      </c>
    </row>
    <row r="5442" spans="1:7" x14ac:dyDescent="0.2">
      <c r="A5442" s="4" t="s">
        <v>24</v>
      </c>
      <c r="B5442" s="4">
        <v>6.1399000000000002E-3</v>
      </c>
      <c r="C5442" s="4">
        <v>5.7012399999999998E-3</v>
      </c>
      <c r="E5442">
        <f t="shared" si="178"/>
        <v>1.0769411566606564</v>
      </c>
      <c r="G5442">
        <f t="shared" si="179"/>
        <v>3.2191974388302666E-2</v>
      </c>
    </row>
    <row r="5443" spans="1:7" x14ac:dyDescent="0.2">
      <c r="A5443" s="4" t="s">
        <v>24</v>
      </c>
      <c r="B5443" s="4">
        <v>5.3329500000000004E-3</v>
      </c>
      <c r="C5443" s="4">
        <v>4.8684799999999997E-3</v>
      </c>
      <c r="E5443">
        <f t="shared" si="178"/>
        <v>1.0954034934928356</v>
      </c>
      <c r="G5443">
        <f t="shared" si="179"/>
        <v>3.957412165962939E-2</v>
      </c>
    </row>
    <row r="5444" spans="1:7" x14ac:dyDescent="0.2">
      <c r="A5444" s="4" t="s">
        <v>24</v>
      </c>
      <c r="B5444" s="4">
        <v>6.3314900000000004E-3</v>
      </c>
      <c r="C5444" s="4">
        <v>5.16257E-3</v>
      </c>
      <c r="E5444">
        <f t="shared" si="178"/>
        <v>1.2264221114677381</v>
      </c>
      <c r="G5444">
        <f t="shared" si="179"/>
        <v>8.8639971919588875E-2</v>
      </c>
    </row>
    <row r="5445" spans="1:7" x14ac:dyDescent="0.2">
      <c r="A5445" s="4" t="s">
        <v>24</v>
      </c>
      <c r="B5445" s="4">
        <v>4.3530299999999999E-3</v>
      </c>
      <c r="C5445" s="4">
        <v>3.94043E-3</v>
      </c>
      <c r="E5445">
        <f t="shared" si="178"/>
        <v>1.1047093845087972</v>
      </c>
      <c r="G5445">
        <f t="shared" si="179"/>
        <v>4.324804335679084E-2</v>
      </c>
    </row>
    <row r="5446" spans="1:7" x14ac:dyDescent="0.2">
      <c r="A5446" s="4" t="s">
        <v>24</v>
      </c>
      <c r="B5446" s="4">
        <v>6.0533000000000002E-3</v>
      </c>
      <c r="C5446" s="4">
        <v>5.4538499999999997E-3</v>
      </c>
      <c r="E5446">
        <f t="shared" si="178"/>
        <v>1.1099131805971929</v>
      </c>
      <c r="G5446">
        <f t="shared" si="179"/>
        <v>4.5289008820705579E-2</v>
      </c>
    </row>
    <row r="5447" spans="1:7" x14ac:dyDescent="0.2">
      <c r="A5447" s="4" t="s">
        <v>24</v>
      </c>
      <c r="B5447" s="4">
        <v>6.6822100000000001E-3</v>
      </c>
      <c r="C5447" s="4">
        <v>5.6168600000000004E-3</v>
      </c>
      <c r="E5447">
        <f t="shared" si="178"/>
        <v>1.1896700291622009</v>
      </c>
      <c r="G5447">
        <f t="shared" si="179"/>
        <v>7.5426520732096797E-2</v>
      </c>
    </row>
    <row r="5448" spans="1:7" x14ac:dyDescent="0.2">
      <c r="A5448" s="4" t="s">
        <v>24</v>
      </c>
      <c r="B5448" s="4">
        <v>6.3789099999999998E-3</v>
      </c>
      <c r="C5448" s="4">
        <v>5.4912499999999996E-3</v>
      </c>
      <c r="E5448">
        <f t="shared" si="178"/>
        <v>1.1616498975643068</v>
      </c>
      <c r="G5448">
        <f t="shared" si="179"/>
        <v>6.5075258462268498E-2</v>
      </c>
    </row>
    <row r="5449" spans="1:7" x14ac:dyDescent="0.2">
      <c r="A5449" s="4" t="s">
        <v>24</v>
      </c>
      <c r="B5449" s="4">
        <v>5.6235699999999996E-3</v>
      </c>
      <c r="C5449" s="4">
        <v>5.3587000000000001E-3</v>
      </c>
      <c r="E5449">
        <f t="shared" si="178"/>
        <v>1.0494280329184316</v>
      </c>
      <c r="G5449">
        <f t="shared" si="179"/>
        <v>2.0952661138457361E-2</v>
      </c>
    </row>
    <row r="5450" spans="1:7" x14ac:dyDescent="0.2">
      <c r="A5450" s="4" t="s">
        <v>24</v>
      </c>
      <c r="B5450" s="4">
        <v>4.7175400000000001E-3</v>
      </c>
      <c r="C5450" s="4">
        <v>4.26305E-3</v>
      </c>
      <c r="E5450">
        <f t="shared" si="178"/>
        <v>1.1066114636234621</v>
      </c>
      <c r="G5450">
        <f t="shared" si="179"/>
        <v>4.3995164850323204E-2</v>
      </c>
    </row>
    <row r="5451" spans="1:7" x14ac:dyDescent="0.2">
      <c r="A5451" s="4" t="s">
        <v>24</v>
      </c>
      <c r="B5451" s="4">
        <v>5.74663E-3</v>
      </c>
      <c r="C5451" s="4">
        <v>5.5102600000000003E-3</v>
      </c>
      <c r="E5451">
        <f t="shared" si="178"/>
        <v>1.0428963424593394</v>
      </c>
      <c r="G5451">
        <f t="shared" si="179"/>
        <v>1.8241144346861835E-2</v>
      </c>
    </row>
    <row r="5452" spans="1:7" x14ac:dyDescent="0.2">
      <c r="A5452" s="4" t="s">
        <v>24</v>
      </c>
      <c r="B5452" s="4">
        <v>6.0984100000000003E-3</v>
      </c>
      <c r="C5452" s="4">
        <v>5.5601799999999996E-3</v>
      </c>
      <c r="E5452">
        <f t="shared" si="178"/>
        <v>1.0968008229949391</v>
      </c>
      <c r="G5452">
        <f t="shared" si="179"/>
        <v>4.0127767658577493E-2</v>
      </c>
    </row>
    <row r="5453" spans="1:7" x14ac:dyDescent="0.2">
      <c r="A5453" s="4" t="s">
        <v>24</v>
      </c>
      <c r="B5453" s="4">
        <v>4.9162099999999999E-3</v>
      </c>
      <c r="C5453" s="4">
        <v>4.65358E-3</v>
      </c>
      <c r="E5453">
        <f t="shared" si="178"/>
        <v>1.0564361201483587</v>
      </c>
      <c r="G5453">
        <f t="shared" si="179"/>
        <v>2.3843241562664468E-2</v>
      </c>
    </row>
    <row r="5454" spans="1:7" x14ac:dyDescent="0.2">
      <c r="A5454" s="4" t="s">
        <v>24</v>
      </c>
      <c r="B5454" s="4">
        <v>5.43992E-3</v>
      </c>
      <c r="C5454" s="4">
        <v>4.7588300000000004E-3</v>
      </c>
      <c r="E5454">
        <f t="shared" si="178"/>
        <v>1.143121313432083</v>
      </c>
      <c r="G5454">
        <f t="shared" si="179"/>
        <v>5.8092322222407705E-2</v>
      </c>
    </row>
    <row r="5455" spans="1:7" x14ac:dyDescent="0.2">
      <c r="A5455" s="4" t="s">
        <v>24</v>
      </c>
      <c r="B5455" s="4">
        <v>4.98541E-3</v>
      </c>
      <c r="C5455" s="4">
        <v>4.5893699999999997E-3</v>
      </c>
      <c r="E5455">
        <f t="shared" si="178"/>
        <v>1.0862950688220825</v>
      </c>
      <c r="G5455">
        <f t="shared" si="179"/>
        <v>3.5947808084755048E-2</v>
      </c>
    </row>
    <row r="5456" spans="1:7" x14ac:dyDescent="0.2">
      <c r="A5456" s="4" t="s">
        <v>24</v>
      </c>
      <c r="B5456" s="4">
        <v>4.6846300000000004E-3</v>
      </c>
      <c r="C5456" s="4">
        <v>4.5121700000000002E-3</v>
      </c>
      <c r="E5456">
        <f t="shared" si="178"/>
        <v>1.0382210776632972</v>
      </c>
      <c r="G5456">
        <f t="shared" si="179"/>
        <v>1.6289841552983325E-2</v>
      </c>
    </row>
    <row r="5457" spans="1:7" x14ac:dyDescent="0.2">
      <c r="A5457" s="4" t="s">
        <v>24</v>
      </c>
      <c r="B5457" s="4">
        <v>5.5478799999999998E-3</v>
      </c>
      <c r="C5457" s="4">
        <v>5.15031E-3</v>
      </c>
      <c r="E5457">
        <f t="shared" si="178"/>
        <v>1.0771934116587156</v>
      </c>
      <c r="G5457">
        <f t="shared" si="179"/>
        <v>3.2293688511274926E-2</v>
      </c>
    </row>
    <row r="5458" spans="1:7" x14ac:dyDescent="0.2">
      <c r="A5458" s="4" t="s">
        <v>24</v>
      </c>
      <c r="B5458" s="4">
        <v>5.7012E-3</v>
      </c>
      <c r="C5458" s="4">
        <v>4.88318E-3</v>
      </c>
      <c r="E5458">
        <f t="shared" si="178"/>
        <v>1.1675178879336825</v>
      </c>
      <c r="G5458">
        <f t="shared" si="179"/>
        <v>6.7263543260743144E-2</v>
      </c>
    </row>
    <row r="5459" spans="1:7" x14ac:dyDescent="0.2">
      <c r="A5459" s="4" t="s">
        <v>24</v>
      </c>
      <c r="B5459" s="4">
        <v>5.1527400000000003E-3</v>
      </c>
      <c r="C5459" s="4">
        <v>4.83163E-3</v>
      </c>
      <c r="E5459">
        <f t="shared" si="178"/>
        <v>1.0664599731353601</v>
      </c>
      <c r="G5459">
        <f t="shared" si="179"/>
        <v>2.7944559951731042E-2</v>
      </c>
    </row>
    <row r="5460" spans="1:7" x14ac:dyDescent="0.2">
      <c r="A5460" s="4" t="s">
        <v>24</v>
      </c>
      <c r="B5460" s="4">
        <v>3.9697600000000001E-3</v>
      </c>
      <c r="C5460" s="4">
        <v>3.7276100000000001E-3</v>
      </c>
      <c r="E5460">
        <f t="shared" si="178"/>
        <v>1.0649611949747961</v>
      </c>
      <c r="G5460">
        <f t="shared" si="179"/>
        <v>2.7333783253297845E-2</v>
      </c>
    </row>
    <row r="5461" spans="1:7" x14ac:dyDescent="0.2">
      <c r="A5461" s="4" t="s">
        <v>24</v>
      </c>
      <c r="B5461" s="4">
        <v>5.9282400000000004E-3</v>
      </c>
      <c r="C5461" s="4">
        <v>5.2429800000000004E-3</v>
      </c>
      <c r="E5461">
        <f t="shared" si="178"/>
        <v>1.1307004794983007</v>
      </c>
      <c r="G5461">
        <f t="shared" si="179"/>
        <v>5.334757634139254E-2</v>
      </c>
    </row>
    <row r="5462" spans="1:7" x14ac:dyDescent="0.2">
      <c r="A5462" s="4" t="s">
        <v>24</v>
      </c>
      <c r="B5462" s="4">
        <v>4.8492400000000003E-3</v>
      </c>
      <c r="C5462" s="4">
        <v>4.4873700000000001E-3</v>
      </c>
      <c r="E5462">
        <f t="shared" si="178"/>
        <v>1.0806418904614508</v>
      </c>
      <c r="G5462">
        <f t="shared" si="179"/>
        <v>3.3681798705334325E-2</v>
      </c>
    </row>
    <row r="5463" spans="1:7" x14ac:dyDescent="0.2">
      <c r="A5463" s="4" t="s">
        <v>24</v>
      </c>
      <c r="B5463" s="4">
        <v>6.0548399999999997E-3</v>
      </c>
      <c r="C5463" s="4">
        <v>5.3144999999999998E-3</v>
      </c>
      <c r="E5463">
        <f t="shared" si="178"/>
        <v>1.1393056731583404</v>
      </c>
      <c r="G5463">
        <f t="shared" si="179"/>
        <v>5.664025994897396E-2</v>
      </c>
    </row>
    <row r="5464" spans="1:7" x14ac:dyDescent="0.2">
      <c r="A5464" s="4" t="s">
        <v>24</v>
      </c>
      <c r="B5464" s="4">
        <v>5.7264400000000002E-3</v>
      </c>
      <c r="C5464" s="4">
        <v>5.28642E-3</v>
      </c>
      <c r="E5464">
        <f t="shared" si="178"/>
        <v>1.0832359139077108</v>
      </c>
      <c r="G5464">
        <f t="shared" si="179"/>
        <v>3.4723050300986331E-2</v>
      </c>
    </row>
    <row r="5465" spans="1:7" x14ac:dyDescent="0.2">
      <c r="A5465" s="4" t="s">
        <v>24</v>
      </c>
      <c r="B5465" s="4">
        <v>4.5413199999999997E-3</v>
      </c>
      <c r="C5465" s="4">
        <v>4.83206E-3</v>
      </c>
      <c r="E5465">
        <f t="shared" si="178"/>
        <v>0.93983104514430693</v>
      </c>
      <c r="G5465">
        <f t="shared" si="179"/>
        <v>-2.6950213162636575E-2</v>
      </c>
    </row>
    <row r="5466" spans="1:7" x14ac:dyDescent="0.2">
      <c r="A5466" s="4" t="s">
        <v>24</v>
      </c>
      <c r="B5466" s="4">
        <v>4.6672399999999996E-3</v>
      </c>
      <c r="C5466" s="4">
        <v>4.2475899999999999E-3</v>
      </c>
      <c r="E5466">
        <f t="shared" si="178"/>
        <v>1.0987972002947552</v>
      </c>
      <c r="G5466">
        <f t="shared" si="179"/>
        <v>4.0917544179460079E-2</v>
      </c>
    </row>
    <row r="5467" spans="1:7" x14ac:dyDescent="0.2">
      <c r="A5467" s="4" t="s">
        <v>24</v>
      </c>
      <c r="B5467" s="4">
        <v>4.6735800000000001E-3</v>
      </c>
      <c r="C5467" s="4">
        <v>4.4256800000000004E-3</v>
      </c>
      <c r="E5467">
        <f t="shared" si="178"/>
        <v>1.0560139910702988</v>
      </c>
      <c r="G5467">
        <f t="shared" si="179"/>
        <v>2.3669672179208796E-2</v>
      </c>
    </row>
    <row r="5468" spans="1:7" x14ac:dyDescent="0.2">
      <c r="A5468" s="4" t="s">
        <v>24</v>
      </c>
      <c r="B5468" s="4">
        <v>4.8450200000000002E-3</v>
      </c>
      <c r="C5468" s="4">
        <v>4.5684300000000001E-3</v>
      </c>
      <c r="E5468">
        <f t="shared" si="178"/>
        <v>1.0605437754326978</v>
      </c>
      <c r="G5468">
        <f t="shared" si="179"/>
        <v>2.552859933678291E-2</v>
      </c>
    </row>
    <row r="5469" spans="1:7" x14ac:dyDescent="0.2">
      <c r="A5469" s="4" t="s">
        <v>24</v>
      </c>
      <c r="B5469" s="4">
        <v>5.9333700000000003E-3</v>
      </c>
      <c r="C5469" s="4">
        <v>5.3588300000000002E-3</v>
      </c>
      <c r="E5469">
        <f t="shared" si="178"/>
        <v>1.1072137014982748</v>
      </c>
      <c r="G5469">
        <f t="shared" si="179"/>
        <v>4.4231451433741568E-2</v>
      </c>
    </row>
    <row r="5470" spans="1:7" x14ac:dyDescent="0.2">
      <c r="A5470" s="4" t="s">
        <v>24</v>
      </c>
      <c r="B5470" s="4">
        <v>4.9393299999999996E-3</v>
      </c>
      <c r="C5470" s="4">
        <v>4.8249699999999996E-3</v>
      </c>
      <c r="E5470">
        <f t="shared" si="178"/>
        <v>1.023701701772239</v>
      </c>
      <c r="G5470">
        <f t="shared" si="179"/>
        <v>1.0173425246023091E-2</v>
      </c>
    </row>
    <row r="5471" spans="1:7" x14ac:dyDescent="0.2">
      <c r="A5471" s="4" t="s">
        <v>24</v>
      </c>
      <c r="B5471" s="4">
        <v>5.6790800000000004E-3</v>
      </c>
      <c r="C5471" s="4">
        <v>5.1353099999999997E-3</v>
      </c>
      <c r="E5471">
        <f t="shared" si="178"/>
        <v>1.1058884468513099</v>
      </c>
      <c r="G5471">
        <f t="shared" si="179"/>
        <v>4.3711321037123482E-2</v>
      </c>
    </row>
    <row r="5472" spans="1:7" x14ac:dyDescent="0.2">
      <c r="A5472" s="4" t="s">
        <v>24</v>
      </c>
      <c r="B5472" s="4">
        <v>5.6164500000000003E-3</v>
      </c>
      <c r="C5472" s="4">
        <v>5.6447700000000003E-3</v>
      </c>
      <c r="E5472">
        <f t="shared" si="178"/>
        <v>0.99498296653362317</v>
      </c>
      <c r="G5472">
        <f t="shared" si="179"/>
        <v>-2.1843540319382037E-3</v>
      </c>
    </row>
    <row r="5473" spans="1:7" x14ac:dyDescent="0.2">
      <c r="A5473" s="4" t="s">
        <v>24</v>
      </c>
      <c r="B5473" s="4">
        <v>4.7156799999999999E-3</v>
      </c>
      <c r="C5473" s="4">
        <v>4.2402000000000004E-3</v>
      </c>
      <c r="E5473">
        <f t="shared" ref="E5473:E5535" si="180">B5473/C5473</f>
        <v>1.112136219989623</v>
      </c>
      <c r="G5473">
        <f t="shared" ref="G5473:G5535" si="181">LOG(E5473)</f>
        <v>4.6157985057719841E-2</v>
      </c>
    </row>
    <row r="5474" spans="1:7" x14ac:dyDescent="0.2">
      <c r="A5474" s="4" t="s">
        <v>24</v>
      </c>
      <c r="B5474" s="4">
        <v>4.7793499999999999E-3</v>
      </c>
      <c r="C5474" s="4">
        <v>4.4744800000000003E-3</v>
      </c>
      <c r="E5474">
        <f t="shared" si="180"/>
        <v>1.0681352916987001</v>
      </c>
      <c r="G5474">
        <f t="shared" si="181"/>
        <v>2.86262645997887E-2</v>
      </c>
    </row>
    <row r="5475" spans="1:7" x14ac:dyDescent="0.2">
      <c r="A5475" s="4" t="s">
        <v>24</v>
      </c>
      <c r="B5475" s="4">
        <v>5.4787899999999999E-3</v>
      </c>
      <c r="C5475" s="4">
        <v>5.2280900000000003E-3</v>
      </c>
      <c r="E5475">
        <f t="shared" si="180"/>
        <v>1.0479525027304426</v>
      </c>
      <c r="G5475">
        <f t="shared" si="181"/>
        <v>2.0341599184412845E-2</v>
      </c>
    </row>
    <row r="5476" spans="1:7" x14ac:dyDescent="0.2">
      <c r="A5476" s="4" t="s">
        <v>24</v>
      </c>
      <c r="B5476" s="4">
        <v>4.0306700000000001E-3</v>
      </c>
      <c r="C5476" s="4">
        <v>3.8043199999999999E-3</v>
      </c>
      <c r="E5476">
        <f t="shared" si="180"/>
        <v>1.0594981494721791</v>
      </c>
      <c r="G5476">
        <f t="shared" si="181"/>
        <v>2.5100202505309782E-2</v>
      </c>
    </row>
    <row r="5477" spans="1:7" x14ac:dyDescent="0.2">
      <c r="A5477" s="4" t="s">
        <v>24</v>
      </c>
      <c r="B5477" s="4">
        <v>5.2019199999999996E-3</v>
      </c>
      <c r="C5477" s="4">
        <v>4.3993499999999998E-3</v>
      </c>
      <c r="E5477">
        <f t="shared" si="180"/>
        <v>1.1824292224987782</v>
      </c>
      <c r="G5477">
        <f t="shared" si="181"/>
        <v>7.2775154316262219E-2</v>
      </c>
    </row>
    <row r="5478" spans="1:7" x14ac:dyDescent="0.2">
      <c r="A5478" s="4" t="s">
        <v>24</v>
      </c>
      <c r="B5478" s="4">
        <v>4.9233999999999997E-3</v>
      </c>
      <c r="C5478" s="4">
        <v>4.8549800000000001E-3</v>
      </c>
      <c r="E5478">
        <f t="shared" si="180"/>
        <v>1.0140927460051328</v>
      </c>
      <c r="G5478">
        <f t="shared" si="181"/>
        <v>6.0776761376399226E-3</v>
      </c>
    </row>
    <row r="5479" spans="1:7" x14ac:dyDescent="0.2">
      <c r="A5479" s="4" t="s">
        <v>24</v>
      </c>
      <c r="B5479" s="4">
        <v>4.8030900000000003E-3</v>
      </c>
      <c r="C5479" s="4">
        <v>4.7308000000000003E-3</v>
      </c>
      <c r="E5479">
        <f t="shared" si="180"/>
        <v>1.0152807136213748</v>
      </c>
      <c r="G5479">
        <f t="shared" si="181"/>
        <v>6.5861363590925971E-3</v>
      </c>
    </row>
    <row r="5480" spans="1:7" x14ac:dyDescent="0.2">
      <c r="A5480" s="4" t="s">
        <v>24</v>
      </c>
      <c r="B5480" s="4">
        <v>5.26656E-3</v>
      </c>
      <c r="C5480" s="4">
        <v>4.7496999999999999E-3</v>
      </c>
      <c r="E5480">
        <f t="shared" si="180"/>
        <v>1.1088195043897509</v>
      </c>
      <c r="G5480">
        <f t="shared" si="181"/>
        <v>4.4860856674604654E-2</v>
      </c>
    </row>
    <row r="5481" spans="1:7" x14ac:dyDescent="0.2">
      <c r="A5481" s="4" t="s">
        <v>24</v>
      </c>
      <c r="B5481" s="4">
        <v>4.7343799999999998E-3</v>
      </c>
      <c r="C5481" s="4">
        <v>4.7848200000000004E-3</v>
      </c>
      <c r="E5481">
        <f t="shared" si="180"/>
        <v>0.98945832863096195</v>
      </c>
      <c r="G5481">
        <f t="shared" si="181"/>
        <v>-4.6024915300613674E-3</v>
      </c>
    </row>
    <row r="5482" spans="1:7" x14ac:dyDescent="0.2">
      <c r="A5482" s="4" t="s">
        <v>24</v>
      </c>
      <c r="B5482" s="4">
        <v>4.5839699999999997E-3</v>
      </c>
      <c r="C5482" s="4">
        <v>4.3527399999999999E-3</v>
      </c>
      <c r="E5482">
        <f t="shared" si="180"/>
        <v>1.0531228605430143</v>
      </c>
      <c r="G5482">
        <f t="shared" si="181"/>
        <v>2.2479040267461645E-2</v>
      </c>
    </row>
    <row r="5483" spans="1:7" x14ac:dyDescent="0.2">
      <c r="A5483" s="4" t="s">
        <v>24</v>
      </c>
      <c r="B5483" s="4">
        <v>4.9306899999999997E-3</v>
      </c>
      <c r="C5483" s="4">
        <v>4.4465599999999996E-3</v>
      </c>
      <c r="E5483">
        <f t="shared" si="180"/>
        <v>1.1088774243460113</v>
      </c>
      <c r="G5483">
        <f t="shared" si="181"/>
        <v>4.4883541755758698E-2</v>
      </c>
    </row>
    <row r="5484" spans="1:7" x14ac:dyDescent="0.2">
      <c r="A5484" s="4" t="s">
        <v>24</v>
      </c>
      <c r="B5484" s="4">
        <v>6.0789199999999998E-3</v>
      </c>
      <c r="C5484" s="4">
        <v>5.26831E-3</v>
      </c>
      <c r="E5484">
        <f t="shared" si="180"/>
        <v>1.1538652812761587</v>
      </c>
      <c r="G5484">
        <f t="shared" si="181"/>
        <v>6.2155106034836538E-2</v>
      </c>
    </row>
    <row r="5485" spans="1:7" x14ac:dyDescent="0.2">
      <c r="A5485" s="4" t="s">
        <v>24</v>
      </c>
      <c r="B5485" s="4">
        <v>6.64132E-3</v>
      </c>
      <c r="C5485" s="4">
        <v>5.8065699999999996E-3</v>
      </c>
      <c r="E5485">
        <f t="shared" si="180"/>
        <v>1.1437595689021229</v>
      </c>
      <c r="G5485">
        <f t="shared" si="181"/>
        <v>5.8334740476914351E-2</v>
      </c>
    </row>
    <row r="5486" spans="1:7" x14ac:dyDescent="0.2">
      <c r="A5486" s="4" t="s">
        <v>24</v>
      </c>
      <c r="B5486" s="4">
        <v>6.1457200000000003E-3</v>
      </c>
      <c r="C5486" s="4">
        <v>4.9485800000000002E-3</v>
      </c>
      <c r="E5486">
        <f t="shared" si="180"/>
        <v>1.2419158627323394</v>
      </c>
      <c r="G5486">
        <f t="shared" si="181"/>
        <v>9.4092174271473955E-2</v>
      </c>
    </row>
    <row r="5487" spans="1:7" x14ac:dyDescent="0.2">
      <c r="A5487" s="4" t="s">
        <v>24</v>
      </c>
      <c r="B5487" s="4">
        <v>5.5018300000000001E-3</v>
      </c>
      <c r="C5487" s="4">
        <v>5.46607E-3</v>
      </c>
      <c r="E5487">
        <f t="shared" si="180"/>
        <v>1.0065421774693701</v>
      </c>
      <c r="G5487">
        <f t="shared" si="181"/>
        <v>2.8319779911132738E-3</v>
      </c>
    </row>
    <row r="5488" spans="1:7" x14ac:dyDescent="0.2">
      <c r="A5488" s="4" t="s">
        <v>24</v>
      </c>
      <c r="B5488" s="4">
        <v>5.7093300000000003E-3</v>
      </c>
      <c r="C5488" s="4">
        <v>5.7241599999999998E-3</v>
      </c>
      <c r="E5488">
        <f t="shared" si="180"/>
        <v>0.99740922685599298</v>
      </c>
      <c r="G5488">
        <f t="shared" si="181"/>
        <v>-1.1266185177879438E-3</v>
      </c>
    </row>
    <row r="5489" spans="1:7" x14ac:dyDescent="0.2">
      <c r="A5489" s="4" t="s">
        <v>24</v>
      </c>
      <c r="B5489" s="4">
        <v>6.0854999999999998E-3</v>
      </c>
      <c r="C5489" s="4">
        <v>5.5806600000000003E-3</v>
      </c>
      <c r="E5489">
        <f t="shared" si="180"/>
        <v>1.0904624184236271</v>
      </c>
      <c r="G5489">
        <f t="shared" si="181"/>
        <v>3.7610702695565087E-2</v>
      </c>
    </row>
    <row r="5490" spans="1:7" x14ac:dyDescent="0.2">
      <c r="A5490" s="4" t="s">
        <v>24</v>
      </c>
      <c r="B5490" s="4">
        <v>5.2584399999999996E-3</v>
      </c>
      <c r="C5490" s="4">
        <v>4.51542E-3</v>
      </c>
      <c r="E5490">
        <f t="shared" si="180"/>
        <v>1.1645516917584631</v>
      </c>
      <c r="G5490">
        <f t="shared" si="181"/>
        <v>6.6158770627001359E-2</v>
      </c>
    </row>
    <row r="5491" spans="1:7" x14ac:dyDescent="0.2">
      <c r="A5491" s="4" t="s">
        <v>24</v>
      </c>
      <c r="B5491" s="4">
        <v>5.7281800000000003E-3</v>
      </c>
      <c r="C5491" s="4">
        <v>4.9464499999999998E-3</v>
      </c>
      <c r="E5491">
        <f t="shared" si="180"/>
        <v>1.1580385933346138</v>
      </c>
      <c r="G5491">
        <f t="shared" si="181"/>
        <v>6.37230331331856E-2</v>
      </c>
    </row>
    <row r="5492" spans="1:7" x14ac:dyDescent="0.2">
      <c r="A5492" s="4" t="s">
        <v>24</v>
      </c>
      <c r="B5492" s="4">
        <v>4.8918299999999998E-3</v>
      </c>
      <c r="C5492" s="4">
        <v>4.6749399999999998E-3</v>
      </c>
      <c r="E5492">
        <f t="shared" si="180"/>
        <v>1.0463941783210051</v>
      </c>
      <c r="G5492">
        <f t="shared" si="181"/>
        <v>1.969531476259255E-2</v>
      </c>
    </row>
    <row r="5493" spans="1:7" x14ac:dyDescent="0.2">
      <c r="A5493" s="4" t="s">
        <v>24</v>
      </c>
      <c r="B5493" s="4">
        <v>5.3121699999999997E-3</v>
      </c>
      <c r="C5493" s="4">
        <v>5.0892100000000003E-3</v>
      </c>
      <c r="E5493">
        <f t="shared" si="180"/>
        <v>1.0438103359853492</v>
      </c>
      <c r="G5493">
        <f t="shared" si="181"/>
        <v>1.8621592997672493E-2</v>
      </c>
    </row>
    <row r="5494" spans="1:7" x14ac:dyDescent="0.2">
      <c r="A5494" s="4" t="s">
        <v>24</v>
      </c>
      <c r="B5494" s="4">
        <v>6.0653299999999999E-3</v>
      </c>
      <c r="C5494" s="4">
        <v>5.3063499999999996E-3</v>
      </c>
      <c r="E5494">
        <f t="shared" si="180"/>
        <v>1.1430324045718809</v>
      </c>
      <c r="G5494">
        <f t="shared" si="181"/>
        <v>5.8058542667609223E-2</v>
      </c>
    </row>
    <row r="5495" spans="1:7" x14ac:dyDescent="0.2">
      <c r="A5495" s="4" t="s">
        <v>24</v>
      </c>
      <c r="B5495" s="4">
        <v>4.4235200000000002E-3</v>
      </c>
      <c r="C5495" s="4">
        <v>4.22727E-3</v>
      </c>
      <c r="E5495">
        <f t="shared" si="180"/>
        <v>1.0464247611342545</v>
      </c>
      <c r="G5495">
        <f t="shared" si="181"/>
        <v>1.9708007639922587E-2</v>
      </c>
    </row>
    <row r="5496" spans="1:7" x14ac:dyDescent="0.2">
      <c r="A5496" s="4" t="s">
        <v>24</v>
      </c>
      <c r="B5496" s="4">
        <v>4.06456E-3</v>
      </c>
      <c r="C5496" s="4">
        <v>4.4989299999999999E-3</v>
      </c>
      <c r="E5496">
        <f t="shared" si="180"/>
        <v>0.90345037597828814</v>
      </c>
      <c r="G5496">
        <f t="shared" si="181"/>
        <v>-4.4095697038488008E-2</v>
      </c>
    </row>
    <row r="5497" spans="1:7" x14ac:dyDescent="0.2">
      <c r="A5497" s="4" t="s">
        <v>24</v>
      </c>
      <c r="B5497" s="4">
        <v>5.1628899999999998E-3</v>
      </c>
      <c r="C5497" s="4">
        <v>4.2884200000000003E-3</v>
      </c>
      <c r="E5497">
        <f t="shared" si="180"/>
        <v>1.2039142621291756</v>
      </c>
      <c r="G5497">
        <f t="shared" si="181"/>
        <v>8.0595559338718162E-2</v>
      </c>
    </row>
    <row r="5498" spans="1:7" x14ac:dyDescent="0.2">
      <c r="A5498" s="4" t="s">
        <v>24</v>
      </c>
      <c r="B5498" s="4">
        <v>5.9178499999999997E-3</v>
      </c>
      <c r="C5498" s="4">
        <v>5.2459300000000002E-3</v>
      </c>
      <c r="E5498">
        <f t="shared" si="180"/>
        <v>1.1280840575455637</v>
      </c>
      <c r="G5498">
        <f t="shared" si="181"/>
        <v>5.2341461675764277E-2</v>
      </c>
    </row>
    <row r="5499" spans="1:7" x14ac:dyDescent="0.2">
      <c r="A5499" s="4" t="s">
        <v>24</v>
      </c>
      <c r="B5499" s="4">
        <v>5.33257E-3</v>
      </c>
      <c r="C5499" s="4">
        <v>4.9936900000000003E-3</v>
      </c>
      <c r="E5499">
        <f t="shared" si="180"/>
        <v>1.0678616413914359</v>
      </c>
      <c r="G5499">
        <f t="shared" si="181"/>
        <v>2.8514986519539536E-2</v>
      </c>
    </row>
    <row r="5500" spans="1:7" x14ac:dyDescent="0.2">
      <c r="A5500" s="4" t="s">
        <v>24</v>
      </c>
      <c r="B5500" s="4">
        <v>5.4867400000000004E-3</v>
      </c>
      <c r="C5500" s="4">
        <v>4.5419199999999996E-3</v>
      </c>
      <c r="E5500">
        <f t="shared" si="180"/>
        <v>1.2080221580300843</v>
      </c>
      <c r="G5500">
        <f t="shared" si="181"/>
        <v>8.2074900362877443E-2</v>
      </c>
    </row>
    <row r="5501" spans="1:7" x14ac:dyDescent="0.2">
      <c r="A5501" s="4" t="s">
        <v>24</v>
      </c>
      <c r="B5501" s="4">
        <v>5.0174099999999999E-3</v>
      </c>
      <c r="C5501" s="4">
        <v>4.0767599999999996E-3</v>
      </c>
      <c r="E5501">
        <f t="shared" si="180"/>
        <v>1.2307347010861567</v>
      </c>
      <c r="G5501">
        <f t="shared" si="181"/>
        <v>9.0164445886875416E-2</v>
      </c>
    </row>
    <row r="5502" spans="1:7" x14ac:dyDescent="0.2">
      <c r="A5502" s="4" t="s">
        <v>24</v>
      </c>
      <c r="B5502" s="4">
        <v>4.71216E-3</v>
      </c>
      <c r="C5502" s="4">
        <v>4.3139199999999997E-3</v>
      </c>
      <c r="E5502">
        <f t="shared" si="180"/>
        <v>1.092315110155033</v>
      </c>
      <c r="G5502">
        <f t="shared" si="181"/>
        <v>3.8347941354387141E-2</v>
      </c>
    </row>
    <row r="5503" spans="1:7" x14ac:dyDescent="0.2">
      <c r="A5503" s="4" t="s">
        <v>24</v>
      </c>
      <c r="B5503" s="4">
        <v>4.5044000000000004E-3</v>
      </c>
      <c r="C5503" s="4">
        <v>4.9490999999999997E-3</v>
      </c>
      <c r="E5503">
        <f t="shared" si="180"/>
        <v>0.91014527893960528</v>
      </c>
      <c r="G5503">
        <f t="shared" si="181"/>
        <v>-4.0889279320701855E-2</v>
      </c>
    </row>
    <row r="5504" spans="1:7" x14ac:dyDescent="0.2">
      <c r="A5504" s="4" t="s">
        <v>24</v>
      </c>
      <c r="B5504" s="4">
        <v>4.4516599999999996E-3</v>
      </c>
      <c r="C5504" s="4">
        <v>4.0960900000000001E-3</v>
      </c>
      <c r="E5504">
        <f t="shared" si="180"/>
        <v>1.0868071746470414</v>
      </c>
      <c r="G5504">
        <f t="shared" si="181"/>
        <v>3.6152496786094855E-2</v>
      </c>
    </row>
    <row r="5505" spans="1:7" x14ac:dyDescent="0.2">
      <c r="A5505" s="4" t="s">
        <v>24</v>
      </c>
      <c r="B5505" s="4">
        <v>4.86624E-3</v>
      </c>
      <c r="C5505" s="4">
        <v>5.5545799999999999E-3</v>
      </c>
      <c r="E5505">
        <f t="shared" si="180"/>
        <v>0.87607703912807089</v>
      </c>
      <c r="G5505">
        <f t="shared" si="181"/>
        <v>-5.7457701826104234E-2</v>
      </c>
    </row>
    <row r="5506" spans="1:7" x14ac:dyDescent="0.2">
      <c r="A5506" s="4" t="s">
        <v>24</v>
      </c>
      <c r="B5506" s="4">
        <v>5.2565499999999996E-3</v>
      </c>
      <c r="C5506" s="4">
        <v>4.8398900000000003E-3</v>
      </c>
      <c r="E5506">
        <f t="shared" si="180"/>
        <v>1.0860887334216272</v>
      </c>
      <c r="G5506">
        <f t="shared" si="181"/>
        <v>3.586530855035789E-2</v>
      </c>
    </row>
    <row r="5507" spans="1:7" x14ac:dyDescent="0.2">
      <c r="A5507" s="4" t="s">
        <v>24</v>
      </c>
      <c r="B5507" s="4">
        <v>4.3057499999999997E-3</v>
      </c>
      <c r="C5507" s="4">
        <v>4.1798900000000003E-3</v>
      </c>
      <c r="E5507">
        <f t="shared" si="180"/>
        <v>1.0301108402374224</v>
      </c>
      <c r="G5507">
        <f t="shared" si="181"/>
        <v>1.2883957436821043E-2</v>
      </c>
    </row>
    <row r="5508" spans="1:7" x14ac:dyDescent="0.2">
      <c r="A5508" s="4" t="s">
        <v>24</v>
      </c>
      <c r="B5508" s="4">
        <v>5.25532E-3</v>
      </c>
      <c r="C5508" s="4">
        <v>4.4103199999999997E-3</v>
      </c>
      <c r="E5508">
        <f t="shared" si="180"/>
        <v>1.1915960746612491</v>
      </c>
      <c r="G5508">
        <f t="shared" si="181"/>
        <v>7.6129063898689939E-2</v>
      </c>
    </row>
    <row r="5509" spans="1:7" x14ac:dyDescent="0.2">
      <c r="A5509" s="4" t="s">
        <v>24</v>
      </c>
      <c r="B5509" s="4">
        <v>4.7758200000000001E-3</v>
      </c>
      <c r="C5509" s="4">
        <v>4.5632700000000003E-3</v>
      </c>
      <c r="E5509">
        <f t="shared" si="180"/>
        <v>1.0465784404604592</v>
      </c>
      <c r="G5509">
        <f t="shared" si="181"/>
        <v>1.9771784019645654E-2</v>
      </c>
    </row>
    <row r="5510" spans="1:7" x14ac:dyDescent="0.2">
      <c r="A5510" s="4" t="s">
        <v>24</v>
      </c>
      <c r="B5510" s="4">
        <v>5.3679599999999997E-3</v>
      </c>
      <c r="C5510" s="4">
        <v>4.7466399999999999E-3</v>
      </c>
      <c r="E5510">
        <f t="shared" si="180"/>
        <v>1.1308968027910269</v>
      </c>
      <c r="G5510">
        <f t="shared" si="181"/>
        <v>5.3422976257710031E-2</v>
      </c>
    </row>
    <row r="5511" spans="1:7" x14ac:dyDescent="0.2">
      <c r="A5511" s="4" t="s">
        <v>24</v>
      </c>
      <c r="B5511" s="4">
        <v>5.1941599999999997E-3</v>
      </c>
      <c r="C5511" s="4">
        <v>4.9462300000000002E-3</v>
      </c>
      <c r="E5511">
        <f t="shared" si="180"/>
        <v>1.0501250447310375</v>
      </c>
      <c r="G5511">
        <f t="shared" si="181"/>
        <v>2.1241016215906208E-2</v>
      </c>
    </row>
    <row r="5512" spans="1:7" x14ac:dyDescent="0.2">
      <c r="A5512" s="4" t="s">
        <v>24</v>
      </c>
      <c r="B5512" s="4">
        <v>5.2214499999999999E-3</v>
      </c>
      <c r="C5512" s="4">
        <v>4.8871599999999998E-3</v>
      </c>
      <c r="E5512">
        <f t="shared" si="180"/>
        <v>1.0684016893246795</v>
      </c>
      <c r="G5512">
        <f t="shared" si="181"/>
        <v>2.8734566043276098E-2</v>
      </c>
    </row>
    <row r="5513" spans="1:7" x14ac:dyDescent="0.2">
      <c r="A5513" s="4" t="s">
        <v>24</v>
      </c>
      <c r="B5513" s="4">
        <v>4.7426899999999999E-3</v>
      </c>
      <c r="C5513" s="4">
        <v>4.4045200000000003E-3</v>
      </c>
      <c r="E5513">
        <f t="shared" si="180"/>
        <v>1.0767779462915368</v>
      </c>
      <c r="G5513">
        <f t="shared" si="181"/>
        <v>3.2126152097237355E-2</v>
      </c>
    </row>
    <row r="5514" spans="1:7" x14ac:dyDescent="0.2">
      <c r="A5514" s="4" t="s">
        <v>24</v>
      </c>
      <c r="B5514" s="4">
        <v>4.98556E-3</v>
      </c>
      <c r="C5514" s="4">
        <v>4.7000999999999996E-3</v>
      </c>
      <c r="E5514">
        <f t="shared" si="180"/>
        <v>1.0607348779813197</v>
      </c>
      <c r="G5514">
        <f t="shared" si="181"/>
        <v>2.5606849106029471E-2</v>
      </c>
    </row>
    <row r="5515" spans="1:7" x14ac:dyDescent="0.2">
      <c r="A5515" s="4" t="s">
        <v>24</v>
      </c>
      <c r="B5515" s="4">
        <v>5.2280599999999997E-3</v>
      </c>
      <c r="C5515" s="4">
        <v>4.7397300000000002E-3</v>
      </c>
      <c r="E5515">
        <f t="shared" si="180"/>
        <v>1.1030290754958614</v>
      </c>
      <c r="G5515">
        <f t="shared" si="181"/>
        <v>4.2586960455588213E-2</v>
      </c>
    </row>
    <row r="5516" spans="1:7" x14ac:dyDescent="0.2">
      <c r="A5516" s="4" t="s">
        <v>24</v>
      </c>
      <c r="B5516" s="4">
        <v>5.8462799999999997E-3</v>
      </c>
      <c r="C5516" s="4">
        <v>5.2961900000000001E-3</v>
      </c>
      <c r="E5516">
        <f t="shared" si="180"/>
        <v>1.1038652314210782</v>
      </c>
      <c r="G5516">
        <f t="shared" si="181"/>
        <v>4.2916054531884192E-2</v>
      </c>
    </row>
    <row r="5517" spans="1:7" x14ac:dyDescent="0.2">
      <c r="A5517" s="4" t="s">
        <v>24</v>
      </c>
      <c r="B5517" s="4">
        <v>3.89596E-3</v>
      </c>
      <c r="C5517" s="4">
        <v>3.78948E-3</v>
      </c>
      <c r="E5517">
        <f t="shared" si="180"/>
        <v>1.0280988420574855</v>
      </c>
      <c r="G5517">
        <f t="shared" si="181"/>
        <v>1.2034870006131222E-2</v>
      </c>
    </row>
    <row r="5518" spans="1:7" x14ac:dyDescent="0.2">
      <c r="A5518" s="4" t="s">
        <v>24</v>
      </c>
      <c r="B5518" s="4">
        <v>3.7320500000000002E-3</v>
      </c>
      <c r="C5518" s="4">
        <v>3.6364499999999998E-3</v>
      </c>
      <c r="E5518">
        <f t="shared" si="180"/>
        <v>1.026289375627329</v>
      </c>
      <c r="G5518">
        <f t="shared" si="181"/>
        <v>1.1269833016283275E-2</v>
      </c>
    </row>
    <row r="5519" spans="1:7" x14ac:dyDescent="0.2">
      <c r="A5519" s="4" t="s">
        <v>24</v>
      </c>
      <c r="B5519" s="4">
        <v>5.3707499999999997E-3</v>
      </c>
      <c r="C5519" s="4">
        <v>4.9219800000000003E-3</v>
      </c>
      <c r="E5519">
        <f t="shared" si="180"/>
        <v>1.0911767215632733</v>
      </c>
      <c r="G5519">
        <f t="shared" si="181"/>
        <v>3.7895092462281128E-2</v>
      </c>
    </row>
    <row r="5520" spans="1:7" x14ac:dyDescent="0.2">
      <c r="A5520" s="4" t="s">
        <v>24</v>
      </c>
      <c r="B5520" s="4">
        <v>5.4525099999999998E-3</v>
      </c>
      <c r="C5520" s="4">
        <v>4.70354E-3</v>
      </c>
      <c r="E5520">
        <f t="shared" si="180"/>
        <v>1.1592353844125913</v>
      </c>
      <c r="G5520">
        <f t="shared" si="181"/>
        <v>6.4171629037132111E-2</v>
      </c>
    </row>
    <row r="5521" spans="1:7" x14ac:dyDescent="0.2">
      <c r="A5521" s="4" t="s">
        <v>24</v>
      </c>
      <c r="B5521" s="4">
        <v>4.6197900000000004E-3</v>
      </c>
      <c r="C5521" s="4">
        <v>4.31213E-3</v>
      </c>
      <c r="E5521">
        <f t="shared" si="180"/>
        <v>1.071347570690123</v>
      </c>
      <c r="G5521">
        <f t="shared" si="181"/>
        <v>2.9930389174127679E-2</v>
      </c>
    </row>
    <row r="5522" spans="1:7" x14ac:dyDescent="0.2">
      <c r="A5522" s="4" t="s">
        <v>24</v>
      </c>
      <c r="B5522" s="4">
        <v>5.2055199999999999E-3</v>
      </c>
      <c r="C5522" s="4">
        <v>5.1146200000000003E-3</v>
      </c>
      <c r="E5522">
        <f t="shared" si="180"/>
        <v>1.0177725813452416</v>
      </c>
      <c r="G5522">
        <f t="shared" si="181"/>
        <v>7.6507468606614084E-3</v>
      </c>
    </row>
    <row r="5523" spans="1:7" x14ac:dyDescent="0.2">
      <c r="A5523" s="4" t="s">
        <v>24</v>
      </c>
      <c r="B5523" s="4">
        <v>5.9281300000000002E-3</v>
      </c>
      <c r="C5523" s="4">
        <v>5.1203300000000002E-3</v>
      </c>
      <c r="E5523">
        <f t="shared" si="180"/>
        <v>1.1577632691642921</v>
      </c>
      <c r="G5523">
        <f t="shared" si="181"/>
        <v>6.3619767158315313E-2</v>
      </c>
    </row>
    <row r="5524" spans="1:7" x14ac:dyDescent="0.2">
      <c r="A5524" s="4" t="s">
        <v>24</v>
      </c>
      <c r="B5524" s="4">
        <v>4.4863899999999998E-3</v>
      </c>
      <c r="C5524" s="4">
        <v>4.1901000000000004E-3</v>
      </c>
      <c r="E5524">
        <f t="shared" si="180"/>
        <v>1.0707119161833845</v>
      </c>
      <c r="G5524">
        <f t="shared" si="181"/>
        <v>2.9672636058989187E-2</v>
      </c>
    </row>
    <row r="5525" spans="1:7" x14ac:dyDescent="0.2">
      <c r="A5525" s="4" t="s">
        <v>24</v>
      </c>
      <c r="B5525" s="4">
        <v>4.6594799999999997E-3</v>
      </c>
      <c r="C5525" s="4">
        <v>4.6091200000000004E-3</v>
      </c>
      <c r="E5525">
        <f t="shared" si="180"/>
        <v>1.0109261637796367</v>
      </c>
      <c r="G5525">
        <f t="shared" si="181"/>
        <v>4.7194366651005541E-3</v>
      </c>
    </row>
    <row r="5526" spans="1:7" x14ac:dyDescent="0.2">
      <c r="A5526" s="4" t="s">
        <v>24</v>
      </c>
      <c r="B5526" s="4">
        <v>4.10196E-3</v>
      </c>
      <c r="C5526" s="4">
        <v>3.9140099999999999E-3</v>
      </c>
      <c r="E5526">
        <f t="shared" si="180"/>
        <v>1.0480198057746404</v>
      </c>
      <c r="G5526">
        <f t="shared" si="181"/>
        <v>2.03694901451873E-2</v>
      </c>
    </row>
    <row r="5527" spans="1:7" x14ac:dyDescent="0.2">
      <c r="A5527" s="4" t="s">
        <v>24</v>
      </c>
      <c r="B5527" s="4">
        <v>4.5293699999999996E-3</v>
      </c>
      <c r="C5527" s="4">
        <v>4.0645000000000004E-3</v>
      </c>
      <c r="E5527">
        <f t="shared" si="180"/>
        <v>1.1143732316398078</v>
      </c>
      <c r="G5527">
        <f t="shared" si="181"/>
        <v>4.7030671353141255E-2</v>
      </c>
    </row>
    <row r="5528" spans="1:7" x14ac:dyDescent="0.2">
      <c r="A5528" s="4" t="s">
        <v>24</v>
      </c>
      <c r="B5528" s="4">
        <v>4.5194600000000003E-3</v>
      </c>
      <c r="C5528" s="4">
        <v>3.9868200000000003E-3</v>
      </c>
      <c r="E5528">
        <f t="shared" si="180"/>
        <v>1.1336002127008493</v>
      </c>
      <c r="G5528">
        <f t="shared" si="181"/>
        <v>5.4459918727403717E-2</v>
      </c>
    </row>
    <row r="5529" spans="1:7" x14ac:dyDescent="0.2">
      <c r="A5529" s="4" t="s">
        <v>24</v>
      </c>
      <c r="B5529" s="4">
        <v>4.26291E-3</v>
      </c>
      <c r="C5529" s="4">
        <v>4.1668299999999998E-3</v>
      </c>
      <c r="E5529">
        <f t="shared" si="180"/>
        <v>1.0230582961147923</v>
      </c>
      <c r="G5529">
        <f t="shared" si="181"/>
        <v>9.9003814732827079E-3</v>
      </c>
    </row>
    <row r="5530" spans="1:7" x14ac:dyDescent="0.2">
      <c r="A5530" s="4" t="s">
        <v>24</v>
      </c>
      <c r="B5530" s="4">
        <v>3.86053E-3</v>
      </c>
      <c r="C5530" s="4">
        <v>4.0455100000000004E-3</v>
      </c>
      <c r="E5530">
        <f t="shared" si="180"/>
        <v>0.95427523353050658</v>
      </c>
      <c r="G5530">
        <f t="shared" si="181"/>
        <v>-2.0326347346202128E-2</v>
      </c>
    </row>
    <row r="5531" spans="1:7" x14ac:dyDescent="0.2">
      <c r="A5531" s="4" t="s">
        <v>24</v>
      </c>
      <c r="B5531" s="4">
        <v>4.6168499999999996E-3</v>
      </c>
      <c r="C5531" s="4">
        <v>3.9631500000000004E-3</v>
      </c>
      <c r="E5531">
        <f t="shared" si="180"/>
        <v>1.1649445516823738</v>
      </c>
      <c r="G5531">
        <f t="shared" si="181"/>
        <v>6.6305254571084354E-2</v>
      </c>
    </row>
    <row r="5532" spans="1:7" x14ac:dyDescent="0.2">
      <c r="A5532" s="4" t="s">
        <v>24</v>
      </c>
      <c r="B5532" s="4">
        <v>5.4079100000000001E-3</v>
      </c>
      <c r="C5532" s="4">
        <v>4.5580999999999998E-3</v>
      </c>
      <c r="E5532">
        <f t="shared" si="180"/>
        <v>1.1864395252407802</v>
      </c>
      <c r="G5532">
        <f t="shared" si="181"/>
        <v>7.4245606418871526E-2</v>
      </c>
    </row>
    <row r="5533" spans="1:7" x14ac:dyDescent="0.2">
      <c r="A5533" s="4" t="s">
        <v>24</v>
      </c>
      <c r="B5533" s="4">
        <v>4.5322799999999996E-3</v>
      </c>
      <c r="C5533" s="4">
        <v>4.5749900000000001E-3</v>
      </c>
      <c r="E5533">
        <f t="shared" si="180"/>
        <v>0.99066446046876599</v>
      </c>
      <c r="G5533">
        <f t="shared" si="181"/>
        <v>-4.0734167986629074E-3</v>
      </c>
    </row>
    <row r="5534" spans="1:7" x14ac:dyDescent="0.2">
      <c r="A5534" s="4" t="s">
        <v>24</v>
      </c>
      <c r="B5534" s="4">
        <v>5.6731200000000002E-3</v>
      </c>
      <c r="C5534" s="4">
        <v>4.8446000000000001E-3</v>
      </c>
      <c r="E5534">
        <f t="shared" si="180"/>
        <v>1.171019279197457</v>
      </c>
      <c r="G5534">
        <f t="shared" si="181"/>
        <v>6.8564045183504951E-2</v>
      </c>
    </row>
    <row r="5535" spans="1:7" x14ac:dyDescent="0.2">
      <c r="A5535" s="4" t="s">
        <v>24</v>
      </c>
      <c r="B5535" s="4">
        <v>4.5428500000000002E-3</v>
      </c>
      <c r="C5535" s="4">
        <v>4.4706099999999999E-3</v>
      </c>
      <c r="E5535">
        <f t="shared" si="180"/>
        <v>1.0161588687002445</v>
      </c>
      <c r="G5535">
        <f t="shared" si="181"/>
        <v>6.9616118909106017E-3</v>
      </c>
    </row>
    <row r="5536" spans="1:7" x14ac:dyDescent="0.2">
      <c r="A5536" s="4" t="s">
        <v>24</v>
      </c>
      <c r="B5536" s="4">
        <v>4.57413E-3</v>
      </c>
      <c r="C5536" s="4">
        <v>3.9271599999999999E-3</v>
      </c>
      <c r="E5536">
        <f t="shared" ref="E5536:E5598" si="182">B5536/C5536</f>
        <v>1.1647424602002465</v>
      </c>
      <c r="G5536">
        <f t="shared" ref="G5536:G5598" si="183">LOG(E5536)</f>
        <v>6.6229907783897923E-2</v>
      </c>
    </row>
    <row r="5537" spans="1:7" x14ac:dyDescent="0.2">
      <c r="A5537" s="4" t="s">
        <v>24</v>
      </c>
      <c r="B5537" s="4">
        <v>4.2384199999999997E-3</v>
      </c>
      <c r="C5537" s="4">
        <v>3.8630800000000001E-3</v>
      </c>
      <c r="E5537">
        <f t="shared" si="182"/>
        <v>1.0971608146867267</v>
      </c>
      <c r="G5537">
        <f t="shared" si="183"/>
        <v>4.027028829703555E-2</v>
      </c>
    </row>
    <row r="5538" spans="1:7" x14ac:dyDescent="0.2">
      <c r="A5538" s="4" t="s">
        <v>24</v>
      </c>
      <c r="B5538" s="4">
        <v>3.9411799999999999E-3</v>
      </c>
      <c r="C5538" s="4">
        <v>4.0901699999999997E-3</v>
      </c>
      <c r="E5538">
        <f t="shared" si="182"/>
        <v>0.96357364119339783</v>
      </c>
      <c r="G5538">
        <f t="shared" si="183"/>
        <v>-1.6115088749275277E-2</v>
      </c>
    </row>
    <row r="5539" spans="1:7" x14ac:dyDescent="0.2">
      <c r="A5539" s="4" t="s">
        <v>24</v>
      </c>
      <c r="B5539" s="4">
        <v>5.01054E-3</v>
      </c>
      <c r="C5539" s="4">
        <v>4.2797099999999999E-3</v>
      </c>
      <c r="E5539">
        <f t="shared" si="182"/>
        <v>1.1707662435071535</v>
      </c>
      <c r="G5539">
        <f t="shared" si="183"/>
        <v>6.8470192007468469E-2</v>
      </c>
    </row>
    <row r="5540" spans="1:7" x14ac:dyDescent="0.2">
      <c r="A5540" s="4" t="s">
        <v>24</v>
      </c>
      <c r="B5540" s="4">
        <v>4.7312200000000004E-3</v>
      </c>
      <c r="C5540" s="4">
        <v>4.3969200000000003E-3</v>
      </c>
      <c r="E5540">
        <f t="shared" si="182"/>
        <v>1.076030494073124</v>
      </c>
      <c r="G5540">
        <f t="shared" si="183"/>
        <v>3.182457915567849E-2</v>
      </c>
    </row>
    <row r="5541" spans="1:7" x14ac:dyDescent="0.2">
      <c r="A5541" s="4" t="s">
        <v>24</v>
      </c>
      <c r="B5541" s="4">
        <v>5.2937599999999998E-3</v>
      </c>
      <c r="C5541" s="4">
        <v>4.4066799999999996E-3</v>
      </c>
      <c r="E5541">
        <f t="shared" si="182"/>
        <v>1.201303475632449</v>
      </c>
      <c r="G5541">
        <f t="shared" si="183"/>
        <v>7.9652733584133925E-2</v>
      </c>
    </row>
    <row r="5542" spans="1:7" x14ac:dyDescent="0.2">
      <c r="A5542" s="4" t="s">
        <v>24</v>
      </c>
      <c r="B5542" s="4">
        <v>5.0980499999999998E-3</v>
      </c>
      <c r="C5542" s="4">
        <v>4.4009000000000001E-3</v>
      </c>
      <c r="E5542">
        <f t="shared" si="182"/>
        <v>1.1584107796132608</v>
      </c>
      <c r="G5542">
        <f t="shared" si="183"/>
        <v>6.3862590207331107E-2</v>
      </c>
    </row>
    <row r="5543" spans="1:7" x14ac:dyDescent="0.2">
      <c r="A5543" s="4" t="s">
        <v>24</v>
      </c>
      <c r="B5543" s="4">
        <v>4.76882E-3</v>
      </c>
      <c r="C5543" s="4">
        <v>4.23588E-3</v>
      </c>
      <c r="E5543">
        <f t="shared" si="182"/>
        <v>1.1258156510571593</v>
      </c>
      <c r="G5543">
        <f t="shared" si="183"/>
        <v>5.1467281915685455E-2</v>
      </c>
    </row>
    <row r="5544" spans="1:7" x14ac:dyDescent="0.2">
      <c r="A5544" s="4" t="s">
        <v>24</v>
      </c>
      <c r="B5544" s="4">
        <v>4.6570700000000001E-3</v>
      </c>
      <c r="C5544" s="4">
        <v>4.5143400000000004E-3</v>
      </c>
      <c r="E5544">
        <f t="shared" si="182"/>
        <v>1.0316170248585619</v>
      </c>
      <c r="G5544">
        <f t="shared" si="183"/>
        <v>1.3518500721733565E-2</v>
      </c>
    </row>
    <row r="5545" spans="1:7" x14ac:dyDescent="0.2">
      <c r="A5545" s="4" t="s">
        <v>24</v>
      </c>
      <c r="B5545" s="4">
        <v>3.08684E-3</v>
      </c>
      <c r="C5545" s="4">
        <v>3.4232400000000001E-3</v>
      </c>
      <c r="E5545">
        <f t="shared" si="182"/>
        <v>0.90173052429861766</v>
      </c>
      <c r="G5545">
        <f t="shared" si="183"/>
        <v>-4.4923228860978777E-2</v>
      </c>
    </row>
    <row r="5546" spans="1:7" x14ac:dyDescent="0.2">
      <c r="A5546" s="4" t="s">
        <v>24</v>
      </c>
      <c r="B5546" s="4">
        <v>4.0624800000000003E-3</v>
      </c>
      <c r="C5546" s="4">
        <v>4.1707100000000002E-3</v>
      </c>
      <c r="E5546">
        <f t="shared" si="182"/>
        <v>0.97404998189756664</v>
      </c>
      <c r="G5546">
        <f t="shared" si="183"/>
        <v>-1.1418757386916957E-2</v>
      </c>
    </row>
    <row r="5547" spans="1:7" x14ac:dyDescent="0.2">
      <c r="A5547" s="4" t="s">
        <v>24</v>
      </c>
      <c r="B5547" s="4">
        <v>4.4574599999999999E-3</v>
      </c>
      <c r="C5547" s="4">
        <v>3.90493E-3</v>
      </c>
      <c r="E5547">
        <f t="shared" si="182"/>
        <v>1.1414954941573856</v>
      </c>
      <c r="G5547">
        <f t="shared" si="183"/>
        <v>5.7474201532389919E-2</v>
      </c>
    </row>
    <row r="5548" spans="1:7" x14ac:dyDescent="0.2">
      <c r="A5548" s="4" t="s">
        <v>24</v>
      </c>
      <c r="B5548" s="4">
        <v>4.3843099999999998E-3</v>
      </c>
      <c r="C5548" s="4">
        <v>4.1628100000000003E-3</v>
      </c>
      <c r="E5548">
        <f t="shared" si="182"/>
        <v>1.0532092504822463</v>
      </c>
      <c r="G5548">
        <f t="shared" si="183"/>
        <v>2.2514664919172631E-2</v>
      </c>
    </row>
    <row r="5549" spans="1:7" x14ac:dyDescent="0.2">
      <c r="A5549" s="4" t="s">
        <v>24</v>
      </c>
      <c r="B5549" s="4">
        <v>4.3106200000000003E-3</v>
      </c>
      <c r="C5549" s="4">
        <v>3.8704899999999999E-3</v>
      </c>
      <c r="E5549">
        <f t="shared" si="182"/>
        <v>1.1137142842379131</v>
      </c>
      <c r="G5549">
        <f t="shared" si="183"/>
        <v>4.6773789855613368E-2</v>
      </c>
    </row>
    <row r="5550" spans="1:7" x14ac:dyDescent="0.2">
      <c r="A5550" s="4" t="s">
        <v>24</v>
      </c>
      <c r="B5550" s="4">
        <v>4.9807200000000001E-3</v>
      </c>
      <c r="C5550" s="4">
        <v>5.0140599999999999E-3</v>
      </c>
      <c r="E5550">
        <f t="shared" si="182"/>
        <v>0.99335069783768049</v>
      </c>
      <c r="G5550">
        <f t="shared" si="183"/>
        <v>-2.8973987885366533E-3</v>
      </c>
    </row>
    <row r="5551" spans="1:7" x14ac:dyDescent="0.2">
      <c r="A5551" s="4" t="s">
        <v>24</v>
      </c>
      <c r="B5551" s="4">
        <v>3.86792E-3</v>
      </c>
      <c r="C5551" s="4">
        <v>3.8514600000000001E-3</v>
      </c>
      <c r="E5551">
        <f t="shared" si="182"/>
        <v>1.0042737039979643</v>
      </c>
      <c r="G5551">
        <f t="shared" si="183"/>
        <v>1.8520912317126395E-3</v>
      </c>
    </row>
    <row r="5552" spans="1:7" x14ac:dyDescent="0.2">
      <c r="A5552" s="4" t="s">
        <v>24</v>
      </c>
      <c r="B5552" s="4">
        <v>4.8459899999999997E-3</v>
      </c>
      <c r="C5552" s="4">
        <v>4.4899700000000002E-3</v>
      </c>
      <c r="E5552">
        <f t="shared" si="182"/>
        <v>1.0792922892580572</v>
      </c>
      <c r="G5552">
        <f t="shared" si="183"/>
        <v>3.3139074360134337E-2</v>
      </c>
    </row>
    <row r="5553" spans="1:7" x14ac:dyDescent="0.2">
      <c r="A5553" s="4" t="s">
        <v>24</v>
      </c>
      <c r="B5553" s="4">
        <v>4.5830899999999997E-3</v>
      </c>
      <c r="C5553" s="4">
        <v>3.9563899999999997E-3</v>
      </c>
      <c r="E5553">
        <f t="shared" si="182"/>
        <v>1.1584019775603518</v>
      </c>
      <c r="G5553">
        <f t="shared" si="183"/>
        <v>6.3859290257435739E-2</v>
      </c>
    </row>
    <row r="5554" spans="1:7" x14ac:dyDescent="0.2">
      <c r="A5554" s="4" t="s">
        <v>24</v>
      </c>
      <c r="B5554" s="4">
        <v>4.9117800000000001E-3</v>
      </c>
      <c r="C5554" s="4">
        <v>3.8478599999999998E-3</v>
      </c>
      <c r="E5554">
        <f t="shared" si="182"/>
        <v>1.2764965461321358</v>
      </c>
      <c r="G5554">
        <f t="shared" si="183"/>
        <v>0.10601964405387355</v>
      </c>
    </row>
    <row r="5555" spans="1:7" x14ac:dyDescent="0.2">
      <c r="A5555" s="4" t="s">
        <v>24</v>
      </c>
      <c r="B5555" s="4">
        <v>5.7292999999999997E-3</v>
      </c>
      <c r="C5555" s="4">
        <v>5.13087E-3</v>
      </c>
      <c r="E5555">
        <f t="shared" si="182"/>
        <v>1.1166332415360358</v>
      </c>
      <c r="G5555">
        <f t="shared" si="183"/>
        <v>4.7910552406389237E-2</v>
      </c>
    </row>
    <row r="5556" spans="1:7" x14ac:dyDescent="0.2">
      <c r="A5556" s="4" t="s">
        <v>24</v>
      </c>
      <c r="B5556" s="4">
        <v>6.4481199999999999E-3</v>
      </c>
      <c r="C5556" s="4">
        <v>5.3369400000000001E-3</v>
      </c>
      <c r="E5556">
        <f t="shared" si="182"/>
        <v>1.2082054510637181</v>
      </c>
      <c r="G5556">
        <f t="shared" si="183"/>
        <v>8.2140790805426467E-2</v>
      </c>
    </row>
    <row r="5557" spans="1:7" x14ac:dyDescent="0.2">
      <c r="A5557" s="4" t="s">
        <v>24</v>
      </c>
      <c r="B5557" s="4">
        <v>5.6481400000000003E-3</v>
      </c>
      <c r="C5557" s="4">
        <v>4.7613300000000002E-3</v>
      </c>
      <c r="E5557">
        <f t="shared" si="182"/>
        <v>1.1862525806864888</v>
      </c>
      <c r="G5557">
        <f t="shared" si="183"/>
        <v>7.4177170241825352E-2</v>
      </c>
    </row>
    <row r="5558" spans="1:7" x14ac:dyDescent="0.2">
      <c r="A5558" s="4" t="s">
        <v>24</v>
      </c>
      <c r="B5558" s="4">
        <v>5.5468499999999999E-3</v>
      </c>
      <c r="C5558" s="4">
        <v>4.9132300000000002E-3</v>
      </c>
      <c r="E5558">
        <f t="shared" si="182"/>
        <v>1.1289620066636408</v>
      </c>
      <c r="G5558">
        <f t="shared" si="183"/>
        <v>5.2679326713301083E-2</v>
      </c>
    </row>
    <row r="5559" spans="1:7" x14ac:dyDescent="0.2">
      <c r="A5559" s="4" t="s">
        <v>24</v>
      </c>
      <c r="B5559" s="4">
        <v>5.7368599999999999E-3</v>
      </c>
      <c r="C5559" s="4">
        <v>4.6149199999999998E-3</v>
      </c>
      <c r="E5559">
        <f t="shared" si="182"/>
        <v>1.2431114732216377</v>
      </c>
      <c r="G5559">
        <f t="shared" si="183"/>
        <v>9.4510074767424831E-2</v>
      </c>
    </row>
    <row r="5560" spans="1:7" x14ac:dyDescent="0.2">
      <c r="A5560" s="4" t="s">
        <v>24</v>
      </c>
      <c r="B5560" s="4">
        <v>4.4488599999999998E-3</v>
      </c>
      <c r="C5560" s="4">
        <v>4.0547100000000004E-3</v>
      </c>
      <c r="E5560">
        <f t="shared" si="182"/>
        <v>1.0972079384222297</v>
      </c>
      <c r="G5560">
        <f t="shared" si="183"/>
        <v>4.0288941113039975E-2</v>
      </c>
    </row>
    <row r="5561" spans="1:7" x14ac:dyDescent="0.2">
      <c r="A5561" s="4" t="s">
        <v>24</v>
      </c>
      <c r="B5561" s="4">
        <v>4.4870400000000003E-3</v>
      </c>
      <c r="C5561" s="4">
        <v>4.20259E-3</v>
      </c>
      <c r="E5561">
        <f t="shared" si="182"/>
        <v>1.0676844517309565</v>
      </c>
      <c r="G5561">
        <f t="shared" si="183"/>
        <v>2.844291830970699E-2</v>
      </c>
    </row>
    <row r="5562" spans="1:7" x14ac:dyDescent="0.2">
      <c r="A5562" s="4" t="s">
        <v>24</v>
      </c>
      <c r="B5562" s="4">
        <v>5.1168200000000002E-3</v>
      </c>
      <c r="C5562" s="4">
        <v>4.66148E-3</v>
      </c>
      <c r="E5562">
        <f t="shared" si="182"/>
        <v>1.0976814230673519</v>
      </c>
      <c r="G5562">
        <f t="shared" si="183"/>
        <v>4.0476314358762651E-2</v>
      </c>
    </row>
    <row r="5563" spans="1:7" x14ac:dyDescent="0.2">
      <c r="A5563" s="4" t="s">
        <v>24</v>
      </c>
      <c r="B5563" s="4">
        <v>5.6502599999999998E-3</v>
      </c>
      <c r="C5563" s="4">
        <v>5.3186600000000002E-3</v>
      </c>
      <c r="E5563">
        <f t="shared" si="182"/>
        <v>1.0623465308931197</v>
      </c>
      <c r="G5563">
        <f t="shared" si="183"/>
        <v>2.6266204039719042E-2</v>
      </c>
    </row>
    <row r="5564" spans="1:7" x14ac:dyDescent="0.2">
      <c r="A5564" s="4" t="s">
        <v>24</v>
      </c>
      <c r="B5564" s="4">
        <v>4.9879099999999999E-3</v>
      </c>
      <c r="C5564" s="4">
        <v>4.4669899999999997E-3</v>
      </c>
      <c r="E5564">
        <f t="shared" si="182"/>
        <v>1.1166154390316523</v>
      </c>
      <c r="G5564">
        <f t="shared" si="183"/>
        <v>4.7903628386251874E-2</v>
      </c>
    </row>
    <row r="5565" spans="1:7" x14ac:dyDescent="0.2">
      <c r="A5565" s="4" t="s">
        <v>24</v>
      </c>
      <c r="B5565" s="4">
        <v>5.5274199999999999E-3</v>
      </c>
      <c r="C5565" s="4">
        <v>4.58625E-3</v>
      </c>
      <c r="E5565">
        <f t="shared" si="182"/>
        <v>1.2052155900790407</v>
      </c>
      <c r="G5565">
        <f t="shared" si="183"/>
        <v>8.1064740858528689E-2</v>
      </c>
    </row>
    <row r="5566" spans="1:7" x14ac:dyDescent="0.2">
      <c r="A5566" s="4" t="s">
        <v>24</v>
      </c>
      <c r="B5566" s="4">
        <v>5.3589199999999997E-3</v>
      </c>
      <c r="C5566" s="4">
        <v>4.9919400000000003E-3</v>
      </c>
      <c r="E5566">
        <f t="shared" si="182"/>
        <v>1.0735145053826767</v>
      </c>
      <c r="G5566">
        <f t="shared" si="183"/>
        <v>3.0807917021074077E-2</v>
      </c>
    </row>
    <row r="5567" spans="1:7" x14ac:dyDescent="0.2">
      <c r="A5567" s="4" t="s">
        <v>24</v>
      </c>
      <c r="B5567" s="4">
        <v>4.1066499999999999E-3</v>
      </c>
      <c r="C5567" s="4">
        <v>3.96E-3</v>
      </c>
      <c r="E5567">
        <f t="shared" si="182"/>
        <v>1.0370328282828283</v>
      </c>
      <c r="G5567">
        <f t="shared" si="183"/>
        <v>1.5792504620881317E-2</v>
      </c>
    </row>
    <row r="5568" spans="1:7" x14ac:dyDescent="0.2">
      <c r="A5568" s="4" t="s">
        <v>24</v>
      </c>
      <c r="B5568" s="4">
        <v>6.5384900000000001E-3</v>
      </c>
      <c r="C5568" s="4">
        <v>4.34644E-3</v>
      </c>
      <c r="E5568">
        <f t="shared" si="182"/>
        <v>1.5043322811312247</v>
      </c>
      <c r="G5568">
        <f t="shared" si="183"/>
        <v>0.17734377503421081</v>
      </c>
    </row>
    <row r="5569" spans="1:7" x14ac:dyDescent="0.2">
      <c r="A5569" s="4" t="s">
        <v>24</v>
      </c>
      <c r="B5569" s="4">
        <v>4.6295900000000003E-3</v>
      </c>
      <c r="C5569" s="4">
        <v>4.7039400000000002E-3</v>
      </c>
      <c r="E5569">
        <f t="shared" si="182"/>
        <v>0.98419410111523531</v>
      </c>
      <c r="G5569">
        <f t="shared" si="183"/>
        <v>-6.9192422899283217E-3</v>
      </c>
    </row>
    <row r="5570" spans="1:7" x14ac:dyDescent="0.2">
      <c r="A5570" s="4" t="s">
        <v>24</v>
      </c>
      <c r="B5570" s="4">
        <v>4.2497699999999999E-3</v>
      </c>
      <c r="C5570" s="4">
        <v>4.50301E-3</v>
      </c>
      <c r="E5570">
        <f t="shared" si="182"/>
        <v>0.94376206137672358</v>
      </c>
      <c r="G5570">
        <f t="shared" si="183"/>
        <v>-2.5137484998906057E-2</v>
      </c>
    </row>
    <row r="5571" spans="1:7" x14ac:dyDescent="0.2">
      <c r="A5571" s="4" t="s">
        <v>24</v>
      </c>
      <c r="B5571" s="4">
        <v>5.13132E-3</v>
      </c>
      <c r="C5571" s="4">
        <v>4.6698399999999998E-3</v>
      </c>
      <c r="E5571">
        <f t="shared" si="182"/>
        <v>1.0988213728950029</v>
      </c>
      <c r="G5571">
        <f t="shared" si="183"/>
        <v>4.0927098182169483E-2</v>
      </c>
    </row>
    <row r="5572" spans="1:7" x14ac:dyDescent="0.2">
      <c r="A5572" s="4" t="s">
        <v>24</v>
      </c>
      <c r="B5572" s="4">
        <v>5.4384899999999998E-3</v>
      </c>
      <c r="C5572" s="4">
        <v>4.7994999999999999E-3</v>
      </c>
      <c r="E5572">
        <f t="shared" si="182"/>
        <v>1.1331367850817793</v>
      </c>
      <c r="G5572">
        <f t="shared" si="183"/>
        <v>5.4282338301686273E-2</v>
      </c>
    </row>
    <row r="5573" spans="1:7" x14ac:dyDescent="0.2">
      <c r="A5573" s="4" t="s">
        <v>24</v>
      </c>
      <c r="B5573" s="4">
        <v>4.6277899999999997E-3</v>
      </c>
      <c r="C5573" s="4">
        <v>4.23209E-3</v>
      </c>
      <c r="E5573">
        <f t="shared" si="182"/>
        <v>1.0934999019397036</v>
      </c>
      <c r="G5573">
        <f t="shared" si="183"/>
        <v>3.8818748428024831E-2</v>
      </c>
    </row>
    <row r="5574" spans="1:7" x14ac:dyDescent="0.2">
      <c r="A5574" s="4" t="s">
        <v>24</v>
      </c>
      <c r="B5574" s="4">
        <v>5.3803999999999996E-3</v>
      </c>
      <c r="C5574" s="4">
        <v>4.9398300000000001E-3</v>
      </c>
      <c r="E5574">
        <f t="shared" si="182"/>
        <v>1.089187279724201</v>
      </c>
      <c r="G5574">
        <f t="shared" si="183"/>
        <v>3.7102560708832028E-2</v>
      </c>
    </row>
    <row r="5575" spans="1:7" x14ac:dyDescent="0.2">
      <c r="A5575" s="4" t="s">
        <v>24</v>
      </c>
      <c r="B5575" s="4">
        <v>5.67711E-3</v>
      </c>
      <c r="C5575" s="4">
        <v>5.0966199999999996E-3</v>
      </c>
      <c r="E5575">
        <f t="shared" si="182"/>
        <v>1.113897053341234</v>
      </c>
      <c r="G5575">
        <f t="shared" si="183"/>
        <v>4.684505508206805E-2</v>
      </c>
    </row>
    <row r="5576" spans="1:7" x14ac:dyDescent="0.2">
      <c r="A5576" s="4" t="s">
        <v>24</v>
      </c>
      <c r="B5576" s="4">
        <v>5.7353400000000002E-3</v>
      </c>
      <c r="C5576" s="4">
        <v>5.2478200000000003E-3</v>
      </c>
      <c r="E5576">
        <f t="shared" si="182"/>
        <v>1.0928995278039262</v>
      </c>
      <c r="G5576">
        <f t="shared" si="183"/>
        <v>3.8580238321177997E-2</v>
      </c>
    </row>
    <row r="5577" spans="1:7" x14ac:dyDescent="0.2">
      <c r="A5577" s="4" t="s">
        <v>24</v>
      </c>
      <c r="B5577" s="4">
        <v>5.0798700000000002E-3</v>
      </c>
      <c r="C5577" s="4">
        <v>5.0548299999999997E-3</v>
      </c>
      <c r="E5577">
        <f t="shared" si="182"/>
        <v>1.0049536779674095</v>
      </c>
      <c r="G5577">
        <f t="shared" si="183"/>
        <v>2.1460439786169052E-3</v>
      </c>
    </row>
    <row r="5578" spans="1:7" x14ac:dyDescent="0.2">
      <c r="A5578" s="4" t="s">
        <v>24</v>
      </c>
      <c r="B5578" s="4">
        <v>5.8738999999999996E-3</v>
      </c>
      <c r="C5578" s="4">
        <v>5.6161600000000002E-3</v>
      </c>
      <c r="E5578">
        <f t="shared" si="182"/>
        <v>1.0458925671633286</v>
      </c>
      <c r="G5578">
        <f t="shared" si="183"/>
        <v>1.9487076611216878E-2</v>
      </c>
    </row>
    <row r="5579" spans="1:7" x14ac:dyDescent="0.2">
      <c r="A5579" s="4" t="s">
        <v>24</v>
      </c>
      <c r="B5579" s="4">
        <v>6.1615899999999998E-3</v>
      </c>
      <c r="C5579" s="4">
        <v>4.8003500000000001E-3</v>
      </c>
      <c r="E5579">
        <f t="shared" si="182"/>
        <v>1.2835709896153404</v>
      </c>
      <c r="G5579">
        <f t="shared" si="183"/>
        <v>0.10841989291057148</v>
      </c>
    </row>
    <row r="5580" spans="1:7" x14ac:dyDescent="0.2">
      <c r="A5580" s="4" t="s">
        <v>24</v>
      </c>
      <c r="B5580" s="4">
        <v>5.3027899999999999E-3</v>
      </c>
      <c r="C5580" s="4">
        <v>5.3055999999999997E-3</v>
      </c>
      <c r="E5580">
        <f t="shared" si="182"/>
        <v>0.99947037092882995</v>
      </c>
      <c r="G5580">
        <f t="shared" si="183"/>
        <v>-2.3007591589109405E-4</v>
      </c>
    </row>
    <row r="5581" spans="1:7" x14ac:dyDescent="0.2">
      <c r="A5581" s="4" t="s">
        <v>24</v>
      </c>
      <c r="B5581" s="4">
        <v>5.2918699999999997E-3</v>
      </c>
      <c r="C5581" s="4">
        <v>4.4008500000000004E-3</v>
      </c>
      <c r="E5581">
        <f t="shared" si="182"/>
        <v>1.2024654328141153</v>
      </c>
      <c r="G5581">
        <f t="shared" si="183"/>
        <v>8.0072600593593404E-2</v>
      </c>
    </row>
    <row r="5582" spans="1:7" x14ac:dyDescent="0.2">
      <c r="A5582" s="4" t="s">
        <v>24</v>
      </c>
      <c r="B5582" s="4">
        <v>4.9248800000000004E-3</v>
      </c>
      <c r="C5582" s="4">
        <v>4.6356399999999999E-3</v>
      </c>
      <c r="E5582">
        <f t="shared" si="182"/>
        <v>1.0623948365274267</v>
      </c>
      <c r="G5582">
        <f t="shared" si="183"/>
        <v>2.6285951262368976E-2</v>
      </c>
    </row>
    <row r="5583" spans="1:7" x14ac:dyDescent="0.2">
      <c r="A5583" s="4" t="s">
        <v>24</v>
      </c>
      <c r="B5583" s="4">
        <v>4.2147E-3</v>
      </c>
      <c r="C5583" s="4">
        <v>4.41114E-3</v>
      </c>
      <c r="E5583">
        <f t="shared" si="182"/>
        <v>0.95546729416885434</v>
      </c>
      <c r="G5583">
        <f t="shared" si="183"/>
        <v>-1.978417433904895E-2</v>
      </c>
    </row>
    <row r="5584" spans="1:7" x14ac:dyDescent="0.2">
      <c r="A5584" s="4" t="s">
        <v>24</v>
      </c>
      <c r="B5584" s="4">
        <v>4.7288499999999997E-3</v>
      </c>
      <c r="C5584" s="4">
        <v>4.5419199999999996E-3</v>
      </c>
      <c r="E5584">
        <f t="shared" si="182"/>
        <v>1.0411566033747843</v>
      </c>
      <c r="G5584">
        <f t="shared" si="183"/>
        <v>1.7516057912380926E-2</v>
      </c>
    </row>
    <row r="5585" spans="1:7" x14ac:dyDescent="0.2">
      <c r="A5585" s="4" t="s">
        <v>24</v>
      </c>
      <c r="B5585" s="4">
        <v>5.3654999999999996E-3</v>
      </c>
      <c r="C5585" s="4">
        <v>5.0226799999999999E-3</v>
      </c>
      <c r="E5585">
        <f t="shared" si="182"/>
        <v>1.0682543980504431</v>
      </c>
      <c r="G5585">
        <f t="shared" si="183"/>
        <v>2.8674689502439541E-2</v>
      </c>
    </row>
    <row r="5586" spans="1:7" x14ac:dyDescent="0.2">
      <c r="A5586" s="4" t="s">
        <v>24</v>
      </c>
      <c r="B5586" s="4">
        <v>5.1425400000000001E-3</v>
      </c>
      <c r="C5586" s="4">
        <v>4.5624000000000003E-3</v>
      </c>
      <c r="E5586">
        <f t="shared" si="182"/>
        <v>1.1271567596002103</v>
      </c>
      <c r="G5586">
        <f t="shared" si="183"/>
        <v>5.1984319857133886E-2</v>
      </c>
    </row>
    <row r="5587" spans="1:7" x14ac:dyDescent="0.2">
      <c r="A5587" s="4" t="s">
        <v>24</v>
      </c>
      <c r="B5587" s="4">
        <v>4.1748100000000002E-3</v>
      </c>
      <c r="C5587" s="4">
        <v>4.0387000000000001E-3</v>
      </c>
      <c r="E5587">
        <f t="shared" si="182"/>
        <v>1.0337014385817218</v>
      </c>
      <c r="G5587">
        <f t="shared" si="183"/>
        <v>1.4395120672943794E-2</v>
      </c>
    </row>
    <row r="5588" spans="1:7" x14ac:dyDescent="0.2">
      <c r="A5588" s="4" t="s">
        <v>24</v>
      </c>
      <c r="B5588" s="4">
        <v>4.3836400000000003E-3</v>
      </c>
      <c r="C5588" s="4">
        <v>4.45174E-3</v>
      </c>
      <c r="E5588">
        <f t="shared" si="182"/>
        <v>0.98470261066459408</v>
      </c>
      <c r="G5588">
        <f t="shared" si="183"/>
        <v>-6.6949106681924503E-3</v>
      </c>
    </row>
    <row r="5589" spans="1:7" x14ac:dyDescent="0.2">
      <c r="A5589" s="4" t="s">
        <v>24</v>
      </c>
      <c r="B5589" s="4">
        <v>3.6363400000000001E-3</v>
      </c>
      <c r="C5589" s="4">
        <v>4.1393100000000002E-3</v>
      </c>
      <c r="E5589">
        <f t="shared" si="182"/>
        <v>0.87848941007076053</v>
      </c>
      <c r="G5589">
        <f t="shared" si="183"/>
        <v>-5.6263469428279866E-2</v>
      </c>
    </row>
    <row r="5590" spans="1:7" x14ac:dyDescent="0.2">
      <c r="A5590" s="4" t="s">
        <v>24</v>
      </c>
      <c r="B5590" s="4">
        <v>4.1867600000000003E-3</v>
      </c>
      <c r="C5590" s="4">
        <v>4.1357700000000004E-3</v>
      </c>
      <c r="E5590">
        <f t="shared" si="182"/>
        <v>1.0123290221651591</v>
      </c>
      <c r="G5590">
        <f t="shared" si="183"/>
        <v>5.3216876886896195E-3</v>
      </c>
    </row>
    <row r="5591" spans="1:7" x14ac:dyDescent="0.2">
      <c r="A5591" s="4" t="s">
        <v>24</v>
      </c>
      <c r="B5591" s="4">
        <v>4.6142800000000001E-3</v>
      </c>
      <c r="C5591" s="4">
        <v>4.5851499999999996E-3</v>
      </c>
      <c r="E5591">
        <f t="shared" si="182"/>
        <v>1.0063531182185972</v>
      </c>
      <c r="G5591">
        <f t="shared" si="183"/>
        <v>2.7503966095274671E-3</v>
      </c>
    </row>
    <row r="5592" spans="1:7" x14ac:dyDescent="0.2">
      <c r="A5592" s="4" t="s">
        <v>24</v>
      </c>
      <c r="B5592" s="4">
        <v>5.9749399999999998E-3</v>
      </c>
      <c r="C5592" s="4">
        <v>5.33359E-3</v>
      </c>
      <c r="E5592">
        <f t="shared" si="182"/>
        <v>1.1202473380968541</v>
      </c>
      <c r="G5592">
        <f t="shared" si="183"/>
        <v>4.9313920626838384E-2</v>
      </c>
    </row>
    <row r="5593" spans="1:7" x14ac:dyDescent="0.2">
      <c r="A5593" s="4" t="s">
        <v>24</v>
      </c>
      <c r="B5593" s="4">
        <v>5.56158E-3</v>
      </c>
      <c r="C5593" s="4">
        <v>4.91108E-3</v>
      </c>
      <c r="E5593">
        <f t="shared" si="182"/>
        <v>1.1324555902164086</v>
      </c>
      <c r="G5593">
        <f t="shared" si="183"/>
        <v>5.4021179954516947E-2</v>
      </c>
    </row>
    <row r="5594" spans="1:7" x14ac:dyDescent="0.2">
      <c r="A5594" s="4" t="s">
        <v>24</v>
      </c>
      <c r="B5594" s="4">
        <v>5.2090299999999999E-3</v>
      </c>
      <c r="C5594" s="4">
        <v>4.8836699999999997E-3</v>
      </c>
      <c r="E5594">
        <f t="shared" si="182"/>
        <v>1.0666220281059122</v>
      </c>
      <c r="G5594">
        <f t="shared" si="183"/>
        <v>2.8010548581863616E-2</v>
      </c>
    </row>
    <row r="5595" spans="1:7" x14ac:dyDescent="0.2">
      <c r="A5595" s="4" t="s">
        <v>24</v>
      </c>
      <c r="B5595" s="4">
        <v>5.2116000000000003E-3</v>
      </c>
      <c r="C5595" s="4">
        <v>4.73363E-3</v>
      </c>
      <c r="E5595">
        <f t="shared" si="182"/>
        <v>1.1009732488597546</v>
      </c>
      <c r="G5595">
        <f t="shared" si="183"/>
        <v>4.177676673402609E-2</v>
      </c>
    </row>
    <row r="5596" spans="1:7" x14ac:dyDescent="0.2">
      <c r="A5596" s="4" t="s">
        <v>24</v>
      </c>
      <c r="B5596" s="4">
        <v>6.07815E-3</v>
      </c>
      <c r="C5596" s="4">
        <v>5.15717E-3</v>
      </c>
      <c r="E5596">
        <f t="shared" si="182"/>
        <v>1.1785824395938083</v>
      </c>
      <c r="G5596">
        <f t="shared" si="183"/>
        <v>7.1359965993540844E-2</v>
      </c>
    </row>
    <row r="5597" spans="1:7" x14ac:dyDescent="0.2">
      <c r="A5597" s="4" t="s">
        <v>24</v>
      </c>
      <c r="B5597" s="4">
        <v>6.4558899999999997E-3</v>
      </c>
      <c r="C5597" s="4">
        <v>5.5856600000000001E-3</v>
      </c>
      <c r="E5597">
        <f t="shared" si="182"/>
        <v>1.1557971663151714</v>
      </c>
      <c r="G5597">
        <f t="shared" si="183"/>
        <v>6.2881625365532004E-2</v>
      </c>
    </row>
    <row r="5598" spans="1:7" x14ac:dyDescent="0.2">
      <c r="A5598" s="4" t="s">
        <v>24</v>
      </c>
      <c r="B5598" s="4">
        <v>5.9158700000000002E-3</v>
      </c>
      <c r="C5598" s="4">
        <v>5.7882999999999997E-3</v>
      </c>
      <c r="E5598">
        <f t="shared" si="182"/>
        <v>1.0220392861461916</v>
      </c>
      <c r="G5598">
        <f t="shared" si="183"/>
        <v>9.4675899558209192E-3</v>
      </c>
    </row>
    <row r="5599" spans="1:7" x14ac:dyDescent="0.2">
      <c r="A5599" s="4" t="s">
        <v>24</v>
      </c>
      <c r="B5599" s="4">
        <v>5.8122299999999998E-3</v>
      </c>
      <c r="C5599" s="4">
        <v>4.9401499999999999E-3</v>
      </c>
      <c r="E5599">
        <f t="shared" ref="E5599:E5662" si="184">B5599/C5599</f>
        <v>1.1765290527615557</v>
      </c>
      <c r="G5599">
        <f t="shared" ref="G5599:G5662" si="185">LOG(E5599)</f>
        <v>7.0602655947434145E-2</v>
      </c>
    </row>
    <row r="5600" spans="1:7" x14ac:dyDescent="0.2">
      <c r="A5600" s="4" t="s">
        <v>24</v>
      </c>
      <c r="B5600" s="4">
        <v>4.9794399999999999E-3</v>
      </c>
      <c r="C5600" s="4">
        <v>4.7572600000000001E-3</v>
      </c>
      <c r="E5600">
        <f t="shared" si="184"/>
        <v>1.0467033544519324</v>
      </c>
      <c r="G5600">
        <f t="shared" si="185"/>
        <v>1.9823615987425203E-2</v>
      </c>
    </row>
    <row r="5601" spans="1:7" x14ac:dyDescent="0.2">
      <c r="A5601" s="4" t="s">
        <v>24</v>
      </c>
      <c r="B5601" s="4">
        <v>6.3787899999999996E-3</v>
      </c>
      <c r="C5601" s="4">
        <v>5.55077E-3</v>
      </c>
      <c r="E5601">
        <f t="shared" si="184"/>
        <v>1.1491720968442216</v>
      </c>
      <c r="G5601">
        <f t="shared" si="185"/>
        <v>6.0385072302765352E-2</v>
      </c>
    </row>
    <row r="5602" spans="1:7" x14ac:dyDescent="0.2">
      <c r="A5602" s="4" t="s">
        <v>24</v>
      </c>
      <c r="B5602" s="4">
        <v>4.9174700000000002E-3</v>
      </c>
      <c r="C5602" s="4">
        <v>4.4548000000000001E-3</v>
      </c>
      <c r="E5602">
        <f t="shared" si="184"/>
        <v>1.1038587590913171</v>
      </c>
      <c r="G5602">
        <f t="shared" si="185"/>
        <v>4.2913508111124744E-2</v>
      </c>
    </row>
    <row r="5603" spans="1:7" x14ac:dyDescent="0.2">
      <c r="A5603" s="4" t="s">
        <v>24</v>
      </c>
      <c r="B5603" s="4">
        <v>5.1240000000000001E-3</v>
      </c>
      <c r="C5603" s="4">
        <v>4.7376500000000004E-3</v>
      </c>
      <c r="E5603">
        <f t="shared" si="184"/>
        <v>1.0815488691650923</v>
      </c>
      <c r="G5603">
        <f t="shared" si="185"/>
        <v>3.4046147565437869E-2</v>
      </c>
    </row>
    <row r="5604" spans="1:7" x14ac:dyDescent="0.2">
      <c r="A5604" s="4" t="s">
        <v>24</v>
      </c>
      <c r="B5604" s="4">
        <v>4.8186599999999998E-3</v>
      </c>
      <c r="C5604" s="4">
        <v>4.8342000000000003E-3</v>
      </c>
      <c r="E5604">
        <f t="shared" si="184"/>
        <v>0.9967854039965246</v>
      </c>
      <c r="G5604">
        <f t="shared" si="185"/>
        <v>-1.3983300450359625E-3</v>
      </c>
    </row>
    <row r="5605" spans="1:7" x14ac:dyDescent="0.2">
      <c r="A5605" s="4" t="s">
        <v>24</v>
      </c>
      <c r="B5605" s="4">
        <v>4.97505E-3</v>
      </c>
      <c r="C5605" s="4">
        <v>4.5545200000000003E-3</v>
      </c>
      <c r="E5605">
        <f t="shared" si="184"/>
        <v>1.0923324521574171</v>
      </c>
      <c r="G5605">
        <f t="shared" si="185"/>
        <v>3.8354836320944365E-2</v>
      </c>
    </row>
    <row r="5606" spans="1:7" x14ac:dyDescent="0.2">
      <c r="A5606" s="4" t="s">
        <v>24</v>
      </c>
      <c r="B5606" s="4">
        <v>6.2389100000000003E-3</v>
      </c>
      <c r="C5606" s="4">
        <v>5.3631599999999996E-3</v>
      </c>
      <c r="E5606">
        <f t="shared" si="184"/>
        <v>1.1632899260883511</v>
      </c>
      <c r="G5606">
        <f t="shared" si="185"/>
        <v>6.5687967186210061E-2</v>
      </c>
    </row>
    <row r="5607" spans="1:7" x14ac:dyDescent="0.2">
      <c r="A5607" s="4" t="s">
        <v>24</v>
      </c>
      <c r="B5607" s="4">
        <v>5.5611200000000001E-3</v>
      </c>
      <c r="C5607" s="4">
        <v>4.9948500000000003E-3</v>
      </c>
      <c r="E5607">
        <f t="shared" si="184"/>
        <v>1.1133707718950518</v>
      </c>
      <c r="G5607">
        <f t="shared" si="185"/>
        <v>4.663981606261202E-2</v>
      </c>
    </row>
    <row r="5608" spans="1:7" x14ac:dyDescent="0.2">
      <c r="A5608" s="4" t="s">
        <v>24</v>
      </c>
      <c r="B5608" s="4">
        <v>5.76079E-3</v>
      </c>
      <c r="C5608" s="4">
        <v>4.9889599999999997E-3</v>
      </c>
      <c r="E5608">
        <f t="shared" si="184"/>
        <v>1.1547075943683653</v>
      </c>
      <c r="G5608">
        <f t="shared" si="185"/>
        <v>6.2472022124488664E-2</v>
      </c>
    </row>
    <row r="5609" spans="1:7" x14ac:dyDescent="0.2">
      <c r="A5609" s="4" t="s">
        <v>24</v>
      </c>
      <c r="B5609" s="4">
        <v>5.7607300000000004E-3</v>
      </c>
      <c r="C5609" s="4">
        <v>4.8708600000000003E-3</v>
      </c>
      <c r="E5609">
        <f t="shared" si="184"/>
        <v>1.1826925840611309</v>
      </c>
      <c r="G5609">
        <f t="shared" si="185"/>
        <v>7.2871873625543176E-2</v>
      </c>
    </row>
    <row r="5610" spans="1:7" x14ac:dyDescent="0.2">
      <c r="A5610" s="4" t="s">
        <v>24</v>
      </c>
      <c r="B5610" s="4">
        <v>6.4411700000000004E-3</v>
      </c>
      <c r="C5610" s="4">
        <v>5.4353500000000003E-3</v>
      </c>
      <c r="E5610">
        <f t="shared" si="184"/>
        <v>1.1850515606170715</v>
      </c>
      <c r="G5610">
        <f t="shared" si="185"/>
        <v>7.373724655230933E-2</v>
      </c>
    </row>
    <row r="5611" spans="1:7" x14ac:dyDescent="0.2">
      <c r="A5611" s="4" t="s">
        <v>24</v>
      </c>
      <c r="B5611" s="4">
        <v>4.72092E-3</v>
      </c>
      <c r="C5611" s="4">
        <v>4.5940399999999998E-3</v>
      </c>
      <c r="E5611">
        <f t="shared" si="184"/>
        <v>1.0276183925259685</v>
      </c>
      <c r="G5611">
        <f t="shared" si="185"/>
        <v>1.1831868756095803E-2</v>
      </c>
    </row>
    <row r="5612" spans="1:7" x14ac:dyDescent="0.2">
      <c r="A5612" s="4" t="s">
        <v>24</v>
      </c>
      <c r="B5612" s="4">
        <v>5.3045200000000001E-3</v>
      </c>
      <c r="C5612" s="4">
        <v>4.8344099999999999E-3</v>
      </c>
      <c r="E5612">
        <f t="shared" si="184"/>
        <v>1.0972424763311346</v>
      </c>
      <c r="G5612">
        <f t="shared" si="185"/>
        <v>4.0302611618560857E-2</v>
      </c>
    </row>
    <row r="5613" spans="1:7" x14ac:dyDescent="0.2">
      <c r="A5613" s="4" t="s">
        <v>24</v>
      </c>
      <c r="B5613" s="4">
        <v>6.1160099999999998E-3</v>
      </c>
      <c r="C5613" s="4">
        <v>5.0021800000000002E-3</v>
      </c>
      <c r="E5613">
        <f t="shared" si="184"/>
        <v>1.2226689163524702</v>
      </c>
      <c r="G5613">
        <f t="shared" si="185"/>
        <v>8.7308871372021951E-2</v>
      </c>
    </row>
    <row r="5614" spans="1:7" x14ac:dyDescent="0.2">
      <c r="A5614" s="4" t="s">
        <v>24</v>
      </c>
      <c r="B5614" s="4">
        <v>5.1838600000000002E-3</v>
      </c>
      <c r="C5614" s="4">
        <v>5.0567399999999997E-3</v>
      </c>
      <c r="E5614">
        <f t="shared" si="184"/>
        <v>1.0251387257402993</v>
      </c>
      <c r="G5614">
        <f t="shared" si="185"/>
        <v>1.0782639778935734E-2</v>
      </c>
    </row>
    <row r="5615" spans="1:7" x14ac:dyDescent="0.2">
      <c r="A5615" s="4" t="s">
        <v>24</v>
      </c>
      <c r="B5615" s="4">
        <v>5.8978700000000004E-3</v>
      </c>
      <c r="C5615" s="4">
        <v>5.6416499999999998E-3</v>
      </c>
      <c r="E5615">
        <f t="shared" si="184"/>
        <v>1.0454157914794431</v>
      </c>
      <c r="G5615">
        <f t="shared" si="185"/>
        <v>1.9289056026305325E-2</v>
      </c>
    </row>
    <row r="5616" spans="1:7" x14ac:dyDescent="0.2">
      <c r="A5616" s="4" t="s">
        <v>24</v>
      </c>
      <c r="B5616" s="4">
        <v>4.8799000000000004E-3</v>
      </c>
      <c r="C5616" s="4">
        <v>4.7443199999999998E-3</v>
      </c>
      <c r="E5616">
        <f t="shared" si="184"/>
        <v>1.0285773303655741</v>
      </c>
      <c r="G5616">
        <f t="shared" si="185"/>
        <v>1.2236948328809059E-2</v>
      </c>
    </row>
    <row r="5617" spans="1:7" x14ac:dyDescent="0.2">
      <c r="A5617" s="4" t="s">
        <v>24</v>
      </c>
      <c r="B5617" s="4">
        <v>5.5208999999999996E-3</v>
      </c>
      <c r="C5617" s="4">
        <v>4.90115E-3</v>
      </c>
      <c r="E5617">
        <f t="shared" si="184"/>
        <v>1.1264499148159104</v>
      </c>
      <c r="G5617">
        <f t="shared" si="185"/>
        <v>5.1711886514674427E-2</v>
      </c>
    </row>
    <row r="5618" spans="1:7" x14ac:dyDescent="0.2">
      <c r="A5618" s="4" t="s">
        <v>24</v>
      </c>
      <c r="B5618" s="4">
        <v>4.9668100000000003E-3</v>
      </c>
      <c r="C5618" s="4">
        <v>5.5682700000000002E-3</v>
      </c>
      <c r="E5618">
        <f t="shared" si="184"/>
        <v>0.89198440449187988</v>
      </c>
      <c r="G5618">
        <f t="shared" si="185"/>
        <v>-4.9642738787922726E-2</v>
      </c>
    </row>
    <row r="5619" spans="1:7" x14ac:dyDescent="0.2">
      <c r="A5619" s="4" t="s">
        <v>24</v>
      </c>
      <c r="B5619" s="4">
        <v>4.3104299999999996E-3</v>
      </c>
      <c r="C5619" s="4">
        <v>4.1924400000000004E-3</v>
      </c>
      <c r="E5619">
        <f t="shared" si="184"/>
        <v>1.0281435154707042</v>
      </c>
      <c r="G5619">
        <f t="shared" si="185"/>
        <v>1.2053740755272904E-2</v>
      </c>
    </row>
    <row r="5620" spans="1:7" x14ac:dyDescent="0.2">
      <c r="A5620" s="4" t="s">
        <v>24</v>
      </c>
      <c r="B5620" s="4">
        <v>4.7107199999999998E-3</v>
      </c>
      <c r="C5620" s="4">
        <v>4.6859900000000001E-3</v>
      </c>
      <c r="E5620">
        <f t="shared" si="184"/>
        <v>1.0052774333705363</v>
      </c>
      <c r="G5620">
        <f t="shared" si="185"/>
        <v>2.2859335519967877E-3</v>
      </c>
    </row>
    <row r="5621" spans="1:7" x14ac:dyDescent="0.2">
      <c r="A5621" s="4" t="s">
        <v>24</v>
      </c>
      <c r="B5621" s="4">
        <v>5.7392099999999998E-3</v>
      </c>
      <c r="C5621" s="4">
        <v>5.2196400000000002E-3</v>
      </c>
      <c r="E5621">
        <f t="shared" si="184"/>
        <v>1.0995413476791502</v>
      </c>
      <c r="G5621">
        <f t="shared" si="185"/>
        <v>4.1211565421463224E-2</v>
      </c>
    </row>
    <row r="5622" spans="1:7" x14ac:dyDescent="0.2">
      <c r="A5622" s="4" t="s">
        <v>24</v>
      </c>
      <c r="B5622" s="4">
        <v>5.5953299999999999E-3</v>
      </c>
      <c r="C5622" s="4">
        <v>5.3809299999999999E-3</v>
      </c>
      <c r="E5622">
        <f t="shared" si="184"/>
        <v>1.0398444135121625</v>
      </c>
      <c r="G5622">
        <f t="shared" si="185"/>
        <v>1.6968362944959282E-2</v>
      </c>
    </row>
    <row r="5623" spans="1:7" x14ac:dyDescent="0.2">
      <c r="A5623" s="4" t="s">
        <v>24</v>
      </c>
      <c r="B5623" s="4">
        <v>5.5199699999999999E-3</v>
      </c>
      <c r="C5623" s="4">
        <v>5.2422800000000002E-3</v>
      </c>
      <c r="E5623">
        <f t="shared" si="184"/>
        <v>1.0529712262603295</v>
      </c>
      <c r="G5623">
        <f t="shared" si="185"/>
        <v>2.2416503714357196E-2</v>
      </c>
    </row>
    <row r="5624" spans="1:7" x14ac:dyDescent="0.2">
      <c r="A5624" s="4" t="s">
        <v>24</v>
      </c>
      <c r="B5624" s="4">
        <v>4.6660399999999998E-3</v>
      </c>
      <c r="C5624" s="4">
        <v>4.8205000000000001E-3</v>
      </c>
      <c r="E5624">
        <f t="shared" si="184"/>
        <v>0.96795768073851252</v>
      </c>
      <c r="G5624">
        <f t="shared" si="185"/>
        <v>-1.414362969935761E-2</v>
      </c>
    </row>
    <row r="5625" spans="1:7" x14ac:dyDescent="0.2">
      <c r="A5625" s="4" t="s">
        <v>24</v>
      </c>
      <c r="B5625" s="4">
        <v>5.8265599999999997E-3</v>
      </c>
      <c r="C5625" s="4">
        <v>5.3139499999999996E-3</v>
      </c>
      <c r="E5625">
        <f t="shared" si="184"/>
        <v>1.0964649648566509</v>
      </c>
      <c r="G5625">
        <f t="shared" si="185"/>
        <v>3.9994759303540094E-2</v>
      </c>
    </row>
    <row r="5626" spans="1:7" x14ac:dyDescent="0.2">
      <c r="A5626" s="4" t="s">
        <v>24</v>
      </c>
      <c r="B5626" s="4">
        <v>4.7976099999999999E-3</v>
      </c>
      <c r="C5626" s="4">
        <v>4.6435199999999999E-3</v>
      </c>
      <c r="E5626">
        <f t="shared" si="184"/>
        <v>1.0331838777479154</v>
      </c>
      <c r="G5626">
        <f t="shared" si="185"/>
        <v>1.4177620633542935E-2</v>
      </c>
    </row>
    <row r="5627" spans="1:7" x14ac:dyDescent="0.2">
      <c r="A5627" s="4" t="s">
        <v>24</v>
      </c>
      <c r="B5627" s="4">
        <v>4.8768800000000001E-3</v>
      </c>
      <c r="C5627" s="4">
        <v>4.3310700000000002E-3</v>
      </c>
      <c r="E5627">
        <f t="shared" si="184"/>
        <v>1.1260219760936674</v>
      </c>
      <c r="G5627">
        <f t="shared" si="185"/>
        <v>5.1546866539376172E-2</v>
      </c>
    </row>
    <row r="5628" spans="1:7" x14ac:dyDescent="0.2">
      <c r="A5628" s="4" t="s">
        <v>24</v>
      </c>
      <c r="B5628" s="4">
        <v>4.7143599999999999E-3</v>
      </c>
      <c r="C5628" s="4">
        <v>4.3280599999999999E-3</v>
      </c>
      <c r="E5628">
        <f t="shared" si="184"/>
        <v>1.0892547700355355</v>
      </c>
      <c r="G5628">
        <f t="shared" si="185"/>
        <v>3.7129470462806985E-2</v>
      </c>
    </row>
    <row r="5629" spans="1:7" x14ac:dyDescent="0.2">
      <c r="A5629" s="4" t="s">
        <v>24</v>
      </c>
      <c r="B5629" s="4">
        <v>4.5080800000000002E-3</v>
      </c>
      <c r="C5629" s="4">
        <v>4.6334599999999998E-3</v>
      </c>
      <c r="E5629">
        <f t="shared" si="184"/>
        <v>0.97294030810668497</v>
      </c>
      <c r="G5629">
        <f t="shared" si="185"/>
        <v>-1.1913803775950176E-2</v>
      </c>
    </row>
    <row r="5630" spans="1:7" x14ac:dyDescent="0.2">
      <c r="A5630" s="4" t="s">
        <v>24</v>
      </c>
      <c r="B5630" s="4">
        <v>4.7191100000000003E-3</v>
      </c>
      <c r="C5630" s="4">
        <v>4.8042199999999997E-3</v>
      </c>
      <c r="E5630">
        <f t="shared" si="184"/>
        <v>0.98228432503091045</v>
      </c>
      <c r="G5630">
        <f t="shared" si="185"/>
        <v>-7.7627862259513711E-3</v>
      </c>
    </row>
    <row r="5631" spans="1:7" x14ac:dyDescent="0.2">
      <c r="A5631" s="4" t="s">
        <v>24</v>
      </c>
      <c r="B5631" s="4">
        <v>5.6112699999999998E-3</v>
      </c>
      <c r="C5631" s="4">
        <v>5.4552799999999999E-3</v>
      </c>
      <c r="E5631">
        <f t="shared" si="184"/>
        <v>1.02859431596545</v>
      </c>
      <c r="G5631">
        <f t="shared" si="185"/>
        <v>1.2244120070954413E-2</v>
      </c>
    </row>
    <row r="5632" spans="1:7" x14ac:dyDescent="0.2">
      <c r="A5632" s="4" t="s">
        <v>24</v>
      </c>
      <c r="B5632" s="4">
        <v>6.5757100000000002E-3</v>
      </c>
      <c r="C5632" s="4">
        <v>5.5736300000000004E-3</v>
      </c>
      <c r="E5632">
        <f t="shared" si="184"/>
        <v>1.1797894729287735</v>
      </c>
      <c r="G5632">
        <f t="shared" si="185"/>
        <v>7.1804516710785082E-2</v>
      </c>
    </row>
    <row r="5633" spans="1:7" x14ac:dyDescent="0.2">
      <c r="A5633" s="4" t="s">
        <v>24</v>
      </c>
      <c r="B5633" s="4">
        <v>5.7980499999999999E-3</v>
      </c>
      <c r="C5633" s="4">
        <v>4.8903499999999999E-3</v>
      </c>
      <c r="E5633">
        <f t="shared" si="184"/>
        <v>1.1856104368807958</v>
      </c>
      <c r="G5633">
        <f t="shared" si="185"/>
        <v>7.394201372886576E-2</v>
      </c>
    </row>
    <row r="5634" spans="1:7" x14ac:dyDescent="0.2">
      <c r="A5634" s="4" t="s">
        <v>24</v>
      </c>
      <c r="B5634" s="4">
        <v>4.9379100000000002E-3</v>
      </c>
      <c r="C5634" s="4">
        <v>4.5957300000000001E-3</v>
      </c>
      <c r="E5634">
        <f t="shared" si="184"/>
        <v>1.0744560711791162</v>
      </c>
      <c r="G5634">
        <f t="shared" si="185"/>
        <v>3.118866418809391E-2</v>
      </c>
    </row>
    <row r="5635" spans="1:7" x14ac:dyDescent="0.2">
      <c r="A5635" s="4" t="s">
        <v>24</v>
      </c>
      <c r="B5635" s="4">
        <v>4.5207499999999996E-3</v>
      </c>
      <c r="C5635" s="4">
        <v>3.9828299999999997E-3</v>
      </c>
      <c r="E5635">
        <f t="shared" si="184"/>
        <v>1.1350597439509094</v>
      </c>
      <c r="G5635">
        <f t="shared" si="185"/>
        <v>5.5018721251915044E-2</v>
      </c>
    </row>
    <row r="5636" spans="1:7" x14ac:dyDescent="0.2">
      <c r="A5636" s="4" t="s">
        <v>24</v>
      </c>
      <c r="B5636" s="4">
        <v>4.1894899999999997E-3</v>
      </c>
      <c r="C5636" s="4">
        <v>4.5436799999999996E-3</v>
      </c>
      <c r="E5636">
        <f t="shared" si="184"/>
        <v>0.92204776744841188</v>
      </c>
      <c r="G5636">
        <f t="shared" si="185"/>
        <v>-3.5246579378159122E-2</v>
      </c>
    </row>
    <row r="5637" spans="1:7" x14ac:dyDescent="0.2">
      <c r="A5637" s="4" t="s">
        <v>24</v>
      </c>
      <c r="B5637" s="4">
        <v>4.3241900000000003E-3</v>
      </c>
      <c r="C5637" s="4">
        <v>4.2022099999999996E-3</v>
      </c>
      <c r="E5637">
        <f t="shared" si="184"/>
        <v>1.0290275831050806</v>
      </c>
      <c r="G5637">
        <f t="shared" si="185"/>
        <v>1.2427016190788225E-2</v>
      </c>
    </row>
    <row r="5638" spans="1:7" x14ac:dyDescent="0.2">
      <c r="A5638" s="4" t="s">
        <v>24</v>
      </c>
      <c r="B5638" s="4">
        <v>5.5776599999999999E-3</v>
      </c>
      <c r="C5638" s="4">
        <v>4.9547899999999997E-3</v>
      </c>
      <c r="E5638">
        <f t="shared" si="184"/>
        <v>1.1257106759317752</v>
      </c>
      <c r="G5638">
        <f t="shared" si="185"/>
        <v>5.1426784838500113E-2</v>
      </c>
    </row>
    <row r="5639" spans="1:7" x14ac:dyDescent="0.2">
      <c r="A5639" s="4" t="s">
        <v>24</v>
      </c>
      <c r="B5639" s="4">
        <v>3.4821100000000001E-3</v>
      </c>
      <c r="C5639" s="4">
        <v>4.4082899999999996E-3</v>
      </c>
      <c r="E5639">
        <f t="shared" si="184"/>
        <v>0.78990039221557573</v>
      </c>
      <c r="G5639">
        <f t="shared" si="185"/>
        <v>-0.10242767053049429</v>
      </c>
    </row>
    <row r="5640" spans="1:7" x14ac:dyDescent="0.2">
      <c r="A5640" s="4" t="s">
        <v>24</v>
      </c>
      <c r="B5640" s="4">
        <v>5.9176999999999997E-3</v>
      </c>
      <c r="C5640" s="4">
        <v>4.6951099999999997E-3</v>
      </c>
      <c r="E5640">
        <f t="shared" si="184"/>
        <v>1.2603964550351323</v>
      </c>
      <c r="G5640">
        <f t="shared" si="185"/>
        <v>0.10050717301604832</v>
      </c>
    </row>
    <row r="5641" spans="1:7" x14ac:dyDescent="0.2">
      <c r="A5641" s="4" t="s">
        <v>24</v>
      </c>
      <c r="B5641" s="4">
        <v>5.2905699999999996E-3</v>
      </c>
      <c r="C5641" s="4">
        <v>4.7200799999999998E-3</v>
      </c>
      <c r="E5641">
        <f t="shared" si="184"/>
        <v>1.1208644768732734</v>
      </c>
      <c r="G5641">
        <f t="shared" si="185"/>
        <v>4.9553105454790067E-2</v>
      </c>
    </row>
    <row r="5642" spans="1:7" x14ac:dyDescent="0.2">
      <c r="A5642" s="4" t="s">
        <v>24</v>
      </c>
      <c r="B5642" s="4">
        <v>4.8391199999999997E-3</v>
      </c>
      <c r="C5642" s="4">
        <v>4.55136E-3</v>
      </c>
      <c r="E5642">
        <f t="shared" si="184"/>
        <v>1.0632250580046403</v>
      </c>
      <c r="G5642">
        <f t="shared" si="185"/>
        <v>2.6625203473522645E-2</v>
      </c>
    </row>
    <row r="5643" spans="1:7" x14ac:dyDescent="0.2">
      <c r="A5643" s="4" t="s">
        <v>24</v>
      </c>
      <c r="B5643" s="4">
        <v>5.3061599999999999E-3</v>
      </c>
      <c r="C5643" s="4">
        <v>4.6729400000000004E-3</v>
      </c>
      <c r="E5643">
        <f t="shared" si="184"/>
        <v>1.1355078387481969</v>
      </c>
      <c r="G5643">
        <f t="shared" si="185"/>
        <v>5.5190136630026476E-2</v>
      </c>
    </row>
    <row r="5644" spans="1:7" x14ac:dyDescent="0.2">
      <c r="A5644" s="4" t="s">
        <v>24</v>
      </c>
      <c r="B5644" s="4">
        <v>5.9673399999999998E-3</v>
      </c>
      <c r="C5644" s="4">
        <v>5.4727600000000001E-3</v>
      </c>
      <c r="E5644">
        <f t="shared" si="184"/>
        <v>1.0903712203714395</v>
      </c>
      <c r="G5644">
        <f t="shared" si="185"/>
        <v>3.7574380061739271E-2</v>
      </c>
    </row>
    <row r="5645" spans="1:7" x14ac:dyDescent="0.2">
      <c r="A5645" s="4" t="s">
        <v>24</v>
      </c>
      <c r="B5645" s="4">
        <v>4.7354099999999998E-3</v>
      </c>
      <c r="C5645" s="4">
        <v>4.8344299999999998E-3</v>
      </c>
      <c r="E5645">
        <f t="shared" si="184"/>
        <v>0.97951775079999093</v>
      </c>
      <c r="G5645">
        <f t="shared" si="185"/>
        <v>-8.9876893225034754E-3</v>
      </c>
    </row>
    <row r="5646" spans="1:7" x14ac:dyDescent="0.2">
      <c r="A5646" s="4" t="s">
        <v>24</v>
      </c>
      <c r="B5646" s="4">
        <v>4.6655400000000001E-3</v>
      </c>
      <c r="C5646" s="4">
        <v>4.3459900000000001E-3</v>
      </c>
      <c r="E5646">
        <f t="shared" si="184"/>
        <v>1.0735275506846542</v>
      </c>
      <c r="G5646">
        <f t="shared" si="185"/>
        <v>3.0813194516824727E-2</v>
      </c>
    </row>
    <row r="5647" spans="1:7" x14ac:dyDescent="0.2">
      <c r="A5647" s="4" t="s">
        <v>24</v>
      </c>
      <c r="B5647" s="4">
        <v>5.35463E-3</v>
      </c>
      <c r="C5647" s="4">
        <v>4.9995999999999999E-3</v>
      </c>
      <c r="E5647">
        <f t="shared" si="184"/>
        <v>1.0710116809344747</v>
      </c>
      <c r="G5647">
        <f t="shared" si="185"/>
        <v>2.9794207468383863E-2</v>
      </c>
    </row>
    <row r="5648" spans="1:7" x14ac:dyDescent="0.2">
      <c r="A5648" s="4" t="s">
        <v>24</v>
      </c>
      <c r="B5648" s="4">
        <v>4.9225199999999997E-3</v>
      </c>
      <c r="C5648" s="4">
        <v>4.5266400000000002E-3</v>
      </c>
      <c r="E5648">
        <f t="shared" si="184"/>
        <v>1.0874555962038066</v>
      </c>
      <c r="G5648">
        <f t="shared" si="185"/>
        <v>3.6411532553228577E-2</v>
      </c>
    </row>
    <row r="5649" spans="1:7" x14ac:dyDescent="0.2">
      <c r="A5649" s="4" t="s">
        <v>24</v>
      </c>
      <c r="B5649" s="4">
        <v>5.3247600000000004E-3</v>
      </c>
      <c r="C5649" s="4">
        <v>4.6599700000000003E-3</v>
      </c>
      <c r="E5649">
        <f t="shared" si="184"/>
        <v>1.1426597166934551</v>
      </c>
      <c r="G5649">
        <f t="shared" si="185"/>
        <v>5.7916917040079528E-2</v>
      </c>
    </row>
    <row r="5650" spans="1:7" x14ac:dyDescent="0.2">
      <c r="A5650" s="4" t="s">
        <v>24</v>
      </c>
      <c r="B5650" s="4">
        <v>5.5332200000000002E-3</v>
      </c>
      <c r="C5650" s="4">
        <v>4.9131899999999996E-3</v>
      </c>
      <c r="E5650">
        <f t="shared" si="184"/>
        <v>1.1261970328849487</v>
      </c>
      <c r="G5650">
        <f t="shared" si="185"/>
        <v>5.1614378800238156E-2</v>
      </c>
    </row>
    <row r="5651" spans="1:7" x14ac:dyDescent="0.2">
      <c r="A5651" s="4" t="s">
        <v>24</v>
      </c>
      <c r="B5651" s="4">
        <v>4.8477900000000003E-3</v>
      </c>
      <c r="C5651" s="4">
        <v>4.9396600000000002E-3</v>
      </c>
      <c r="E5651">
        <f t="shared" si="184"/>
        <v>0.98140155395310613</v>
      </c>
      <c r="G5651">
        <f t="shared" si="185"/>
        <v>-8.1532586918418217E-3</v>
      </c>
    </row>
    <row r="5652" spans="1:7" x14ac:dyDescent="0.2">
      <c r="A5652" s="4" t="s">
        <v>24</v>
      </c>
      <c r="B5652" s="4">
        <v>5.6300400000000002E-3</v>
      </c>
      <c r="C5652" s="4">
        <v>4.8508800000000001E-3</v>
      </c>
      <c r="E5652">
        <f t="shared" si="184"/>
        <v>1.1606224025331486</v>
      </c>
      <c r="G5652">
        <f t="shared" si="185"/>
        <v>6.4690949136169879E-2</v>
      </c>
    </row>
    <row r="5653" spans="1:7" x14ac:dyDescent="0.2">
      <c r="A5653" s="4" t="s">
        <v>24</v>
      </c>
      <c r="B5653" s="4">
        <v>5.0505699999999999E-3</v>
      </c>
      <c r="C5653" s="4">
        <v>4.4381000000000004E-3</v>
      </c>
      <c r="E5653">
        <f t="shared" si="184"/>
        <v>1.1380027489240889</v>
      </c>
      <c r="G5653">
        <f t="shared" si="185"/>
        <v>5.6143311128578802E-2</v>
      </c>
    </row>
    <row r="5654" spans="1:7" x14ac:dyDescent="0.2">
      <c r="A5654" s="4" t="s">
        <v>24</v>
      </c>
      <c r="B5654" s="4">
        <v>4.5720099999999996E-3</v>
      </c>
      <c r="C5654" s="4">
        <v>4.2154100000000002E-3</v>
      </c>
      <c r="E5654">
        <f t="shared" si="184"/>
        <v>1.0845943810922305</v>
      </c>
      <c r="G5654">
        <f t="shared" si="185"/>
        <v>3.5267350175999336E-2</v>
      </c>
    </row>
    <row r="5655" spans="1:7" x14ac:dyDescent="0.2">
      <c r="A5655" s="4" t="s">
        <v>24</v>
      </c>
      <c r="B5655" s="4">
        <v>4.6021500000000002E-3</v>
      </c>
      <c r="C5655" s="4">
        <v>4.2335100000000002E-3</v>
      </c>
      <c r="E5655">
        <f t="shared" si="184"/>
        <v>1.087076681051893</v>
      </c>
      <c r="G5655">
        <f t="shared" si="185"/>
        <v>3.6260179765346463E-2</v>
      </c>
    </row>
    <row r="5656" spans="1:7" x14ac:dyDescent="0.2">
      <c r="A5656" s="4" t="s">
        <v>24</v>
      </c>
      <c r="B5656" s="4">
        <v>4.7010899999999998E-3</v>
      </c>
      <c r="C5656" s="4">
        <v>4.25487E-3</v>
      </c>
      <c r="E5656">
        <f t="shared" si="184"/>
        <v>1.1048727693208018</v>
      </c>
      <c r="G5656">
        <f t="shared" si="185"/>
        <v>4.3312270090598175E-2</v>
      </c>
    </row>
    <row r="5657" spans="1:7" x14ac:dyDescent="0.2">
      <c r="A5657" s="4" t="s">
        <v>24</v>
      </c>
      <c r="B5657" s="4">
        <v>4.5488899999999999E-3</v>
      </c>
      <c r="C5657" s="4">
        <v>4.5161999999999997E-3</v>
      </c>
      <c r="E5657">
        <f t="shared" si="184"/>
        <v>1.0072383862539303</v>
      </c>
      <c r="G5657">
        <f t="shared" si="185"/>
        <v>3.1322685499558843E-3</v>
      </c>
    </row>
    <row r="5658" spans="1:7" x14ac:dyDescent="0.2">
      <c r="A5658" s="4" t="s">
        <v>24</v>
      </c>
      <c r="B5658" s="4">
        <v>4.4519900000000003E-3</v>
      </c>
      <c r="C5658" s="4">
        <v>4.2612500000000003E-3</v>
      </c>
      <c r="E5658">
        <f t="shared" si="184"/>
        <v>1.0447615136403638</v>
      </c>
      <c r="G5658">
        <f t="shared" si="185"/>
        <v>1.9017165920400491E-2</v>
      </c>
    </row>
    <row r="5659" spans="1:7" x14ac:dyDescent="0.2">
      <c r="A5659" s="4" t="s">
        <v>24</v>
      </c>
      <c r="B5659" s="4">
        <v>5.7663000000000002E-3</v>
      </c>
      <c r="C5659" s="4">
        <v>5.1128399999999996E-3</v>
      </c>
      <c r="E5659">
        <f t="shared" si="184"/>
        <v>1.1278076372427068</v>
      </c>
      <c r="G5659">
        <f t="shared" si="185"/>
        <v>5.2235031200316424E-2</v>
      </c>
    </row>
    <row r="5660" spans="1:7" x14ac:dyDescent="0.2">
      <c r="A5660" s="4" t="s">
        <v>24</v>
      </c>
      <c r="B5660" s="4">
        <v>5.0502999999999998E-3</v>
      </c>
      <c r="C5660" s="4">
        <v>4.6316400000000002E-3</v>
      </c>
      <c r="E5660">
        <f t="shared" si="184"/>
        <v>1.0903913084782064</v>
      </c>
      <c r="G5660">
        <f t="shared" si="185"/>
        <v>3.7582381074050868E-2</v>
      </c>
    </row>
    <row r="5661" spans="1:7" x14ac:dyDescent="0.2">
      <c r="A5661" s="4" t="s">
        <v>24</v>
      </c>
      <c r="B5661" s="4">
        <v>4.4331600000000002E-3</v>
      </c>
      <c r="C5661" s="4">
        <v>4.5352999999999999E-3</v>
      </c>
      <c r="E5661">
        <f t="shared" si="184"/>
        <v>0.97747888783542436</v>
      </c>
      <c r="G5661">
        <f t="shared" si="185"/>
        <v>-9.8926139787381753E-3</v>
      </c>
    </row>
    <row r="5662" spans="1:7" x14ac:dyDescent="0.2">
      <c r="A5662" s="4" t="s">
        <v>24</v>
      </c>
      <c r="B5662" s="4">
        <v>5.4631000000000002E-3</v>
      </c>
      <c r="C5662" s="4">
        <v>5.24932E-3</v>
      </c>
      <c r="E5662">
        <f t="shared" si="184"/>
        <v>1.040725274892748</v>
      </c>
      <c r="G5662">
        <f t="shared" si="185"/>
        <v>1.7336101898284481E-2</v>
      </c>
    </row>
    <row r="5663" spans="1:7" x14ac:dyDescent="0.2">
      <c r="A5663" s="4" t="s">
        <v>24</v>
      </c>
      <c r="B5663" s="4">
        <v>5.2340599999999996E-3</v>
      </c>
      <c r="C5663" s="4">
        <v>5.4740099999999996E-3</v>
      </c>
      <c r="E5663">
        <f t="shared" ref="E5663:E5726" si="186">B5663/C5663</f>
        <v>0.95616558975960952</v>
      </c>
      <c r="G5663">
        <f t="shared" ref="G5663:G5726" si="187">LOG(E5663)</f>
        <v>-1.9466889636697644E-2</v>
      </c>
    </row>
    <row r="5664" spans="1:7" x14ac:dyDescent="0.2">
      <c r="A5664" s="4" t="s">
        <v>24</v>
      </c>
      <c r="B5664" s="4">
        <v>3.9683799999999997E-3</v>
      </c>
      <c r="C5664" s="4">
        <v>4.0072500000000004E-3</v>
      </c>
      <c r="E5664">
        <f t="shared" si="186"/>
        <v>0.99030008110300061</v>
      </c>
      <c r="G5664">
        <f t="shared" si="187"/>
        <v>-4.2331853824362229E-3</v>
      </c>
    </row>
    <row r="5665" spans="1:7" x14ac:dyDescent="0.2">
      <c r="A5665" s="4" t="s">
        <v>24</v>
      </c>
      <c r="B5665" s="4">
        <v>5.6217899999999998E-3</v>
      </c>
      <c r="C5665" s="4">
        <v>5.3444199999999999E-3</v>
      </c>
      <c r="E5665">
        <f t="shared" si="186"/>
        <v>1.0518989899745903</v>
      </c>
      <c r="G5665">
        <f t="shared" si="187"/>
        <v>2.1974038104001985E-2</v>
      </c>
    </row>
    <row r="5666" spans="1:7" x14ac:dyDescent="0.2">
      <c r="A5666" s="4" t="s">
        <v>24</v>
      </c>
      <c r="B5666" s="4">
        <v>4.81644E-3</v>
      </c>
      <c r="C5666" s="4">
        <v>4.8297399999999999E-3</v>
      </c>
      <c r="E5666">
        <f t="shared" si="186"/>
        <v>0.99724622857545131</v>
      </c>
      <c r="G5666">
        <f t="shared" si="187"/>
        <v>-1.197597446769165E-3</v>
      </c>
    </row>
    <row r="5667" spans="1:7" x14ac:dyDescent="0.2">
      <c r="A5667" s="4" t="s">
        <v>24</v>
      </c>
      <c r="B5667" s="4">
        <v>4.8665399999999999E-3</v>
      </c>
      <c r="C5667" s="4">
        <v>4.7494700000000004E-3</v>
      </c>
      <c r="E5667">
        <f t="shared" si="186"/>
        <v>1.0246490661063232</v>
      </c>
      <c r="G5667">
        <f t="shared" si="187"/>
        <v>1.0575148562588812E-2</v>
      </c>
    </row>
    <row r="5668" spans="1:7" x14ac:dyDescent="0.2">
      <c r="A5668" s="4" t="s">
        <v>24</v>
      </c>
      <c r="B5668" s="4">
        <v>4.7326399999999998E-3</v>
      </c>
      <c r="C5668" s="4">
        <v>4.5317700000000001E-3</v>
      </c>
      <c r="E5668">
        <f t="shared" si="186"/>
        <v>1.0443248443764797</v>
      </c>
      <c r="G5668">
        <f t="shared" si="187"/>
        <v>1.8835609946176824E-2</v>
      </c>
    </row>
    <row r="5669" spans="1:7" x14ac:dyDescent="0.2">
      <c r="A5669" s="4" t="s">
        <v>24</v>
      </c>
      <c r="B5669" s="4">
        <v>5.0722099999999997E-3</v>
      </c>
      <c r="C5669" s="4">
        <v>4.8326699999999998E-3</v>
      </c>
      <c r="E5669">
        <f t="shared" si="186"/>
        <v>1.0495668026163592</v>
      </c>
      <c r="G5669">
        <f t="shared" si="187"/>
        <v>2.101008568580055E-2</v>
      </c>
    </row>
    <row r="5670" spans="1:7" x14ac:dyDescent="0.2">
      <c r="A5670" s="4" t="s">
        <v>24</v>
      </c>
      <c r="B5670" s="4">
        <v>6.3695100000000001E-3</v>
      </c>
      <c r="C5670" s="4">
        <v>5.1805599999999999E-3</v>
      </c>
      <c r="E5670">
        <f t="shared" si="186"/>
        <v>1.2295022159766513</v>
      </c>
      <c r="G5670">
        <f t="shared" si="187"/>
        <v>8.9729315820213332E-2</v>
      </c>
    </row>
    <row r="5671" spans="1:7" x14ac:dyDescent="0.2">
      <c r="A5671" s="4" t="s">
        <v>24</v>
      </c>
      <c r="B5671" s="4">
        <v>4.1112800000000001E-3</v>
      </c>
      <c r="C5671" s="4">
        <v>4.2073800000000001E-3</v>
      </c>
      <c r="E5671">
        <f t="shared" si="186"/>
        <v>0.97715918219889808</v>
      </c>
      <c r="G5671">
        <f t="shared" si="187"/>
        <v>-1.0034682627807786E-2</v>
      </c>
    </row>
    <row r="5672" spans="1:7" x14ac:dyDescent="0.2">
      <c r="A5672" s="4" t="s">
        <v>24</v>
      </c>
      <c r="B5672" s="4">
        <v>4.6486000000000001E-3</v>
      </c>
      <c r="C5672" s="4">
        <v>4.00542E-3</v>
      </c>
      <c r="E5672">
        <f t="shared" si="186"/>
        <v>1.1605774175991532</v>
      </c>
      <c r="G5672">
        <f t="shared" si="187"/>
        <v>6.4674115851559064E-2</v>
      </c>
    </row>
    <row r="5673" spans="1:7" x14ac:dyDescent="0.2">
      <c r="A5673" s="4" t="s">
        <v>24</v>
      </c>
      <c r="B5673" s="4">
        <v>4.6494600000000002E-3</v>
      </c>
      <c r="C5673" s="4">
        <v>4.5905E-3</v>
      </c>
      <c r="E5673">
        <f t="shared" si="186"/>
        <v>1.0128439167846641</v>
      </c>
      <c r="G5673">
        <f t="shared" si="187"/>
        <v>5.5425240355815308E-3</v>
      </c>
    </row>
    <row r="5674" spans="1:7" x14ac:dyDescent="0.2">
      <c r="A5674" s="4" t="s">
        <v>24</v>
      </c>
      <c r="B5674" s="4">
        <v>5.3915400000000002E-3</v>
      </c>
      <c r="C5674" s="4">
        <v>4.90728E-3</v>
      </c>
      <c r="E5674">
        <f t="shared" si="186"/>
        <v>1.0986819582334817</v>
      </c>
      <c r="G5674">
        <f t="shared" si="187"/>
        <v>4.0871992902083085E-2</v>
      </c>
    </row>
    <row r="5675" spans="1:7" x14ac:dyDescent="0.2">
      <c r="A5675" s="4" t="s">
        <v>24</v>
      </c>
      <c r="B5675" s="4">
        <v>5.6631900000000002E-3</v>
      </c>
      <c r="C5675" s="4">
        <v>5.1437100000000001E-3</v>
      </c>
      <c r="E5675">
        <f t="shared" si="186"/>
        <v>1.1009932519523846</v>
      </c>
      <c r="G5675">
        <f t="shared" si="187"/>
        <v>4.1784657165372135E-2</v>
      </c>
    </row>
    <row r="5676" spans="1:7" x14ac:dyDescent="0.2">
      <c r="A5676" s="4" t="s">
        <v>24</v>
      </c>
      <c r="B5676" s="4">
        <v>5.78548E-3</v>
      </c>
      <c r="C5676" s="4">
        <v>4.97679E-3</v>
      </c>
      <c r="E5676">
        <f t="shared" si="186"/>
        <v>1.1624922892064966</v>
      </c>
      <c r="G5676">
        <f t="shared" si="187"/>
        <v>6.5390080902915648E-2</v>
      </c>
    </row>
    <row r="5677" spans="1:7" x14ac:dyDescent="0.2">
      <c r="A5677" s="4" t="s">
        <v>24</v>
      </c>
      <c r="B5677" s="4">
        <v>5.7800200000000003E-3</v>
      </c>
      <c r="C5677" s="4">
        <v>5.5589699999999999E-3</v>
      </c>
      <c r="E5677">
        <f t="shared" si="186"/>
        <v>1.0397645607009933</v>
      </c>
      <c r="G5677">
        <f t="shared" si="187"/>
        <v>1.6935010871851015E-2</v>
      </c>
    </row>
    <row r="5678" spans="1:7" x14ac:dyDescent="0.2">
      <c r="A5678" s="4" t="s">
        <v>24</v>
      </c>
      <c r="B5678" s="4">
        <v>5.8203100000000004E-3</v>
      </c>
      <c r="C5678" s="4">
        <v>4.93036E-3</v>
      </c>
      <c r="E5678">
        <f t="shared" si="186"/>
        <v>1.180504060555416</v>
      </c>
      <c r="G5678">
        <f t="shared" si="187"/>
        <v>7.2067485251067473E-2</v>
      </c>
    </row>
    <row r="5679" spans="1:7" x14ac:dyDescent="0.2">
      <c r="A5679" s="4" t="s">
        <v>24</v>
      </c>
      <c r="B5679" s="4">
        <v>5.8254999999999999E-3</v>
      </c>
      <c r="C5679" s="4">
        <v>5.2782300000000001E-3</v>
      </c>
      <c r="E5679">
        <f t="shared" si="186"/>
        <v>1.1036843790437325</v>
      </c>
      <c r="G5679">
        <f t="shared" si="187"/>
        <v>4.2844895823310948E-2</v>
      </c>
    </row>
    <row r="5680" spans="1:7" x14ac:dyDescent="0.2">
      <c r="A5680" s="4" t="s">
        <v>24</v>
      </c>
      <c r="B5680" s="4">
        <v>5.4927500000000002E-3</v>
      </c>
      <c r="C5680" s="4">
        <v>5.5681999999999997E-3</v>
      </c>
      <c r="E5680">
        <f t="shared" si="186"/>
        <v>0.98644984016378734</v>
      </c>
      <c r="G5680">
        <f t="shared" si="187"/>
        <v>-5.9249932236705317E-3</v>
      </c>
    </row>
    <row r="5681" spans="1:7" x14ac:dyDescent="0.2">
      <c r="A5681" s="4" t="s">
        <v>24</v>
      </c>
      <c r="B5681" s="4">
        <v>5.4493299999999996E-3</v>
      </c>
      <c r="C5681" s="4">
        <v>5.2382699999999997E-3</v>
      </c>
      <c r="E5681">
        <f t="shared" si="186"/>
        <v>1.0402919284420238</v>
      </c>
      <c r="G5681">
        <f t="shared" si="187"/>
        <v>1.7155228838013171E-2</v>
      </c>
    </row>
    <row r="5682" spans="1:7" x14ac:dyDescent="0.2">
      <c r="A5682" s="4" t="s">
        <v>24</v>
      </c>
      <c r="B5682" s="4">
        <v>5.8003899999999999E-3</v>
      </c>
      <c r="C5682" s="4">
        <v>5.3525200000000004E-3</v>
      </c>
      <c r="E5682">
        <f t="shared" si="186"/>
        <v>1.0836746056063311</v>
      </c>
      <c r="G5682">
        <f t="shared" si="187"/>
        <v>3.4898896405248361E-2</v>
      </c>
    </row>
    <row r="5683" spans="1:7" x14ac:dyDescent="0.2">
      <c r="A5683" s="4" t="s">
        <v>24</v>
      </c>
      <c r="B5683" s="4">
        <v>4.7702899999999999E-3</v>
      </c>
      <c r="C5683" s="4">
        <v>4.2876499999999996E-3</v>
      </c>
      <c r="E5683">
        <f t="shared" si="186"/>
        <v>1.1125651580702718</v>
      </c>
      <c r="G5683">
        <f t="shared" si="187"/>
        <v>4.6325455124174124E-2</v>
      </c>
    </row>
    <row r="5684" spans="1:7" x14ac:dyDescent="0.2">
      <c r="A5684" s="4" t="s">
        <v>24</v>
      </c>
      <c r="B5684" s="4">
        <v>5.42166E-3</v>
      </c>
      <c r="C5684" s="4">
        <v>5.0959100000000004E-3</v>
      </c>
      <c r="E5684">
        <f t="shared" si="186"/>
        <v>1.0639238134111473</v>
      </c>
      <c r="G5684">
        <f t="shared" si="187"/>
        <v>2.691052965096085E-2</v>
      </c>
    </row>
    <row r="5685" spans="1:7" x14ac:dyDescent="0.2">
      <c r="A5685" s="4" t="s">
        <v>24</v>
      </c>
      <c r="B5685" s="4">
        <v>4.1515399999999996E-3</v>
      </c>
      <c r="C5685" s="4">
        <v>3.8226900000000001E-3</v>
      </c>
      <c r="E5685">
        <f t="shared" si="186"/>
        <v>1.0860258090506945</v>
      </c>
      <c r="G5685">
        <f t="shared" si="187"/>
        <v>3.5840146242803107E-2</v>
      </c>
    </row>
    <row r="5686" spans="1:7" x14ac:dyDescent="0.2">
      <c r="A5686" s="4" t="s">
        <v>24</v>
      </c>
      <c r="B5686" s="4">
        <v>4.8002000000000001E-3</v>
      </c>
      <c r="C5686" s="4">
        <v>4.7306600000000002E-3</v>
      </c>
      <c r="E5686">
        <f t="shared" si="186"/>
        <v>1.0146998516063297</v>
      </c>
      <c r="G5686">
        <f t="shared" si="187"/>
        <v>6.3375968616339855E-3</v>
      </c>
    </row>
    <row r="5687" spans="1:7" x14ac:dyDescent="0.2">
      <c r="A5687" s="4" t="s">
        <v>24</v>
      </c>
      <c r="B5687" s="4">
        <v>5.3771599999999998E-3</v>
      </c>
      <c r="C5687" s="4">
        <v>4.7353100000000004E-3</v>
      </c>
      <c r="E5687">
        <f t="shared" si="186"/>
        <v>1.1355455081082335</v>
      </c>
      <c r="G5687">
        <f t="shared" si="187"/>
        <v>5.5204543684994917E-2</v>
      </c>
    </row>
    <row r="5688" spans="1:7" x14ac:dyDescent="0.2">
      <c r="A5688" s="4" t="s">
        <v>24</v>
      </c>
      <c r="B5688" s="4">
        <v>4.9808300000000003E-3</v>
      </c>
      <c r="C5688" s="4">
        <v>4.6164700000000001E-3</v>
      </c>
      <c r="E5688">
        <f t="shared" si="186"/>
        <v>1.0789261058774344</v>
      </c>
      <c r="G5688">
        <f t="shared" si="187"/>
        <v>3.2991701486792466E-2</v>
      </c>
    </row>
    <row r="5689" spans="1:7" x14ac:dyDescent="0.2">
      <c r="A5689" s="4" t="s">
        <v>24</v>
      </c>
      <c r="B5689" s="4">
        <v>4.3635599999999998E-3</v>
      </c>
      <c r="C5689" s="4">
        <v>4.4516199999999999E-3</v>
      </c>
      <c r="E5689">
        <f t="shared" si="186"/>
        <v>0.98021843733292602</v>
      </c>
      <c r="G5689">
        <f t="shared" si="187"/>
        <v>-8.6771329225070661E-3</v>
      </c>
    </row>
    <row r="5690" spans="1:7" x14ac:dyDescent="0.2">
      <c r="A5690" s="4" t="s">
        <v>24</v>
      </c>
      <c r="B5690" s="4">
        <v>5.1657200000000004E-3</v>
      </c>
      <c r="C5690" s="4">
        <v>4.3482499999999997E-3</v>
      </c>
      <c r="E5690">
        <f t="shared" si="186"/>
        <v>1.187999770022423</v>
      </c>
      <c r="G5690">
        <f t="shared" si="187"/>
        <v>7.4816356572782211E-2</v>
      </c>
    </row>
    <row r="5691" spans="1:7" x14ac:dyDescent="0.2">
      <c r="A5691" s="4" t="s">
        <v>24</v>
      </c>
      <c r="B5691" s="4">
        <v>5.4501899999999997E-3</v>
      </c>
      <c r="C5691" s="4">
        <v>4.6491900000000001E-3</v>
      </c>
      <c r="E5691">
        <f t="shared" si="186"/>
        <v>1.1722880759874299</v>
      </c>
      <c r="G5691">
        <f t="shared" si="187"/>
        <v>6.9034347550944689E-2</v>
      </c>
    </row>
    <row r="5692" spans="1:7" x14ac:dyDescent="0.2">
      <c r="A5692" s="4" t="s">
        <v>24</v>
      </c>
      <c r="B5692" s="4">
        <v>5.4772400000000004E-3</v>
      </c>
      <c r="C5692" s="4">
        <v>5.1401399999999996E-3</v>
      </c>
      <c r="E5692">
        <f t="shared" si="186"/>
        <v>1.0655818713108982</v>
      </c>
      <c r="G5692">
        <f t="shared" si="187"/>
        <v>2.7586823259583813E-2</v>
      </c>
    </row>
    <row r="5693" spans="1:7" x14ac:dyDescent="0.2">
      <c r="A5693" s="4" t="s">
        <v>24</v>
      </c>
      <c r="B5693" s="4">
        <v>5.3249500000000002E-3</v>
      </c>
      <c r="C5693" s="4">
        <v>4.9281799999999999E-3</v>
      </c>
      <c r="E5693">
        <f t="shared" si="186"/>
        <v>1.0805104521344595</v>
      </c>
      <c r="G5693">
        <f t="shared" si="187"/>
        <v>3.362897231353567E-2</v>
      </c>
    </row>
    <row r="5694" spans="1:7" x14ac:dyDescent="0.2">
      <c r="A5694" s="4" t="s">
        <v>24</v>
      </c>
      <c r="B5694" s="4">
        <v>4.7866100000000002E-3</v>
      </c>
      <c r="C5694" s="4">
        <v>4.5922599999999999E-3</v>
      </c>
      <c r="E5694">
        <f t="shared" si="186"/>
        <v>1.0423212100360171</v>
      </c>
      <c r="G5694">
        <f t="shared" si="187"/>
        <v>1.8001575248810263E-2</v>
      </c>
    </row>
    <row r="5695" spans="1:7" x14ac:dyDescent="0.2">
      <c r="A5695" s="4" t="s">
        <v>24</v>
      </c>
      <c r="B5695" s="4">
        <v>5.3994300000000002E-3</v>
      </c>
      <c r="C5695" s="4">
        <v>4.7432400000000001E-3</v>
      </c>
      <c r="E5695">
        <f t="shared" si="186"/>
        <v>1.1383421458749716</v>
      </c>
      <c r="G5695">
        <f t="shared" si="187"/>
        <v>5.6272815426782592E-2</v>
      </c>
    </row>
    <row r="5696" spans="1:7" x14ac:dyDescent="0.2">
      <c r="A5696" s="4" t="s">
        <v>24</v>
      </c>
      <c r="B5696" s="4">
        <v>5.0124100000000001E-3</v>
      </c>
      <c r="C5696" s="4">
        <v>4.02397E-3</v>
      </c>
      <c r="E5696">
        <f t="shared" si="186"/>
        <v>1.2456380141999071</v>
      </c>
      <c r="G5696">
        <f t="shared" si="187"/>
        <v>9.5391853498194859E-2</v>
      </c>
    </row>
    <row r="5697" spans="1:7" x14ac:dyDescent="0.2">
      <c r="A5697" s="4" t="s">
        <v>24</v>
      </c>
      <c r="B5697" s="4">
        <v>5.7560500000000004E-3</v>
      </c>
      <c r="C5697" s="4">
        <v>5.2562399999999997E-3</v>
      </c>
      <c r="E5697">
        <f t="shared" si="186"/>
        <v>1.0950888848302209</v>
      </c>
      <c r="G5697">
        <f t="shared" si="187"/>
        <v>3.9449370888136992E-2</v>
      </c>
    </row>
    <row r="5698" spans="1:7" x14ac:dyDescent="0.2">
      <c r="A5698" s="4" t="s">
        <v>24</v>
      </c>
      <c r="B5698" s="4">
        <v>5.0515999999999998E-3</v>
      </c>
      <c r="C5698" s="4">
        <v>4.7229200000000002E-3</v>
      </c>
      <c r="E5698">
        <f t="shared" si="186"/>
        <v>1.0695925402081763</v>
      </c>
      <c r="G5698">
        <f t="shared" si="187"/>
        <v>2.9218365310656788E-2</v>
      </c>
    </row>
    <row r="5699" spans="1:7" x14ac:dyDescent="0.2">
      <c r="A5699" s="4" t="s">
        <v>24</v>
      </c>
      <c r="B5699" s="4">
        <v>5.4841100000000004E-3</v>
      </c>
      <c r="C5699" s="4">
        <v>5.1266699999999998E-3</v>
      </c>
      <c r="E5699">
        <f t="shared" si="186"/>
        <v>1.0697216711822686</v>
      </c>
      <c r="G5699">
        <f t="shared" si="187"/>
        <v>2.9270794139727885E-2</v>
      </c>
    </row>
    <row r="5700" spans="1:7" x14ac:dyDescent="0.2">
      <c r="A5700" s="4" t="s">
        <v>24</v>
      </c>
      <c r="B5700" s="4">
        <v>5.2038900000000001E-3</v>
      </c>
      <c r="C5700" s="4">
        <v>4.9221100000000004E-3</v>
      </c>
      <c r="E5700">
        <f t="shared" si="186"/>
        <v>1.0572478063269612</v>
      </c>
      <c r="G5700">
        <f t="shared" si="187"/>
        <v>2.4176792706538656E-2</v>
      </c>
    </row>
    <row r="5701" spans="1:7" x14ac:dyDescent="0.2">
      <c r="A5701" s="4" t="s">
        <v>24</v>
      </c>
      <c r="B5701" s="4">
        <v>5.9818099999999997E-3</v>
      </c>
      <c r="C5701" s="4">
        <v>5.2432399999999997E-3</v>
      </c>
      <c r="E5701">
        <f t="shared" si="186"/>
        <v>1.1408613757905417</v>
      </c>
      <c r="G5701">
        <f t="shared" si="187"/>
        <v>5.7232877208130153E-2</v>
      </c>
    </row>
    <row r="5702" spans="1:7" x14ac:dyDescent="0.2">
      <c r="A5702" s="4" t="s">
        <v>24</v>
      </c>
      <c r="B5702" s="4">
        <v>4.0315999999999998E-3</v>
      </c>
      <c r="C5702" s="4">
        <v>4.1816199999999996E-3</v>
      </c>
      <c r="E5702">
        <f t="shared" si="186"/>
        <v>0.96412395196120171</v>
      </c>
      <c r="G5702">
        <f t="shared" si="187"/>
        <v>-1.5867127723510323E-2</v>
      </c>
    </row>
    <row r="5703" spans="1:7" x14ac:dyDescent="0.2">
      <c r="A5703" s="4" t="s">
        <v>24</v>
      </c>
      <c r="B5703" s="4">
        <v>6.0678800000000003E-3</v>
      </c>
      <c r="C5703" s="4">
        <v>5.81424E-3</v>
      </c>
      <c r="E5703">
        <f t="shared" si="186"/>
        <v>1.0436239302127193</v>
      </c>
      <c r="G5703">
        <f t="shared" si="187"/>
        <v>1.8544028879870847E-2</v>
      </c>
    </row>
    <row r="5704" spans="1:7" x14ac:dyDescent="0.2">
      <c r="A5704" s="4" t="s">
        <v>24</v>
      </c>
      <c r="B5704" s="4">
        <v>5.6263700000000003E-3</v>
      </c>
      <c r="C5704" s="4">
        <v>5.5439E-3</v>
      </c>
      <c r="E5704">
        <f t="shared" si="186"/>
        <v>1.0148758094482224</v>
      </c>
      <c r="G5704">
        <f t="shared" si="187"/>
        <v>6.4129007997324261E-3</v>
      </c>
    </row>
    <row r="5705" spans="1:7" x14ac:dyDescent="0.2">
      <c r="A5705" s="4" t="s">
        <v>24</v>
      </c>
      <c r="B5705" s="4">
        <v>3.5618199999999998E-3</v>
      </c>
      <c r="C5705" s="4">
        <v>3.7043200000000001E-3</v>
      </c>
      <c r="E5705">
        <f t="shared" si="186"/>
        <v>0.96153140117484448</v>
      </c>
      <c r="G5705">
        <f t="shared" si="187"/>
        <v>-1.7036528238525691E-2</v>
      </c>
    </row>
    <row r="5706" spans="1:7" x14ac:dyDescent="0.2">
      <c r="A5706" s="4" t="s">
        <v>24</v>
      </c>
      <c r="B5706" s="4">
        <v>5.2465100000000002E-3</v>
      </c>
      <c r="C5706" s="4">
        <v>5.0216699999999998E-3</v>
      </c>
      <c r="E5706">
        <f t="shared" si="186"/>
        <v>1.0447739497019917</v>
      </c>
      <c r="G5706">
        <f t="shared" si="187"/>
        <v>1.9022335407146599E-2</v>
      </c>
    </row>
    <row r="5707" spans="1:7" x14ac:dyDescent="0.2">
      <c r="A5707" s="4" t="s">
        <v>24</v>
      </c>
      <c r="B5707" s="4">
        <v>4.2790399999999996E-3</v>
      </c>
      <c r="C5707" s="4">
        <v>4.0634299999999998E-3</v>
      </c>
      <c r="E5707">
        <f t="shared" si="186"/>
        <v>1.053061083862648</v>
      </c>
      <c r="G5707">
        <f t="shared" si="187"/>
        <v>2.2453563602451113E-2</v>
      </c>
    </row>
    <row r="5708" spans="1:7" x14ac:dyDescent="0.2">
      <c r="A5708" s="4" t="s">
        <v>24</v>
      </c>
      <c r="B5708" s="4">
        <v>6.0425699999999997E-3</v>
      </c>
      <c r="C5708" s="4">
        <v>5.0599900000000003E-3</v>
      </c>
      <c r="E5708">
        <f t="shared" si="186"/>
        <v>1.1941861545180918</v>
      </c>
      <c r="G5708">
        <f t="shared" si="187"/>
        <v>7.7072031632857405E-2</v>
      </c>
    </row>
    <row r="5709" spans="1:7" x14ac:dyDescent="0.2">
      <c r="A5709" s="4" t="s">
        <v>24</v>
      </c>
      <c r="B5709" s="4">
        <v>5.5616900000000002E-3</v>
      </c>
      <c r="C5709" s="4">
        <v>5.4137899999999999E-3</v>
      </c>
      <c r="E5709">
        <f t="shared" si="186"/>
        <v>1.0273191239408992</v>
      </c>
      <c r="G5709">
        <f t="shared" si="187"/>
        <v>1.1705372748329168E-2</v>
      </c>
    </row>
    <row r="5710" spans="1:7" x14ac:dyDescent="0.2">
      <c r="A5710" s="4" t="s">
        <v>24</v>
      </c>
      <c r="B5710" s="4">
        <v>4.7405299999999997E-3</v>
      </c>
      <c r="C5710" s="4">
        <v>4.6859400000000004E-3</v>
      </c>
      <c r="E5710">
        <f t="shared" si="186"/>
        <v>1.0116497437013703</v>
      </c>
      <c r="G5710">
        <f t="shared" si="187"/>
        <v>5.0301758363415165E-3</v>
      </c>
    </row>
    <row r="5711" spans="1:7" x14ac:dyDescent="0.2">
      <c r="A5711" s="4" t="s">
        <v>24</v>
      </c>
      <c r="B5711" s="4">
        <v>6.6059999999999999E-3</v>
      </c>
      <c r="C5711" s="4">
        <v>5.6619299999999999E-3</v>
      </c>
      <c r="E5711">
        <f t="shared" si="186"/>
        <v>1.1667399632280866</v>
      </c>
      <c r="G5711">
        <f t="shared" si="187"/>
        <v>6.6974073595413672E-2</v>
      </c>
    </row>
    <row r="5712" spans="1:7" x14ac:dyDescent="0.2">
      <c r="A5712" s="4" t="s">
        <v>24</v>
      </c>
      <c r="B5712" s="4">
        <v>4.4216100000000003E-3</v>
      </c>
      <c r="C5712" s="4">
        <v>4.0473000000000002E-3</v>
      </c>
      <c r="E5712">
        <f t="shared" si="186"/>
        <v>1.0924838781409829</v>
      </c>
      <c r="G5712">
        <f t="shared" si="187"/>
        <v>3.8415036776490857E-2</v>
      </c>
    </row>
    <row r="5713" spans="1:7" x14ac:dyDescent="0.2">
      <c r="A5713" s="4" t="s">
        <v>24</v>
      </c>
      <c r="B5713" s="4">
        <v>4.9789099999999996E-3</v>
      </c>
      <c r="C5713" s="4">
        <v>4.9368700000000003E-3</v>
      </c>
      <c r="E5713">
        <f t="shared" si="186"/>
        <v>1.0085155169165887</v>
      </c>
      <c r="G5713">
        <f t="shared" si="187"/>
        <v>3.6825846106664992E-3</v>
      </c>
    </row>
    <row r="5714" spans="1:7" x14ac:dyDescent="0.2">
      <c r="A5714" s="4" t="s">
        <v>24</v>
      </c>
      <c r="B5714" s="4">
        <v>5.2075899999999998E-3</v>
      </c>
      <c r="C5714" s="4">
        <v>5.0935299999999998E-3</v>
      </c>
      <c r="E5714">
        <f t="shared" si="186"/>
        <v>1.0223931144019962</v>
      </c>
      <c r="G5714">
        <f t="shared" si="187"/>
        <v>9.6179159441299074E-3</v>
      </c>
    </row>
    <row r="5715" spans="1:7" x14ac:dyDescent="0.2">
      <c r="A5715" s="4" t="s">
        <v>24</v>
      </c>
      <c r="B5715" s="4">
        <v>4.7600799999999999E-3</v>
      </c>
      <c r="C5715" s="4">
        <v>4.6974800000000004E-3</v>
      </c>
      <c r="E5715">
        <f t="shared" si="186"/>
        <v>1.013326294098112</v>
      </c>
      <c r="G5715">
        <f t="shared" si="187"/>
        <v>5.7493120026126257E-3</v>
      </c>
    </row>
    <row r="5716" spans="1:7" x14ac:dyDescent="0.2">
      <c r="A5716" s="4" t="s">
        <v>24</v>
      </c>
      <c r="B5716" s="4">
        <v>4.6883699999999999E-3</v>
      </c>
      <c r="C5716" s="4">
        <v>4.6763100000000004E-3</v>
      </c>
      <c r="E5716">
        <f t="shared" si="186"/>
        <v>1.0025789564849208</v>
      </c>
      <c r="G5716">
        <f t="shared" si="187"/>
        <v>1.1185847988882172E-3</v>
      </c>
    </row>
    <row r="5717" spans="1:7" x14ac:dyDescent="0.2">
      <c r="A5717" s="4" t="s">
        <v>24</v>
      </c>
      <c r="B5717" s="4">
        <v>4.5101200000000003E-3</v>
      </c>
      <c r="C5717" s="4">
        <v>4.6019900000000002E-3</v>
      </c>
      <c r="E5717">
        <f t="shared" si="186"/>
        <v>0.98003689708148001</v>
      </c>
      <c r="G5717">
        <f t="shared" si="187"/>
        <v>-8.7575733919577313E-3</v>
      </c>
    </row>
    <row r="5718" spans="1:7" x14ac:dyDescent="0.2">
      <c r="A5718" s="4" t="s">
        <v>24</v>
      </c>
      <c r="B5718" s="4">
        <v>4.5678400000000001E-3</v>
      </c>
      <c r="C5718" s="4">
        <v>4.3733299999999999E-3</v>
      </c>
      <c r="E5718">
        <f t="shared" si="186"/>
        <v>1.0444764058509191</v>
      </c>
      <c r="G5718">
        <f t="shared" si="187"/>
        <v>1.8898633953009929E-2</v>
      </c>
    </row>
    <row r="5719" spans="1:7" x14ac:dyDescent="0.2">
      <c r="A5719" s="4" t="s">
        <v>24</v>
      </c>
      <c r="B5719" s="4">
        <v>5.7618699999999997E-3</v>
      </c>
      <c r="C5719" s="4">
        <v>5.16403E-3</v>
      </c>
      <c r="E5719">
        <f t="shared" si="186"/>
        <v>1.115770047811496</v>
      </c>
      <c r="G5719">
        <f t="shared" si="187"/>
        <v>4.7574698851744507E-2</v>
      </c>
    </row>
    <row r="5720" spans="1:7" x14ac:dyDescent="0.2">
      <c r="A5720" s="4" t="s">
        <v>24</v>
      </c>
      <c r="B5720" s="4">
        <v>3.59283E-3</v>
      </c>
      <c r="C5720" s="4">
        <v>3.1545399999999999E-3</v>
      </c>
      <c r="E5720">
        <f t="shared" si="186"/>
        <v>1.1389394333246685</v>
      </c>
      <c r="G5720">
        <f t="shared" si="187"/>
        <v>5.6500629722415471E-2</v>
      </c>
    </row>
    <row r="5721" spans="1:7" x14ac:dyDescent="0.2">
      <c r="A5721" s="4" t="s">
        <v>24</v>
      </c>
      <c r="B5721" s="4">
        <v>5.0338600000000002E-3</v>
      </c>
      <c r="C5721" s="4">
        <v>4.8697000000000002E-3</v>
      </c>
      <c r="E5721">
        <f t="shared" si="186"/>
        <v>1.0337104955130707</v>
      </c>
      <c r="G5721">
        <f t="shared" si="187"/>
        <v>1.4398925793000382E-2</v>
      </c>
    </row>
    <row r="5722" spans="1:7" x14ac:dyDescent="0.2">
      <c r="A5722" s="4" t="s">
        <v>24</v>
      </c>
      <c r="B5722" s="4">
        <v>4.4227199999999998E-3</v>
      </c>
      <c r="C5722" s="4">
        <v>4.1830299999999999E-3</v>
      </c>
      <c r="E5722">
        <f t="shared" si="186"/>
        <v>1.0573005692046196</v>
      </c>
      <c r="G5722">
        <f t="shared" si="187"/>
        <v>2.4198466012182788E-2</v>
      </c>
    </row>
    <row r="5723" spans="1:7" x14ac:dyDescent="0.2">
      <c r="A5723" s="4" t="s">
        <v>24</v>
      </c>
      <c r="B5723" s="4">
        <v>4.2531899999999996E-3</v>
      </c>
      <c r="C5723" s="4">
        <v>4.2033599999999997E-3</v>
      </c>
      <c r="E5723">
        <f t="shared" si="186"/>
        <v>1.0118548018727875</v>
      </c>
      <c r="G5723">
        <f t="shared" si="187"/>
        <v>5.1181970200006458E-3</v>
      </c>
    </row>
    <row r="5724" spans="1:7" x14ac:dyDescent="0.2">
      <c r="A5724" s="4" t="s">
        <v>24</v>
      </c>
      <c r="B5724" s="4">
        <v>5.0467200000000002E-3</v>
      </c>
      <c r="C5724" s="4">
        <v>4.58232E-3</v>
      </c>
      <c r="E5724">
        <f t="shared" si="186"/>
        <v>1.1013460430524276</v>
      </c>
      <c r="G5724">
        <f t="shared" si="187"/>
        <v>4.1923795789172082E-2</v>
      </c>
    </row>
    <row r="5725" spans="1:7" x14ac:dyDescent="0.2">
      <c r="A5725" s="4" t="s">
        <v>24</v>
      </c>
      <c r="B5725" s="4">
        <v>4.8303399999999998E-3</v>
      </c>
      <c r="C5725" s="4">
        <v>4.4254200000000002E-3</v>
      </c>
      <c r="E5725">
        <f t="shared" si="186"/>
        <v>1.0914986600141907</v>
      </c>
      <c r="G5725">
        <f t="shared" si="187"/>
        <v>3.8023206880888623E-2</v>
      </c>
    </row>
    <row r="5726" spans="1:7" x14ac:dyDescent="0.2">
      <c r="A5726" s="4" t="s">
        <v>24</v>
      </c>
      <c r="B5726" s="4">
        <v>4.73303E-3</v>
      </c>
      <c r="C5726" s="4">
        <v>4.6699599999999999E-3</v>
      </c>
      <c r="E5726">
        <f t="shared" si="186"/>
        <v>1.0135054689975931</v>
      </c>
      <c r="G5726">
        <f t="shared" si="187"/>
        <v>5.8260965406879929E-3</v>
      </c>
    </row>
    <row r="5727" spans="1:7" x14ac:dyDescent="0.2">
      <c r="A5727" s="4" t="s">
        <v>24</v>
      </c>
      <c r="B5727" s="4">
        <v>4.5540700000000003E-3</v>
      </c>
      <c r="C5727" s="4">
        <v>4.84185E-3</v>
      </c>
      <c r="E5727">
        <f t="shared" ref="E5727:E5740" si="188">B5727/C5727</f>
        <v>0.94056404060431453</v>
      </c>
      <c r="G5727">
        <f t="shared" ref="G5727:G5740" si="189">LOG(E5727)</f>
        <v>-2.6611629104341665E-2</v>
      </c>
    </row>
    <row r="5728" spans="1:7" x14ac:dyDescent="0.2">
      <c r="A5728" s="4" t="s">
        <v>24</v>
      </c>
      <c r="B5728" s="4">
        <v>4.2303100000000001E-3</v>
      </c>
      <c r="C5728" s="4">
        <v>4.1618200000000001E-3</v>
      </c>
      <c r="E5728">
        <f t="shared" si="188"/>
        <v>1.0164567424828561</v>
      </c>
      <c r="G5728">
        <f t="shared" si="189"/>
        <v>7.0889010254682628E-3</v>
      </c>
    </row>
    <row r="5729" spans="1:7" x14ac:dyDescent="0.2">
      <c r="A5729" s="4" t="s">
        <v>24</v>
      </c>
      <c r="B5729" s="4">
        <v>3.8328099999999999E-3</v>
      </c>
      <c r="C5729" s="4">
        <v>3.51228E-3</v>
      </c>
      <c r="E5729">
        <f t="shared" si="188"/>
        <v>1.0912598084435181</v>
      </c>
      <c r="G5729">
        <f t="shared" si="189"/>
        <v>3.792816024971063E-2</v>
      </c>
    </row>
    <row r="5730" spans="1:7" x14ac:dyDescent="0.2">
      <c r="A5730" s="4" t="s">
        <v>24</v>
      </c>
      <c r="B5730" s="4">
        <v>4.7432300000000002E-3</v>
      </c>
      <c r="C5730" s="4">
        <v>4.0907699999999996E-3</v>
      </c>
      <c r="E5730">
        <f t="shared" si="188"/>
        <v>1.1594956450741549</v>
      </c>
      <c r="G5730">
        <f t="shared" si="189"/>
        <v>6.4269121819357261E-2</v>
      </c>
    </row>
    <row r="5731" spans="1:7" x14ac:dyDescent="0.2">
      <c r="A5731" s="4" t="s">
        <v>24</v>
      </c>
      <c r="B5731" s="4">
        <v>5.9256100000000004E-3</v>
      </c>
      <c r="C5731" s="4">
        <v>4.8495500000000002E-3</v>
      </c>
      <c r="E5731">
        <f t="shared" si="188"/>
        <v>1.2218886288418513</v>
      </c>
      <c r="G5731">
        <f t="shared" si="189"/>
        <v>8.7031623186693122E-2</v>
      </c>
    </row>
    <row r="5732" spans="1:7" x14ac:dyDescent="0.2">
      <c r="A5732" s="4" t="s">
        <v>24</v>
      </c>
      <c r="B5732" s="4">
        <v>5.5610299999999998E-3</v>
      </c>
      <c r="C5732" s="4">
        <v>4.4178799999999999E-3</v>
      </c>
      <c r="E5732">
        <f t="shared" si="188"/>
        <v>1.2587553306110624</v>
      </c>
      <c r="G5732">
        <f t="shared" si="189"/>
        <v>9.9941322727567269E-2</v>
      </c>
    </row>
    <row r="5733" spans="1:7" x14ac:dyDescent="0.2">
      <c r="A5733" s="4" t="s">
        <v>24</v>
      </c>
      <c r="B5733" s="4">
        <v>5.3953899999999999E-3</v>
      </c>
      <c r="C5733" s="4">
        <v>5.3941700000000002E-3</v>
      </c>
      <c r="E5733">
        <f t="shared" si="188"/>
        <v>1.0002261701058734</v>
      </c>
      <c r="G5733">
        <f t="shared" si="189"/>
        <v>9.8213322912102347E-5</v>
      </c>
    </row>
    <row r="5734" spans="1:7" x14ac:dyDescent="0.2">
      <c r="A5734" s="4" t="s">
        <v>24</v>
      </c>
      <c r="B5734" s="4">
        <v>4.7904499999999999E-3</v>
      </c>
      <c r="C5734" s="4">
        <v>4.6678500000000003E-3</v>
      </c>
      <c r="E5734">
        <f t="shared" si="188"/>
        <v>1.0262647685765394</v>
      </c>
      <c r="G5734">
        <f t="shared" si="189"/>
        <v>1.1259419935191551E-2</v>
      </c>
    </row>
    <row r="5735" spans="1:7" x14ac:dyDescent="0.2">
      <c r="A5735" s="4" t="s">
        <v>24</v>
      </c>
      <c r="B5735" s="4">
        <v>5.32074E-3</v>
      </c>
      <c r="C5735" s="4">
        <v>4.4325299999999996E-3</v>
      </c>
      <c r="E5735">
        <f t="shared" si="188"/>
        <v>1.2003844305622298</v>
      </c>
      <c r="G5735">
        <f t="shared" si="189"/>
        <v>7.9320353826489803E-2</v>
      </c>
    </row>
    <row r="5736" spans="1:7" x14ac:dyDescent="0.2">
      <c r="A5736" s="4" t="s">
        <v>24</v>
      </c>
      <c r="B5736" s="4">
        <v>6.2399899999999999E-3</v>
      </c>
      <c r="C5736" s="4">
        <v>5.2006700000000001E-3</v>
      </c>
      <c r="E5736">
        <f t="shared" si="188"/>
        <v>1.1998434817052417</v>
      </c>
      <c r="G5736">
        <f t="shared" si="189"/>
        <v>7.9124596493314298E-2</v>
      </c>
    </row>
    <row r="5737" spans="1:7" x14ac:dyDescent="0.2">
      <c r="A5737" s="4" t="s">
        <v>24</v>
      </c>
      <c r="B5737" s="4">
        <v>3.7743400000000002E-3</v>
      </c>
      <c r="C5737" s="4">
        <v>3.4200699999999999E-3</v>
      </c>
      <c r="E5737">
        <f t="shared" si="188"/>
        <v>1.1035855991251642</v>
      </c>
      <c r="G5737">
        <f t="shared" si="189"/>
        <v>4.2806024662093684E-2</v>
      </c>
    </row>
    <row r="5738" spans="1:7" x14ac:dyDescent="0.2">
      <c r="A5738" s="4" t="s">
        <v>24</v>
      </c>
      <c r="B5738" s="4">
        <v>4.41568E-3</v>
      </c>
      <c r="C5738" s="4">
        <v>4.3002099999999996E-3</v>
      </c>
      <c r="E5738">
        <f t="shared" si="188"/>
        <v>1.0268521769867054</v>
      </c>
      <c r="G5738">
        <f t="shared" si="189"/>
        <v>1.1507928174014189E-2</v>
      </c>
    </row>
    <row r="5739" spans="1:7" x14ac:dyDescent="0.2">
      <c r="A5739" s="4" t="s">
        <v>24</v>
      </c>
      <c r="B5739" s="4">
        <v>3.5782399999999999E-3</v>
      </c>
      <c r="C5739" s="4">
        <v>3.1522999999999998E-3</v>
      </c>
      <c r="E5739">
        <f t="shared" si="188"/>
        <v>1.1351203882879168</v>
      </c>
      <c r="G5739">
        <f t="shared" si="189"/>
        <v>5.5041924257309444E-2</v>
      </c>
    </row>
    <row r="5740" spans="1:7" x14ac:dyDescent="0.2">
      <c r="A5740" s="4" t="s">
        <v>24</v>
      </c>
      <c r="B5740" s="4">
        <v>3.8704400000000002E-3</v>
      </c>
      <c r="C5740" s="4">
        <v>3.7879799999999998E-3</v>
      </c>
      <c r="E5740">
        <f t="shared" si="188"/>
        <v>1.0217688583361053</v>
      </c>
      <c r="G5740">
        <f t="shared" si="189"/>
        <v>9.3526620388575867E-3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A14B-6354-EA49-BE3F-1393FBF253DE}">
  <dimension ref="A1:G2983"/>
  <sheetViews>
    <sheetView workbookViewId="0">
      <selection sqref="A1:G1"/>
    </sheetView>
  </sheetViews>
  <sheetFormatPr baseColWidth="10" defaultRowHeight="16" x14ac:dyDescent="0.2"/>
  <cols>
    <col min="1" max="1" width="16.83203125" customWidth="1"/>
  </cols>
  <sheetData>
    <row r="1" spans="1:7" x14ac:dyDescent="0.2">
      <c r="A1" t="s">
        <v>38</v>
      </c>
      <c r="B1" t="s">
        <v>9</v>
      </c>
      <c r="C1" t="s">
        <v>10</v>
      </c>
      <c r="E1" t="s">
        <v>11</v>
      </c>
      <c r="G1" t="s">
        <v>12</v>
      </c>
    </row>
    <row r="2" spans="1:7" x14ac:dyDescent="0.2">
      <c r="A2" t="s">
        <v>13</v>
      </c>
      <c r="B2">
        <v>5.4603272750562001E-3</v>
      </c>
      <c r="C2">
        <v>4.7565305787768998E-3</v>
      </c>
      <c r="E2">
        <f t="shared" ref="E2:E65" si="0">B2/C2</f>
        <v>1.1479642955349769</v>
      </c>
      <c r="G2">
        <f t="shared" ref="G2:G65" si="1">LOG(E2)</f>
        <v>5.9928380663629544E-2</v>
      </c>
    </row>
    <row r="3" spans="1:7" x14ac:dyDescent="0.2">
      <c r="A3" t="s">
        <v>13</v>
      </c>
      <c r="B3">
        <v>4.8777801600534904E-3</v>
      </c>
      <c r="C3">
        <v>4.64596914343972E-3</v>
      </c>
      <c r="E3">
        <f t="shared" si="0"/>
        <v>1.0498950831262184</v>
      </c>
      <c r="G3">
        <f t="shared" si="1"/>
        <v>2.114590183571818E-2</v>
      </c>
    </row>
    <row r="4" spans="1:7" x14ac:dyDescent="0.2">
      <c r="A4" t="s">
        <v>13</v>
      </c>
      <c r="B4">
        <v>5.3400676491675396E-3</v>
      </c>
      <c r="C4">
        <v>5.0186233618502501E-3</v>
      </c>
      <c r="E4">
        <f t="shared" si="0"/>
        <v>1.0640502911138525</v>
      </c>
      <c r="G4">
        <f t="shared" si="1"/>
        <v>2.696215487357664E-2</v>
      </c>
    </row>
    <row r="5" spans="1:7" x14ac:dyDescent="0.2">
      <c r="A5" t="s">
        <v>13</v>
      </c>
      <c r="B5">
        <v>5.14892684615298E-3</v>
      </c>
      <c r="C5">
        <v>4.2816922697428298E-3</v>
      </c>
      <c r="E5">
        <f t="shared" si="0"/>
        <v>1.202544816809602</v>
      </c>
      <c r="G5">
        <f t="shared" si="1"/>
        <v>8.0101270767626312E-2</v>
      </c>
    </row>
    <row r="6" spans="1:7" x14ac:dyDescent="0.2">
      <c r="A6" t="s">
        <v>13</v>
      </c>
      <c r="B6">
        <v>5.5268522919710199E-3</v>
      </c>
      <c r="C6">
        <v>5.0778821379920099E-3</v>
      </c>
      <c r="E6">
        <f t="shared" si="0"/>
        <v>1.0884168127140796</v>
      </c>
      <c r="G6">
        <f t="shared" si="1"/>
        <v>3.6795241682284652E-2</v>
      </c>
    </row>
    <row r="7" spans="1:7" x14ac:dyDescent="0.2">
      <c r="A7" t="s">
        <v>13</v>
      </c>
      <c r="B7">
        <v>3.6224918284763802E-3</v>
      </c>
      <c r="C7">
        <v>4.5094521491789901E-3</v>
      </c>
      <c r="E7">
        <f t="shared" si="0"/>
        <v>0.80331084766824867</v>
      </c>
      <c r="G7">
        <f t="shared" si="1"/>
        <v>-9.5116368414843513E-2</v>
      </c>
    </row>
    <row r="8" spans="1:7" x14ac:dyDescent="0.2">
      <c r="A8" t="s">
        <v>13</v>
      </c>
      <c r="B8">
        <v>5.14681168176509E-3</v>
      </c>
      <c r="C8">
        <v>4.73594746638343E-3</v>
      </c>
      <c r="E8">
        <f t="shared" si="0"/>
        <v>1.0867543861704643</v>
      </c>
      <c r="G8">
        <f t="shared" si="1"/>
        <v>3.6131401690834349E-2</v>
      </c>
    </row>
    <row r="9" spans="1:7" x14ac:dyDescent="0.2">
      <c r="A9" t="s">
        <v>13</v>
      </c>
      <c r="B9">
        <v>6.2446655451673097E-3</v>
      </c>
      <c r="C9">
        <v>5.8265970008402196E-3</v>
      </c>
      <c r="E9">
        <f t="shared" si="0"/>
        <v>1.0717517522263516</v>
      </c>
      <c r="G9">
        <f t="shared" si="1"/>
        <v>3.0094202219165218E-2</v>
      </c>
    </row>
    <row r="10" spans="1:7" x14ac:dyDescent="0.2">
      <c r="A10" t="s">
        <v>13</v>
      </c>
      <c r="B10">
        <v>5.0053639546641096E-3</v>
      </c>
      <c r="C10">
        <v>4.6879798770011801E-3</v>
      </c>
      <c r="E10">
        <f t="shared" si="0"/>
        <v>1.0677016723599835</v>
      </c>
      <c r="G10">
        <f t="shared" si="1"/>
        <v>2.8449922967157093E-2</v>
      </c>
    </row>
    <row r="11" spans="1:7" x14ac:dyDescent="0.2">
      <c r="A11" t="s">
        <v>13</v>
      </c>
      <c r="B11">
        <v>5.8238006120131499E-3</v>
      </c>
      <c r="C11">
        <v>4.7045734381395803E-3</v>
      </c>
      <c r="E11">
        <f t="shared" si="0"/>
        <v>1.2379019455409261</v>
      </c>
      <c r="G11">
        <f t="shared" si="1"/>
        <v>9.2686245494259897E-2</v>
      </c>
    </row>
    <row r="12" spans="1:7" x14ac:dyDescent="0.2">
      <c r="A12" t="s">
        <v>13</v>
      </c>
      <c r="B12">
        <v>7.7119542413517702E-3</v>
      </c>
      <c r="C12">
        <v>6.2679463996745798E-3</v>
      </c>
      <c r="E12">
        <f t="shared" si="0"/>
        <v>1.2303797367750562</v>
      </c>
      <c r="G12">
        <f t="shared" si="1"/>
        <v>9.0039170084758355E-2</v>
      </c>
    </row>
    <row r="13" spans="1:7" x14ac:dyDescent="0.2">
      <c r="A13" t="s">
        <v>13</v>
      </c>
      <c r="B13">
        <v>5.1890017745103998E-3</v>
      </c>
      <c r="C13">
        <v>4.89562718567763E-3</v>
      </c>
      <c r="E13">
        <f t="shared" si="0"/>
        <v>1.0599258435550505</v>
      </c>
      <c r="G13">
        <f t="shared" si="1"/>
        <v>2.5275481433231807E-2</v>
      </c>
    </row>
    <row r="14" spans="1:7" x14ac:dyDescent="0.2">
      <c r="A14" t="s">
        <v>13</v>
      </c>
      <c r="B14">
        <v>7.2640012807555802E-3</v>
      </c>
      <c r="C14">
        <v>5.9297163623495599E-3</v>
      </c>
      <c r="E14">
        <f t="shared" si="0"/>
        <v>1.2250166511973484</v>
      </c>
      <c r="G14">
        <f t="shared" si="1"/>
        <v>8.8141991944614584E-2</v>
      </c>
    </row>
    <row r="15" spans="1:7" x14ac:dyDescent="0.2">
      <c r="A15" t="s">
        <v>13</v>
      </c>
      <c r="B15">
        <v>5.51984698666751E-3</v>
      </c>
      <c r="C15">
        <v>5.1056405890470696E-3</v>
      </c>
      <c r="E15">
        <f t="shared" si="0"/>
        <v>1.0811272141852328</v>
      </c>
      <c r="G15">
        <f t="shared" si="1"/>
        <v>3.3876799566678252E-2</v>
      </c>
    </row>
    <row r="16" spans="1:7" x14ac:dyDescent="0.2">
      <c r="A16" t="s">
        <v>13</v>
      </c>
      <c r="B16">
        <v>4.8325145655867896E-3</v>
      </c>
      <c r="C16">
        <v>4.2480769519976204E-3</v>
      </c>
      <c r="E16">
        <f t="shared" si="0"/>
        <v>1.1375769837018472</v>
      </c>
      <c r="G16">
        <f t="shared" si="1"/>
        <v>5.5980796507700027E-2</v>
      </c>
    </row>
    <row r="17" spans="1:7" x14ac:dyDescent="0.2">
      <c r="A17" t="s">
        <v>13</v>
      </c>
      <c r="B17">
        <v>5.9148668021882103E-3</v>
      </c>
      <c r="C17">
        <v>5.0908376271745302E-3</v>
      </c>
      <c r="E17">
        <f t="shared" si="0"/>
        <v>1.1618651458485085</v>
      </c>
      <c r="G17">
        <f t="shared" si="1"/>
        <v>6.5155723740597887E-2</v>
      </c>
    </row>
    <row r="18" spans="1:7" x14ac:dyDescent="0.2">
      <c r="A18" t="s">
        <v>13</v>
      </c>
      <c r="B18">
        <v>7.5811031297436399E-3</v>
      </c>
      <c r="C18">
        <v>5.6534454927854999E-3</v>
      </c>
      <c r="E18">
        <f t="shared" si="0"/>
        <v>1.3409704116574699</v>
      </c>
      <c r="G18">
        <f t="shared" si="1"/>
        <v>0.12741919530450282</v>
      </c>
    </row>
    <row r="19" spans="1:7" x14ac:dyDescent="0.2">
      <c r="A19" t="s">
        <v>13</v>
      </c>
      <c r="B19">
        <v>5.0793442978479897E-3</v>
      </c>
      <c r="C19">
        <v>4.5939895276929099E-3</v>
      </c>
      <c r="E19">
        <f t="shared" si="0"/>
        <v>1.1056499513613005</v>
      </c>
      <c r="G19">
        <f t="shared" si="1"/>
        <v>4.3617651150355846E-2</v>
      </c>
    </row>
    <row r="20" spans="1:7" x14ac:dyDescent="0.2">
      <c r="A20" t="s">
        <v>13</v>
      </c>
      <c r="B20">
        <v>4.8954171798325603E-3</v>
      </c>
      <c r="C20">
        <v>4.8732468493624696E-3</v>
      </c>
      <c r="E20">
        <f t="shared" si="0"/>
        <v>1.0045493961532015</v>
      </c>
      <c r="G20">
        <f t="shared" si="1"/>
        <v>1.9712969322705567E-3</v>
      </c>
    </row>
    <row r="21" spans="1:7" x14ac:dyDescent="0.2">
      <c r="A21" t="s">
        <v>13</v>
      </c>
      <c r="B21">
        <v>5.5328608179057801E-3</v>
      </c>
      <c r="C21">
        <v>4.7778899593519299E-3</v>
      </c>
      <c r="E21">
        <f t="shared" si="0"/>
        <v>1.1580134463072176</v>
      </c>
      <c r="G21">
        <f t="shared" si="1"/>
        <v>6.3713602243855014E-2</v>
      </c>
    </row>
    <row r="22" spans="1:7" x14ac:dyDescent="0.2">
      <c r="A22" t="s">
        <v>13</v>
      </c>
      <c r="B22">
        <v>6.0271483032504104E-3</v>
      </c>
      <c r="C22">
        <v>5.0197457557453898E-3</v>
      </c>
      <c r="E22">
        <f t="shared" si="0"/>
        <v>1.2006879624036715</v>
      </c>
      <c r="G22">
        <f t="shared" si="1"/>
        <v>7.9430156600374044E-2</v>
      </c>
    </row>
    <row r="23" spans="1:7" x14ac:dyDescent="0.2">
      <c r="A23" t="s">
        <v>13</v>
      </c>
      <c r="B23">
        <v>5.12227593816382E-3</v>
      </c>
      <c r="C23">
        <v>4.0370127900234204E-3</v>
      </c>
      <c r="E23">
        <f t="shared" si="0"/>
        <v>1.2688282659946946</v>
      </c>
      <c r="G23">
        <f t="shared" si="1"/>
        <v>0.10340284496468971</v>
      </c>
    </row>
    <row r="24" spans="1:7" x14ac:dyDescent="0.2">
      <c r="A24" t="s">
        <v>13</v>
      </c>
      <c r="B24">
        <v>5.5954077006945104E-3</v>
      </c>
      <c r="C24">
        <v>5.0243753266264596E-3</v>
      </c>
      <c r="E24">
        <f t="shared" si="0"/>
        <v>1.1136524118813118</v>
      </c>
      <c r="G24">
        <f t="shared" si="1"/>
        <v>4.6749661971230427E-2</v>
      </c>
    </row>
    <row r="25" spans="1:7" x14ac:dyDescent="0.2">
      <c r="A25" t="s">
        <v>13</v>
      </c>
      <c r="B25">
        <v>5.7872093005915002E-3</v>
      </c>
      <c r="C25">
        <v>4.9641889361697602E-3</v>
      </c>
      <c r="E25">
        <f t="shared" si="0"/>
        <v>1.1657915069317972</v>
      </c>
      <c r="G25">
        <f t="shared" si="1"/>
        <v>6.662088705643128E-2</v>
      </c>
    </row>
    <row r="26" spans="1:7" x14ac:dyDescent="0.2">
      <c r="A26" t="s">
        <v>13</v>
      </c>
      <c r="B26">
        <v>6.1863696729182504E-3</v>
      </c>
      <c r="C26">
        <v>5.5033337641118901E-3</v>
      </c>
      <c r="E26">
        <f t="shared" si="0"/>
        <v>1.1241131172636749</v>
      </c>
      <c r="G26">
        <f t="shared" si="1"/>
        <v>5.0810015620589524E-2</v>
      </c>
    </row>
    <row r="27" spans="1:7" x14ac:dyDescent="0.2">
      <c r="A27" t="s">
        <v>13</v>
      </c>
      <c r="B27">
        <v>6.60003859358501E-3</v>
      </c>
      <c r="C27">
        <v>5.4723729849316402E-3</v>
      </c>
      <c r="E27">
        <f t="shared" si="0"/>
        <v>1.2060651954386943</v>
      </c>
      <c r="G27">
        <f t="shared" si="1"/>
        <v>8.1370784797482956E-2</v>
      </c>
    </row>
    <row r="28" spans="1:7" x14ac:dyDescent="0.2">
      <c r="A28" t="s">
        <v>13</v>
      </c>
      <c r="B28">
        <v>5.8868338677923703E-3</v>
      </c>
      <c r="C28">
        <v>5.0844774090729001E-3</v>
      </c>
      <c r="E28">
        <f t="shared" si="0"/>
        <v>1.157805098570744</v>
      </c>
      <c r="G28">
        <f t="shared" si="1"/>
        <v>6.3635457716761754E-2</v>
      </c>
    </row>
    <row r="29" spans="1:7" x14ac:dyDescent="0.2">
      <c r="A29" t="s">
        <v>13</v>
      </c>
      <c r="B29">
        <v>6.0409967429026403E-3</v>
      </c>
      <c r="C29">
        <v>4.9764760063314697E-3</v>
      </c>
      <c r="E29">
        <f t="shared" si="0"/>
        <v>1.2139105534150676</v>
      </c>
      <c r="G29">
        <f t="shared" si="1"/>
        <v>8.4186687077452083E-2</v>
      </c>
    </row>
    <row r="30" spans="1:7" x14ac:dyDescent="0.2">
      <c r="A30" t="s">
        <v>13</v>
      </c>
      <c r="B30">
        <v>5.6799452277265499E-3</v>
      </c>
      <c r="C30">
        <v>4.7587580889820102E-3</v>
      </c>
      <c r="E30">
        <f t="shared" si="0"/>
        <v>1.1935772152144846</v>
      </c>
      <c r="G30">
        <f t="shared" si="1"/>
        <v>7.6850519745661025E-2</v>
      </c>
    </row>
    <row r="31" spans="1:7" x14ac:dyDescent="0.2">
      <c r="A31" t="s">
        <v>13</v>
      </c>
      <c r="B31">
        <v>6.1666248007393697E-3</v>
      </c>
      <c r="C31">
        <v>5.4757250606909504E-3</v>
      </c>
      <c r="E31">
        <f t="shared" si="0"/>
        <v>1.1261750238353345</v>
      </c>
      <c r="G31">
        <f t="shared" si="1"/>
        <v>5.160589138469672E-2</v>
      </c>
    </row>
    <row r="32" spans="1:7" x14ac:dyDescent="0.2">
      <c r="A32" t="s">
        <v>13</v>
      </c>
      <c r="B32">
        <v>6.0863869780300901E-3</v>
      </c>
      <c r="C32">
        <v>5.4275404055693704E-3</v>
      </c>
      <c r="E32">
        <f t="shared" si="0"/>
        <v>1.1213895288157885</v>
      </c>
      <c r="G32">
        <f t="shared" si="1"/>
        <v>4.9756496475554045E-2</v>
      </c>
    </row>
    <row r="33" spans="1:7" x14ac:dyDescent="0.2">
      <c r="A33" t="s">
        <v>13</v>
      </c>
      <c r="B33">
        <v>6.7642590916099504E-3</v>
      </c>
      <c r="C33">
        <v>5.34103556524608E-3</v>
      </c>
      <c r="E33">
        <f t="shared" si="0"/>
        <v>1.2664695842178497</v>
      </c>
      <c r="G33">
        <f t="shared" si="1"/>
        <v>0.10259476415027841</v>
      </c>
    </row>
    <row r="34" spans="1:7" x14ac:dyDescent="0.2">
      <c r="A34" t="s">
        <v>13</v>
      </c>
      <c r="B34">
        <v>6.00223083389065E-3</v>
      </c>
      <c r="C34">
        <v>4.9192997355567702E-3</v>
      </c>
      <c r="E34">
        <f t="shared" si="0"/>
        <v>1.2201392792771779</v>
      </c>
      <c r="G34">
        <f t="shared" si="1"/>
        <v>8.6409408354269412E-2</v>
      </c>
    </row>
    <row r="35" spans="1:7" x14ac:dyDescent="0.2">
      <c r="A35" t="s">
        <v>13</v>
      </c>
      <c r="B35">
        <v>6.6677359851818304E-3</v>
      </c>
      <c r="C35">
        <v>5.4561391114818997E-3</v>
      </c>
      <c r="E35">
        <f t="shared" si="0"/>
        <v>1.2220612137894808</v>
      </c>
      <c r="G35">
        <f t="shared" si="1"/>
        <v>8.7092960526136187E-2</v>
      </c>
    </row>
    <row r="36" spans="1:7" x14ac:dyDescent="0.2">
      <c r="A36" t="s">
        <v>13</v>
      </c>
      <c r="B36">
        <v>6.3712286430743104E-3</v>
      </c>
      <c r="C36">
        <v>5.30597242668014E-3</v>
      </c>
      <c r="E36">
        <f t="shared" si="0"/>
        <v>1.2007655017273966</v>
      </c>
      <c r="G36">
        <f t="shared" si="1"/>
        <v>7.9458202032808206E-2</v>
      </c>
    </row>
    <row r="37" spans="1:7" x14ac:dyDescent="0.2">
      <c r="A37" t="s">
        <v>13</v>
      </c>
      <c r="B37">
        <v>4.8660388546022098E-3</v>
      </c>
      <c r="C37">
        <v>4.2486824843243898E-3</v>
      </c>
      <c r="E37">
        <f t="shared" si="0"/>
        <v>1.1453053676182134</v>
      </c>
      <c r="G37">
        <f t="shared" si="1"/>
        <v>5.8921296099578378E-2</v>
      </c>
    </row>
    <row r="38" spans="1:7" x14ac:dyDescent="0.2">
      <c r="A38" t="s">
        <v>13</v>
      </c>
      <c r="B38">
        <v>5.8686995957058898E-3</v>
      </c>
      <c r="C38">
        <v>5.2886619714535097E-3</v>
      </c>
      <c r="E38">
        <f t="shared" si="0"/>
        <v>1.109675684962139</v>
      </c>
      <c r="G38">
        <f t="shared" si="1"/>
        <v>4.5196069947408733E-2</v>
      </c>
    </row>
    <row r="39" spans="1:7" x14ac:dyDescent="0.2">
      <c r="A39" t="s">
        <v>13</v>
      </c>
      <c r="B39">
        <v>4.4743688677659601E-3</v>
      </c>
      <c r="C39">
        <v>4.01016509430687E-3</v>
      </c>
      <c r="E39">
        <f t="shared" si="0"/>
        <v>1.1157567737343552</v>
      </c>
      <c r="G39">
        <f t="shared" si="1"/>
        <v>4.7569532112632061E-2</v>
      </c>
    </row>
    <row r="40" spans="1:7" x14ac:dyDescent="0.2">
      <c r="A40" t="s">
        <v>13</v>
      </c>
      <c r="B40">
        <v>5.88882712607021E-3</v>
      </c>
      <c r="C40">
        <v>5.0358113875417897E-3</v>
      </c>
      <c r="E40">
        <f t="shared" si="0"/>
        <v>1.1693899300197612</v>
      </c>
      <c r="G40">
        <f t="shared" si="1"/>
        <v>6.7959349672566075E-2</v>
      </c>
    </row>
    <row r="41" spans="1:7" x14ac:dyDescent="0.2">
      <c r="A41" t="s">
        <v>13</v>
      </c>
      <c r="B41">
        <v>5.9244721230939804E-3</v>
      </c>
      <c r="C41">
        <v>4.78355129135059E-3</v>
      </c>
      <c r="E41">
        <f t="shared" si="0"/>
        <v>1.2385091665696895</v>
      </c>
      <c r="G41">
        <f t="shared" si="1"/>
        <v>9.2899225274622715E-2</v>
      </c>
    </row>
    <row r="42" spans="1:7" x14ac:dyDescent="0.2">
      <c r="A42" t="s">
        <v>13</v>
      </c>
      <c r="B42">
        <v>6.0021779811094403E-3</v>
      </c>
      <c r="C42">
        <v>4.5465014312810297E-3</v>
      </c>
      <c r="E42">
        <f t="shared" si="0"/>
        <v>1.3201750998719595</v>
      </c>
      <c r="G42">
        <f t="shared" si="1"/>
        <v>0.12063153716409797</v>
      </c>
    </row>
    <row r="43" spans="1:7" x14ac:dyDescent="0.2">
      <c r="A43" t="s">
        <v>13</v>
      </c>
      <c r="B43">
        <v>4.8553436349085804E-3</v>
      </c>
      <c r="C43">
        <v>4.3208470896339401E-3</v>
      </c>
      <c r="E43">
        <f t="shared" si="0"/>
        <v>1.1237017960105418</v>
      </c>
      <c r="G43">
        <f t="shared" si="1"/>
        <v>5.0651074996551339E-2</v>
      </c>
    </row>
    <row r="44" spans="1:7" x14ac:dyDescent="0.2">
      <c r="A44" t="s">
        <v>13</v>
      </c>
      <c r="B44">
        <v>5.88198188935649E-3</v>
      </c>
      <c r="C44">
        <v>4.5660156171193102E-3</v>
      </c>
      <c r="E44">
        <f t="shared" si="0"/>
        <v>1.2882088855113072</v>
      </c>
      <c r="G44">
        <f t="shared" si="1"/>
        <v>0.10998629040692923</v>
      </c>
    </row>
    <row r="45" spans="1:7" x14ac:dyDescent="0.2">
      <c r="A45" t="s">
        <v>13</v>
      </c>
      <c r="B45">
        <v>5.9702138348608899E-3</v>
      </c>
      <c r="C45">
        <v>5.0378525705311499E-3</v>
      </c>
      <c r="E45">
        <f t="shared" si="0"/>
        <v>1.1850711689705995</v>
      </c>
      <c r="G45">
        <f t="shared" si="1"/>
        <v>7.3744432509078819E-2</v>
      </c>
    </row>
    <row r="46" spans="1:7" x14ac:dyDescent="0.2">
      <c r="A46" t="s">
        <v>13</v>
      </c>
      <c r="B46">
        <v>5.0416434719602202E-3</v>
      </c>
      <c r="C46">
        <v>4.48998328551929E-3</v>
      </c>
      <c r="E46">
        <f t="shared" si="0"/>
        <v>1.1228646414386658</v>
      </c>
      <c r="G46">
        <f t="shared" si="1"/>
        <v>5.0327406288754782E-2</v>
      </c>
    </row>
    <row r="47" spans="1:7" x14ac:dyDescent="0.2">
      <c r="A47" t="s">
        <v>13</v>
      </c>
      <c r="B47">
        <v>5.67309535507319E-3</v>
      </c>
      <c r="C47">
        <v>4.8532107188308899E-3</v>
      </c>
      <c r="E47">
        <f t="shared" si="0"/>
        <v>1.1689365419599596</v>
      </c>
      <c r="G47">
        <f t="shared" si="1"/>
        <v>6.7790935263919785E-2</v>
      </c>
    </row>
    <row r="48" spans="1:7" x14ac:dyDescent="0.2">
      <c r="A48" t="s">
        <v>13</v>
      </c>
      <c r="B48">
        <v>5.3518500766120101E-3</v>
      </c>
      <c r="C48">
        <v>4.6832636046130098E-3</v>
      </c>
      <c r="E48">
        <f t="shared" si="0"/>
        <v>1.142760802817173</v>
      </c>
      <c r="G48">
        <f t="shared" si="1"/>
        <v>5.7955335480258476E-2</v>
      </c>
    </row>
    <row r="49" spans="1:7" x14ac:dyDescent="0.2">
      <c r="A49" t="s">
        <v>13</v>
      </c>
      <c r="B49">
        <v>5.8836537526653397E-3</v>
      </c>
      <c r="C49">
        <v>4.5892902593136003E-3</v>
      </c>
      <c r="E49">
        <f t="shared" si="0"/>
        <v>1.2820400149510986</v>
      </c>
      <c r="G49">
        <f t="shared" si="1"/>
        <v>0.10790158056598753</v>
      </c>
    </row>
    <row r="50" spans="1:7" x14ac:dyDescent="0.2">
      <c r="A50" t="s">
        <v>13</v>
      </c>
      <c r="B50">
        <v>4.7476738710916103E-3</v>
      </c>
      <c r="C50">
        <v>4.1290433174367104E-3</v>
      </c>
      <c r="E50">
        <f t="shared" si="0"/>
        <v>1.1498241859179483</v>
      </c>
      <c r="G50">
        <f t="shared" si="1"/>
        <v>6.0631439551070171E-2</v>
      </c>
    </row>
    <row r="51" spans="1:7" x14ac:dyDescent="0.2">
      <c r="A51" t="s">
        <v>13</v>
      </c>
      <c r="B51">
        <v>4.1913258956156902E-3</v>
      </c>
      <c r="C51">
        <v>3.90242276078557E-3</v>
      </c>
      <c r="E51">
        <f t="shared" si="0"/>
        <v>1.0740317368310868</v>
      </c>
      <c r="G51">
        <f t="shared" si="1"/>
        <v>3.1017114628873389E-2</v>
      </c>
    </row>
    <row r="52" spans="1:7" x14ac:dyDescent="0.2">
      <c r="A52" t="s">
        <v>13</v>
      </c>
      <c r="B52">
        <v>5.8196302498546701E-3</v>
      </c>
      <c r="C52">
        <v>5.1227417038678799E-3</v>
      </c>
      <c r="E52">
        <f t="shared" si="0"/>
        <v>1.1360381971748861</v>
      </c>
      <c r="G52">
        <f t="shared" si="1"/>
        <v>5.5392933966012407E-2</v>
      </c>
    </row>
    <row r="53" spans="1:7" x14ac:dyDescent="0.2">
      <c r="A53" t="s">
        <v>13</v>
      </c>
      <c r="B53">
        <v>5.5840224520486799E-3</v>
      </c>
      <c r="C53">
        <v>4.7884524377406097E-3</v>
      </c>
      <c r="E53">
        <f t="shared" si="0"/>
        <v>1.1661434512824467</v>
      </c>
      <c r="G53">
        <f t="shared" si="1"/>
        <v>6.6751977754348199E-2</v>
      </c>
    </row>
    <row r="54" spans="1:7" x14ac:dyDescent="0.2">
      <c r="A54" t="s">
        <v>13</v>
      </c>
      <c r="B54">
        <v>3.5175424111264699E-3</v>
      </c>
      <c r="C54">
        <v>3.9169149110064999E-3</v>
      </c>
      <c r="E54">
        <f t="shared" si="0"/>
        <v>0.8980390156656719</v>
      </c>
      <c r="G54">
        <f t="shared" si="1"/>
        <v>-4.6704794824646574E-2</v>
      </c>
    </row>
    <row r="55" spans="1:7" x14ac:dyDescent="0.2">
      <c r="A55" t="s">
        <v>13</v>
      </c>
      <c r="B55">
        <v>5.06116274858796E-3</v>
      </c>
      <c r="C55">
        <v>4.8045053605097199E-3</v>
      </c>
      <c r="E55">
        <f t="shared" si="0"/>
        <v>1.0534201481359178</v>
      </c>
      <c r="G55">
        <f t="shared" si="1"/>
        <v>2.260162059120675E-2</v>
      </c>
    </row>
    <row r="56" spans="1:7" x14ac:dyDescent="0.2">
      <c r="A56" t="s">
        <v>13</v>
      </c>
      <c r="B56">
        <v>4.6347449095824403E-3</v>
      </c>
      <c r="C56">
        <v>4.44658463948261E-3</v>
      </c>
      <c r="E56">
        <f t="shared" si="0"/>
        <v>1.0423156839136933</v>
      </c>
      <c r="G56">
        <f t="shared" si="1"/>
        <v>1.7999272723666918E-2</v>
      </c>
    </row>
    <row r="57" spans="1:7" x14ac:dyDescent="0.2">
      <c r="A57" t="s">
        <v>13</v>
      </c>
      <c r="B57">
        <v>4.9852011027904201E-3</v>
      </c>
      <c r="C57">
        <v>4.0421817348170698E-3</v>
      </c>
      <c r="E57">
        <f t="shared" si="0"/>
        <v>1.233294648741474</v>
      </c>
      <c r="G57">
        <f t="shared" si="1"/>
        <v>9.1066847102792517E-2</v>
      </c>
    </row>
    <row r="58" spans="1:7" x14ac:dyDescent="0.2">
      <c r="A58" t="s">
        <v>13</v>
      </c>
      <c r="B58">
        <v>4.4352163925495298E-3</v>
      </c>
      <c r="C58">
        <v>3.8889371467504701E-3</v>
      </c>
      <c r="E58">
        <f t="shared" si="0"/>
        <v>1.1404700629465101</v>
      </c>
      <c r="G58">
        <f t="shared" si="1"/>
        <v>5.7083889640921086E-2</v>
      </c>
    </row>
    <row r="59" spans="1:7" x14ac:dyDescent="0.2">
      <c r="A59" t="s">
        <v>13</v>
      </c>
      <c r="B59">
        <v>5.2666066330857497E-3</v>
      </c>
      <c r="C59">
        <v>4.4114935520649899E-3</v>
      </c>
      <c r="E59">
        <f t="shared" si="0"/>
        <v>1.1938375452505166</v>
      </c>
      <c r="G59">
        <f t="shared" si="1"/>
        <v>7.6945232989830165E-2</v>
      </c>
    </row>
    <row r="60" spans="1:7" x14ac:dyDescent="0.2">
      <c r="A60" t="s">
        <v>13</v>
      </c>
      <c r="B60">
        <v>5.9528933840906602E-3</v>
      </c>
      <c r="C60">
        <v>4.6518924769308702E-3</v>
      </c>
      <c r="E60">
        <f t="shared" si="0"/>
        <v>1.2796713194923495</v>
      </c>
      <c r="G60">
        <f t="shared" si="1"/>
        <v>0.10709843647524632</v>
      </c>
    </row>
    <row r="61" spans="1:7" x14ac:dyDescent="0.2">
      <c r="A61" t="s">
        <v>13</v>
      </c>
      <c r="B61">
        <v>5.4924448710644098E-3</v>
      </c>
      <c r="C61">
        <v>4.8915341643542797E-3</v>
      </c>
      <c r="E61">
        <f t="shared" si="0"/>
        <v>1.1228470836591724</v>
      </c>
      <c r="G61">
        <f t="shared" si="1"/>
        <v>5.0320615348792723E-2</v>
      </c>
    </row>
    <row r="62" spans="1:7" x14ac:dyDescent="0.2">
      <c r="A62" t="s">
        <v>13</v>
      </c>
      <c r="B62">
        <v>6.64465702606825E-3</v>
      </c>
      <c r="C62">
        <v>5.0924707224741196E-3</v>
      </c>
      <c r="E62">
        <f t="shared" si="0"/>
        <v>1.3048002410193569</v>
      </c>
      <c r="G62">
        <f t="shared" si="1"/>
        <v>0.11554402825399059</v>
      </c>
    </row>
    <row r="63" spans="1:7" x14ac:dyDescent="0.2">
      <c r="A63" t="s">
        <v>13</v>
      </c>
      <c r="B63">
        <v>5.1137215361569599E-3</v>
      </c>
      <c r="C63">
        <v>4.5280332366873103E-3</v>
      </c>
      <c r="E63">
        <f t="shared" si="0"/>
        <v>1.1293471732327955</v>
      </c>
      <c r="G63">
        <f t="shared" si="1"/>
        <v>5.2827469154299499E-2</v>
      </c>
    </row>
    <row r="64" spans="1:7" x14ac:dyDescent="0.2">
      <c r="A64" t="s">
        <v>13</v>
      </c>
      <c r="B64">
        <v>4.8698731680676998E-3</v>
      </c>
      <c r="C64">
        <v>4.2830476772075902E-3</v>
      </c>
      <c r="E64">
        <f t="shared" si="0"/>
        <v>1.1370111974197543</v>
      </c>
      <c r="G64">
        <f t="shared" si="1"/>
        <v>5.5764741691837844E-2</v>
      </c>
    </row>
    <row r="65" spans="1:7" x14ac:dyDescent="0.2">
      <c r="A65" t="s">
        <v>13</v>
      </c>
      <c r="B65">
        <v>8.1877334738703397E-3</v>
      </c>
      <c r="C65">
        <v>5.7483119578968503E-3</v>
      </c>
      <c r="E65">
        <f t="shared" si="0"/>
        <v>1.4243718040775935</v>
      </c>
      <c r="G65">
        <f t="shared" si="1"/>
        <v>0.15362336808090687</v>
      </c>
    </row>
    <row r="66" spans="1:7" x14ac:dyDescent="0.2">
      <c r="A66" t="s">
        <v>13</v>
      </c>
      <c r="B66">
        <v>4.5471885980938598E-3</v>
      </c>
      <c r="C66">
        <v>4.3096514316037903E-3</v>
      </c>
      <c r="E66">
        <f t="shared" ref="E66:E129" si="2">B66/C66</f>
        <v>1.0551174892586783</v>
      </c>
      <c r="G66">
        <f t="shared" ref="G66:G129" si="3">LOG(E66)</f>
        <v>2.3300821809788739E-2</v>
      </c>
    </row>
    <row r="67" spans="1:7" x14ac:dyDescent="0.2">
      <c r="A67" t="s">
        <v>13</v>
      </c>
      <c r="B67">
        <v>4.6041703800972196E-3</v>
      </c>
      <c r="C67">
        <v>4.1954821437977796E-3</v>
      </c>
      <c r="E67">
        <f t="shared" si="2"/>
        <v>1.0974115065424859</v>
      </c>
      <c r="G67">
        <f t="shared" si="3"/>
        <v>4.0369509533934138E-2</v>
      </c>
    </row>
    <row r="68" spans="1:7" x14ac:dyDescent="0.2">
      <c r="A68" t="s">
        <v>13</v>
      </c>
      <c r="B68">
        <v>5.9338713416895797E-3</v>
      </c>
      <c r="C68">
        <v>4.6631665023056396E-3</v>
      </c>
      <c r="E68">
        <f t="shared" si="2"/>
        <v>1.2724982774592453</v>
      </c>
      <c r="G68">
        <f t="shared" si="3"/>
        <v>0.10465720311846161</v>
      </c>
    </row>
    <row r="69" spans="1:7" x14ac:dyDescent="0.2">
      <c r="A69" t="s">
        <v>13</v>
      </c>
      <c r="B69">
        <v>5.6417588906579304E-3</v>
      </c>
      <c r="C69">
        <v>4.6292090347745197E-3</v>
      </c>
      <c r="E69">
        <f t="shared" si="2"/>
        <v>1.2187306402189138</v>
      </c>
      <c r="G69">
        <f t="shared" si="3"/>
        <v>8.5907729906284369E-2</v>
      </c>
    </row>
    <row r="70" spans="1:7" x14ac:dyDescent="0.2">
      <c r="A70" t="s">
        <v>13</v>
      </c>
      <c r="B70">
        <v>5.0103586170353398E-3</v>
      </c>
      <c r="C70">
        <v>4.1299327742731996E-3</v>
      </c>
      <c r="E70">
        <f t="shared" si="2"/>
        <v>1.2131816402064997</v>
      </c>
      <c r="G70">
        <f t="shared" si="3"/>
        <v>8.3925829253742895E-2</v>
      </c>
    </row>
    <row r="71" spans="1:7" x14ac:dyDescent="0.2">
      <c r="A71" t="s">
        <v>13</v>
      </c>
      <c r="B71">
        <v>4.7554058161374596E-3</v>
      </c>
      <c r="C71">
        <v>4.0945066468908902E-3</v>
      </c>
      <c r="E71">
        <f t="shared" si="2"/>
        <v>1.1614111848489523</v>
      </c>
      <c r="G71">
        <f t="shared" si="3"/>
        <v>6.4986004145033083E-2</v>
      </c>
    </row>
    <row r="72" spans="1:7" x14ac:dyDescent="0.2">
      <c r="A72" t="s">
        <v>13</v>
      </c>
      <c r="B72">
        <v>5.3423145252120899E-3</v>
      </c>
      <c r="C72">
        <v>4.5653022452503403E-3</v>
      </c>
      <c r="E72">
        <f t="shared" si="2"/>
        <v>1.170199526388453</v>
      </c>
      <c r="G72">
        <f t="shared" si="3"/>
        <v>6.8259918003956838E-2</v>
      </c>
    </row>
    <row r="73" spans="1:7" x14ac:dyDescent="0.2">
      <c r="A73" t="s">
        <v>13</v>
      </c>
      <c r="B73">
        <v>6.03048209887807E-3</v>
      </c>
      <c r="C73">
        <v>4.9268254045646701E-3</v>
      </c>
      <c r="E73">
        <f t="shared" si="2"/>
        <v>1.224009702736953</v>
      </c>
      <c r="G73">
        <f t="shared" si="3"/>
        <v>8.778486047981722E-2</v>
      </c>
    </row>
    <row r="74" spans="1:7" x14ac:dyDescent="0.2">
      <c r="A74" t="s">
        <v>13</v>
      </c>
      <c r="B74">
        <v>6.2698427442133596E-3</v>
      </c>
      <c r="C74">
        <v>4.9255038649176396E-3</v>
      </c>
      <c r="E74">
        <f t="shared" si="2"/>
        <v>1.2729342857430077</v>
      </c>
      <c r="G74">
        <f t="shared" si="3"/>
        <v>0.10480598411253819</v>
      </c>
    </row>
    <row r="75" spans="1:7" x14ac:dyDescent="0.2">
      <c r="A75" t="s">
        <v>13</v>
      </c>
      <c r="B75">
        <v>5.61360667578559E-3</v>
      </c>
      <c r="C75">
        <v>4.4033810220441899E-3</v>
      </c>
      <c r="E75">
        <f t="shared" si="2"/>
        <v>1.2748400939375386</v>
      </c>
      <c r="G75">
        <f t="shared" si="3"/>
        <v>0.10545571365172149</v>
      </c>
    </row>
    <row r="76" spans="1:7" x14ac:dyDescent="0.2">
      <c r="A76" t="s">
        <v>13</v>
      </c>
      <c r="B76">
        <v>6.5855970662001299E-3</v>
      </c>
      <c r="C76">
        <v>4.8671970979830802E-3</v>
      </c>
      <c r="E76">
        <f t="shared" si="2"/>
        <v>1.3530574031877891</v>
      </c>
      <c r="G76">
        <f t="shared" si="3"/>
        <v>0.13131622184438591</v>
      </c>
    </row>
    <row r="77" spans="1:7" x14ac:dyDescent="0.2">
      <c r="A77" t="s">
        <v>13</v>
      </c>
      <c r="B77">
        <v>6.55781161074307E-3</v>
      </c>
      <c r="C77">
        <v>5.3735299579027304E-3</v>
      </c>
      <c r="E77">
        <f t="shared" si="2"/>
        <v>1.2203917466019973</v>
      </c>
      <c r="G77">
        <f t="shared" si="3"/>
        <v>8.6499261886355996E-2</v>
      </c>
    </row>
    <row r="78" spans="1:7" x14ac:dyDescent="0.2">
      <c r="A78" t="s">
        <v>13</v>
      </c>
      <c r="B78">
        <v>5.7782343273712301E-3</v>
      </c>
      <c r="C78">
        <v>4.5907595408167202E-3</v>
      </c>
      <c r="E78">
        <f t="shared" si="2"/>
        <v>1.2586663004229692</v>
      </c>
      <c r="G78">
        <f t="shared" si="3"/>
        <v>9.9910604536421921E-2</v>
      </c>
    </row>
    <row r="79" spans="1:7" x14ac:dyDescent="0.2">
      <c r="A79" t="s">
        <v>13</v>
      </c>
      <c r="B79">
        <v>5.1869251581660898E-3</v>
      </c>
      <c r="C79">
        <v>4.3825211175854001E-3</v>
      </c>
      <c r="E79">
        <f t="shared" si="2"/>
        <v>1.1835482406126741</v>
      </c>
      <c r="G79">
        <f t="shared" si="3"/>
        <v>7.3185964170395593E-2</v>
      </c>
    </row>
    <row r="80" spans="1:7" x14ac:dyDescent="0.2">
      <c r="A80" t="s">
        <v>13</v>
      </c>
      <c r="B80">
        <v>6.5140003941972398E-3</v>
      </c>
      <c r="C80">
        <v>5.2710804281531597E-3</v>
      </c>
      <c r="E80">
        <f t="shared" si="2"/>
        <v>1.2357998484344062</v>
      </c>
      <c r="G80">
        <f t="shared" si="3"/>
        <v>9.1948137614192182E-2</v>
      </c>
    </row>
    <row r="81" spans="1:7" x14ac:dyDescent="0.2">
      <c r="A81" t="s">
        <v>13</v>
      </c>
      <c r="B81">
        <v>5.1129426634791697E-3</v>
      </c>
      <c r="C81">
        <v>4.5723647138703402E-3</v>
      </c>
      <c r="E81">
        <f t="shared" si="2"/>
        <v>1.1182272157706443</v>
      </c>
      <c r="G81">
        <f t="shared" si="3"/>
        <v>4.8530058048906158E-2</v>
      </c>
    </row>
    <row r="82" spans="1:7" x14ac:dyDescent="0.2">
      <c r="A82" t="s">
        <v>13</v>
      </c>
      <c r="B82">
        <v>5.2306483924236102E-3</v>
      </c>
      <c r="C82">
        <v>4.6702163856305098E-3</v>
      </c>
      <c r="E82">
        <f t="shared" si="2"/>
        <v>1.1200012934127546</v>
      </c>
      <c r="G82">
        <f t="shared" si="3"/>
        <v>4.9218524207411775E-2</v>
      </c>
    </row>
    <row r="83" spans="1:7" x14ac:dyDescent="0.2">
      <c r="A83" t="s">
        <v>13</v>
      </c>
      <c r="B83">
        <v>5.9957582709345199E-3</v>
      </c>
      <c r="C83">
        <v>4.8246804766935601E-3</v>
      </c>
      <c r="E83">
        <f t="shared" si="2"/>
        <v>1.2427264976194901</v>
      </c>
      <c r="G83">
        <f t="shared" si="3"/>
        <v>9.4375558533480439E-2</v>
      </c>
    </row>
    <row r="84" spans="1:7" x14ac:dyDescent="0.2">
      <c r="A84" t="s">
        <v>13</v>
      </c>
      <c r="B84">
        <v>4.4080434016457804E-3</v>
      </c>
      <c r="C84">
        <v>4.1228157087067696E-3</v>
      </c>
      <c r="E84">
        <f t="shared" si="2"/>
        <v>1.0691827413814914</v>
      </c>
      <c r="G84">
        <f t="shared" si="3"/>
        <v>2.9051939812073938E-2</v>
      </c>
    </row>
    <row r="85" spans="1:7" x14ac:dyDescent="0.2">
      <c r="A85" t="s">
        <v>13</v>
      </c>
      <c r="B85">
        <v>5.5530950548006303E-3</v>
      </c>
      <c r="C85">
        <v>4.4642856890430103E-3</v>
      </c>
      <c r="E85">
        <f t="shared" si="2"/>
        <v>1.2438932993087688</v>
      </c>
      <c r="G85">
        <f t="shared" si="3"/>
        <v>9.4783128338036746E-2</v>
      </c>
    </row>
    <row r="86" spans="1:7" x14ac:dyDescent="0.2">
      <c r="A86" t="s">
        <v>13</v>
      </c>
      <c r="B86">
        <v>5.9995473396857501E-3</v>
      </c>
      <c r="C86">
        <v>5.0351232672544701E-3</v>
      </c>
      <c r="E86">
        <f t="shared" si="2"/>
        <v>1.1915393171609792</v>
      </c>
      <c r="G86">
        <f t="shared" si="3"/>
        <v>7.6108377311378886E-2</v>
      </c>
    </row>
    <row r="87" spans="1:7" x14ac:dyDescent="0.2">
      <c r="A87" t="s">
        <v>13</v>
      </c>
      <c r="B87">
        <v>5.7125605261268801E-3</v>
      </c>
      <c r="C87">
        <v>4.9536518506618698E-3</v>
      </c>
      <c r="E87">
        <f t="shared" si="2"/>
        <v>1.1532018596267744</v>
      </c>
      <c r="G87">
        <f t="shared" si="3"/>
        <v>6.1905334050019752E-2</v>
      </c>
    </row>
    <row r="88" spans="1:7" x14ac:dyDescent="0.2">
      <c r="A88" t="s">
        <v>13</v>
      </c>
      <c r="B88">
        <v>5.8214979024471397E-3</v>
      </c>
      <c r="C88">
        <v>4.5403761633604402E-3</v>
      </c>
      <c r="E88">
        <f t="shared" si="2"/>
        <v>1.2821620264472782</v>
      </c>
      <c r="G88">
        <f t="shared" si="3"/>
        <v>0.10794291031980882</v>
      </c>
    </row>
    <row r="89" spans="1:7" x14ac:dyDescent="0.2">
      <c r="A89" t="s">
        <v>13</v>
      </c>
      <c r="B89">
        <v>5.1092335320383001E-3</v>
      </c>
      <c r="C89">
        <v>4.3332335296245496E-3</v>
      </c>
      <c r="E89">
        <f t="shared" si="2"/>
        <v>1.1790810481615068</v>
      </c>
      <c r="G89">
        <f t="shared" si="3"/>
        <v>7.1543658835147919E-2</v>
      </c>
    </row>
    <row r="90" spans="1:7" x14ac:dyDescent="0.2">
      <c r="A90" t="s">
        <v>13</v>
      </c>
      <c r="B90">
        <v>5.8261402121826096E-3</v>
      </c>
      <c r="C90">
        <v>4.8232704406430899E-3</v>
      </c>
      <c r="E90">
        <f t="shared" si="2"/>
        <v>1.2079231890231323</v>
      </c>
      <c r="G90">
        <f t="shared" si="3"/>
        <v>8.2039318685771093E-2</v>
      </c>
    </row>
    <row r="91" spans="1:7" x14ac:dyDescent="0.2">
      <c r="A91" t="s">
        <v>13</v>
      </c>
      <c r="B91">
        <v>5.7821332968564501E-3</v>
      </c>
      <c r="C91">
        <v>4.46407535034895E-3</v>
      </c>
      <c r="E91">
        <f t="shared" si="2"/>
        <v>1.2952588930660567</v>
      </c>
      <c r="G91">
        <f t="shared" si="3"/>
        <v>0.11235658277445076</v>
      </c>
    </row>
    <row r="92" spans="1:7" x14ac:dyDescent="0.2">
      <c r="A92" t="s">
        <v>13</v>
      </c>
      <c r="B92">
        <v>5.1183709382772802E-3</v>
      </c>
      <c r="C92">
        <v>4.5774564962599504E-3</v>
      </c>
      <c r="E92">
        <f t="shared" si="2"/>
        <v>1.1181692152529006</v>
      </c>
      <c r="G92">
        <f t="shared" si="3"/>
        <v>4.8507531358682673E-2</v>
      </c>
    </row>
    <row r="93" spans="1:7" x14ac:dyDescent="0.2">
      <c r="A93" t="s">
        <v>13</v>
      </c>
      <c r="B93">
        <v>5.24414894691504E-3</v>
      </c>
      <c r="C93">
        <v>4.5387924988179304E-3</v>
      </c>
      <c r="E93">
        <f t="shared" si="2"/>
        <v>1.1554061897037176</v>
      </c>
      <c r="G93">
        <f t="shared" si="3"/>
        <v>6.2734689799619853E-2</v>
      </c>
    </row>
    <row r="94" spans="1:7" x14ac:dyDescent="0.2">
      <c r="A94" t="s">
        <v>13</v>
      </c>
      <c r="B94">
        <v>4.3808652623556496E-3</v>
      </c>
      <c r="C94">
        <v>4.2076179641242399E-3</v>
      </c>
      <c r="E94">
        <f t="shared" si="2"/>
        <v>1.0411746740575267</v>
      </c>
      <c r="G94">
        <f t="shared" si="3"/>
        <v>1.7523595615804487E-2</v>
      </c>
    </row>
    <row r="95" spans="1:7" x14ac:dyDescent="0.2">
      <c r="A95" t="s">
        <v>13</v>
      </c>
      <c r="B95">
        <v>4.7351144376620502E-3</v>
      </c>
      <c r="C95">
        <v>4.0752769642874902E-3</v>
      </c>
      <c r="E95">
        <f t="shared" si="2"/>
        <v>1.1619123017053454</v>
      </c>
      <c r="G95">
        <f t="shared" si="3"/>
        <v>6.5173349807533046E-2</v>
      </c>
    </row>
    <row r="96" spans="1:7" x14ac:dyDescent="0.2">
      <c r="A96" t="s">
        <v>13</v>
      </c>
      <c r="B96">
        <v>5.7972477697674496E-3</v>
      </c>
      <c r="C96">
        <v>4.7607708778911496E-3</v>
      </c>
      <c r="E96">
        <f t="shared" si="2"/>
        <v>1.2177119879239855</v>
      </c>
      <c r="G96">
        <f t="shared" si="3"/>
        <v>8.554458152648492E-2</v>
      </c>
    </row>
    <row r="97" spans="1:7" x14ac:dyDescent="0.2">
      <c r="A97" t="s">
        <v>13</v>
      </c>
      <c r="B97">
        <v>4.9190715823771202E-3</v>
      </c>
      <c r="C97">
        <v>4.3434541544106996E-3</v>
      </c>
      <c r="E97">
        <f t="shared" si="2"/>
        <v>1.1325252684851965</v>
      </c>
      <c r="G97">
        <f t="shared" si="3"/>
        <v>5.4047900610929074E-2</v>
      </c>
    </row>
    <row r="98" spans="1:7" x14ac:dyDescent="0.2">
      <c r="A98" t="s">
        <v>13</v>
      </c>
      <c r="B98">
        <v>5.2752239965340201E-3</v>
      </c>
      <c r="C98">
        <v>4.0767559086368104E-3</v>
      </c>
      <c r="E98">
        <f t="shared" si="2"/>
        <v>1.2939759246704459</v>
      </c>
      <c r="G98">
        <f t="shared" si="3"/>
        <v>0.11192619605444097</v>
      </c>
    </row>
    <row r="99" spans="1:7" x14ac:dyDescent="0.2">
      <c r="A99" t="s">
        <v>13</v>
      </c>
      <c r="B99">
        <v>6.3321925387096302E-3</v>
      </c>
      <c r="C99">
        <v>4.84257389129407E-3</v>
      </c>
      <c r="E99">
        <f t="shared" si="2"/>
        <v>1.3076088627359062</v>
      </c>
      <c r="G99">
        <f t="shared" si="3"/>
        <v>0.11647785548760221</v>
      </c>
    </row>
    <row r="100" spans="1:7" x14ac:dyDescent="0.2">
      <c r="A100" t="s">
        <v>13</v>
      </c>
      <c r="B100">
        <v>6.2192084666600998E-3</v>
      </c>
      <c r="C100">
        <v>4.7620883970014702E-3</v>
      </c>
      <c r="E100">
        <f t="shared" si="2"/>
        <v>1.3059834148765761</v>
      </c>
      <c r="G100">
        <f t="shared" si="3"/>
        <v>0.11593766172211786</v>
      </c>
    </row>
    <row r="101" spans="1:7" x14ac:dyDescent="0.2">
      <c r="A101" t="s">
        <v>13</v>
      </c>
      <c r="B101">
        <v>4.5535140188252901E-3</v>
      </c>
      <c r="C101">
        <v>4.5370913913885397E-3</v>
      </c>
      <c r="E101">
        <f t="shared" si="2"/>
        <v>1.0036196377855471</v>
      </c>
      <c r="G101">
        <f t="shared" si="3"/>
        <v>1.5691505485714663E-3</v>
      </c>
    </row>
    <row r="102" spans="1:7" x14ac:dyDescent="0.2">
      <c r="A102" t="s">
        <v>13</v>
      </c>
      <c r="B102">
        <v>5.2992055498595697E-3</v>
      </c>
      <c r="C102">
        <v>4.3953798487598597E-3</v>
      </c>
      <c r="E102">
        <f t="shared" si="2"/>
        <v>1.2056308515303225</v>
      </c>
      <c r="G102">
        <f t="shared" si="3"/>
        <v>8.1214352841697549E-2</v>
      </c>
    </row>
    <row r="103" spans="1:7" x14ac:dyDescent="0.2">
      <c r="A103" t="s">
        <v>13</v>
      </c>
      <c r="B103">
        <v>5.0027714023599401E-3</v>
      </c>
      <c r="C103">
        <v>4.43118970060246E-3</v>
      </c>
      <c r="E103">
        <f t="shared" si="2"/>
        <v>1.1289905737232979</v>
      </c>
      <c r="G103">
        <f t="shared" si="3"/>
        <v>5.2690315886839742E-2</v>
      </c>
    </row>
    <row r="104" spans="1:7" x14ac:dyDescent="0.2">
      <c r="A104" t="s">
        <v>13</v>
      </c>
      <c r="B104">
        <v>5.0761489380550103E-3</v>
      </c>
      <c r="C104">
        <v>4.9807692790428699E-3</v>
      </c>
      <c r="E104">
        <f t="shared" si="2"/>
        <v>1.0191495838631717</v>
      </c>
      <c r="G104">
        <f t="shared" si="3"/>
        <v>8.2379314830475503E-3</v>
      </c>
    </row>
    <row r="105" spans="1:7" x14ac:dyDescent="0.2">
      <c r="A105" t="s">
        <v>13</v>
      </c>
      <c r="B105">
        <v>4.7826735788992197E-3</v>
      </c>
      <c r="C105">
        <v>4.2189299964846298E-3</v>
      </c>
      <c r="E105">
        <f t="shared" si="2"/>
        <v>1.1336224073128309</v>
      </c>
      <c r="G105">
        <f t="shared" si="3"/>
        <v>5.446842163966898E-2</v>
      </c>
    </row>
    <row r="106" spans="1:7" x14ac:dyDescent="0.2">
      <c r="A106" t="s">
        <v>13</v>
      </c>
      <c r="B106">
        <v>5.3340816395944998E-3</v>
      </c>
      <c r="C106">
        <v>4.2611783457747699E-3</v>
      </c>
      <c r="E106">
        <f t="shared" si="2"/>
        <v>1.25178558763765</v>
      </c>
      <c r="G106">
        <f t="shared" si="3"/>
        <v>9.7529947021182048E-2</v>
      </c>
    </row>
    <row r="107" spans="1:7" x14ac:dyDescent="0.2">
      <c r="A107" t="s">
        <v>13</v>
      </c>
      <c r="B107">
        <v>5.0323282139981204E-3</v>
      </c>
      <c r="C107">
        <v>4.2739048685295697E-3</v>
      </c>
      <c r="E107">
        <f t="shared" si="2"/>
        <v>1.1774544283971125</v>
      </c>
      <c r="G107">
        <f t="shared" si="3"/>
        <v>7.0944107411413063E-2</v>
      </c>
    </row>
    <row r="108" spans="1:7" x14ac:dyDescent="0.2">
      <c r="A108" t="s">
        <v>13</v>
      </c>
      <c r="B108">
        <v>4.6363733255730503E-3</v>
      </c>
      <c r="C108">
        <v>3.83519289163298E-3</v>
      </c>
      <c r="E108">
        <f t="shared" si="2"/>
        <v>1.2089022525276263</v>
      </c>
      <c r="G108">
        <f t="shared" si="3"/>
        <v>8.2391186796213947E-2</v>
      </c>
    </row>
    <row r="109" spans="1:7" x14ac:dyDescent="0.2">
      <c r="A109" t="s">
        <v>13</v>
      </c>
      <c r="B109">
        <v>4.2597924303394499E-3</v>
      </c>
      <c r="C109">
        <v>3.75363663086359E-3</v>
      </c>
      <c r="E109">
        <f t="shared" si="2"/>
        <v>1.1348441123240558</v>
      </c>
      <c r="G109">
        <f t="shared" si="3"/>
        <v>5.4936208835638788E-2</v>
      </c>
    </row>
    <row r="110" spans="1:7" x14ac:dyDescent="0.2">
      <c r="A110" t="s">
        <v>13</v>
      </c>
      <c r="B110">
        <v>4.7523801225633697E-3</v>
      </c>
      <c r="C110">
        <v>4.0361454169777801E-3</v>
      </c>
      <c r="E110">
        <f t="shared" si="2"/>
        <v>1.1774551289883648</v>
      </c>
      <c r="G110">
        <f t="shared" si="3"/>
        <v>7.0944365818717076E-2</v>
      </c>
    </row>
    <row r="111" spans="1:7" x14ac:dyDescent="0.2">
      <c r="A111" t="s">
        <v>13</v>
      </c>
      <c r="B111">
        <v>4.9488682502501196E-3</v>
      </c>
      <c r="C111">
        <v>4.1854760190462303E-3</v>
      </c>
      <c r="E111">
        <f t="shared" si="2"/>
        <v>1.1823907789054418</v>
      </c>
      <c r="G111">
        <f t="shared" si="3"/>
        <v>7.2761034137608344E-2</v>
      </c>
    </row>
    <row r="112" spans="1:7" x14ac:dyDescent="0.2">
      <c r="A112" t="s">
        <v>13</v>
      </c>
      <c r="B112">
        <v>4.5502404068512E-3</v>
      </c>
      <c r="C112">
        <v>3.9467449400492696E-3</v>
      </c>
      <c r="E112">
        <f t="shared" si="2"/>
        <v>1.1529096701127073</v>
      </c>
      <c r="G112">
        <f t="shared" si="3"/>
        <v>6.1795281875463653E-2</v>
      </c>
    </row>
    <row r="113" spans="1:7" x14ac:dyDescent="0.2">
      <c r="A113" t="s">
        <v>13</v>
      </c>
      <c r="B113">
        <v>4.8684673197567398E-3</v>
      </c>
      <c r="C113">
        <v>4.1046069709121296E-3</v>
      </c>
      <c r="E113">
        <f t="shared" si="2"/>
        <v>1.1860982925424561</v>
      </c>
      <c r="G113">
        <f t="shared" si="3"/>
        <v>7.412068071455763E-2</v>
      </c>
    </row>
    <row r="114" spans="1:7" x14ac:dyDescent="0.2">
      <c r="A114" t="s">
        <v>13</v>
      </c>
      <c r="B114">
        <v>5.23783621418333E-3</v>
      </c>
      <c r="C114">
        <v>3.9686433532725397E-3</v>
      </c>
      <c r="E114">
        <f t="shared" si="2"/>
        <v>1.3198052200544086</v>
      </c>
      <c r="G114">
        <f t="shared" si="3"/>
        <v>0.12050984173813714</v>
      </c>
    </row>
    <row r="115" spans="1:7" x14ac:dyDescent="0.2">
      <c r="A115" t="s">
        <v>13</v>
      </c>
      <c r="B115">
        <v>5.0077048473939796E-3</v>
      </c>
      <c r="C115">
        <v>4.3932127125517403E-3</v>
      </c>
      <c r="E115">
        <f t="shared" si="2"/>
        <v>1.1398730667164347</v>
      </c>
      <c r="G115">
        <f t="shared" si="3"/>
        <v>5.6856492131318589E-2</v>
      </c>
    </row>
    <row r="116" spans="1:7" x14ac:dyDescent="0.2">
      <c r="A116" t="s">
        <v>13</v>
      </c>
      <c r="B116">
        <v>4.32338961236357E-3</v>
      </c>
      <c r="C116">
        <v>3.7031927853212899E-3</v>
      </c>
      <c r="E116">
        <f t="shared" si="2"/>
        <v>1.1674762463084869</v>
      </c>
      <c r="G116">
        <f t="shared" si="3"/>
        <v>6.7248053090745163E-2</v>
      </c>
    </row>
    <row r="117" spans="1:7" x14ac:dyDescent="0.2">
      <c r="A117" t="s">
        <v>13</v>
      </c>
      <c r="B117">
        <v>5.9417432612959998E-3</v>
      </c>
      <c r="C117">
        <v>4.3735102538662298E-3</v>
      </c>
      <c r="E117">
        <f t="shared" si="2"/>
        <v>1.3585753585563074</v>
      </c>
      <c r="G117">
        <f t="shared" si="3"/>
        <v>0.13308373321947126</v>
      </c>
    </row>
    <row r="118" spans="1:7" x14ac:dyDescent="0.2">
      <c r="A118" t="s">
        <v>13</v>
      </c>
      <c r="B118">
        <v>4.5875249608022797E-3</v>
      </c>
      <c r="C118">
        <v>4.0810185278732499E-3</v>
      </c>
      <c r="E118">
        <f t="shared" si="2"/>
        <v>1.124112750155287</v>
      </c>
      <c r="G118">
        <f t="shared" si="3"/>
        <v>5.0809873790402943E-2</v>
      </c>
    </row>
    <row r="119" spans="1:7" x14ac:dyDescent="0.2">
      <c r="A119" t="s">
        <v>13</v>
      </c>
      <c r="B119">
        <v>4.0414818325729901E-3</v>
      </c>
      <c r="C119">
        <v>3.7145693419312902E-3</v>
      </c>
      <c r="E119">
        <f t="shared" si="2"/>
        <v>1.0880081809084579</v>
      </c>
      <c r="G119">
        <f t="shared" si="3"/>
        <v>3.6632160904479731E-2</v>
      </c>
    </row>
    <row r="120" spans="1:7" x14ac:dyDescent="0.2">
      <c r="A120" t="s">
        <v>13</v>
      </c>
      <c r="B120">
        <v>4.5242727260698303E-3</v>
      </c>
      <c r="C120">
        <v>3.7821706627206501E-3</v>
      </c>
      <c r="E120">
        <f t="shared" si="2"/>
        <v>1.1962106233501795</v>
      </c>
      <c r="G120">
        <f t="shared" si="3"/>
        <v>7.7807654991215822E-2</v>
      </c>
    </row>
    <row r="121" spans="1:7" x14ac:dyDescent="0.2">
      <c r="A121" t="s">
        <v>13</v>
      </c>
      <c r="B121">
        <v>4.3888616142198997E-3</v>
      </c>
      <c r="C121">
        <v>3.9367592239608999E-3</v>
      </c>
      <c r="E121">
        <f t="shared" si="2"/>
        <v>1.1148412601683384</v>
      </c>
      <c r="G121">
        <f t="shared" si="3"/>
        <v>4.7213033535916986E-2</v>
      </c>
    </row>
    <row r="122" spans="1:7" x14ac:dyDescent="0.2">
      <c r="A122" t="s">
        <v>13</v>
      </c>
      <c r="B122">
        <v>6.2428728681212901E-3</v>
      </c>
      <c r="C122">
        <v>5.4013279621505398E-3</v>
      </c>
      <c r="E122">
        <f t="shared" si="2"/>
        <v>1.1558033342666512</v>
      </c>
      <c r="G122">
        <f t="shared" si="3"/>
        <v>6.2883942986843855E-2</v>
      </c>
    </row>
    <row r="123" spans="1:7" x14ac:dyDescent="0.2">
      <c r="A123" t="s">
        <v>13</v>
      </c>
      <c r="B123">
        <v>5.2551648998350299E-3</v>
      </c>
      <c r="C123">
        <v>4.5696368617429697E-3</v>
      </c>
      <c r="E123">
        <f t="shared" si="2"/>
        <v>1.1500180558834567</v>
      </c>
      <c r="G123">
        <f t="shared" si="3"/>
        <v>6.0704659057083381E-2</v>
      </c>
    </row>
    <row r="124" spans="1:7" x14ac:dyDescent="0.2">
      <c r="A124" t="s">
        <v>13</v>
      </c>
      <c r="B124">
        <v>6.8189680535515303E-3</v>
      </c>
      <c r="C124">
        <v>5.3249989797620502E-3</v>
      </c>
      <c r="E124">
        <f t="shared" si="2"/>
        <v>1.2805576262957779</v>
      </c>
      <c r="G124">
        <f t="shared" si="3"/>
        <v>0.10739912690374256</v>
      </c>
    </row>
    <row r="125" spans="1:7" x14ac:dyDescent="0.2">
      <c r="A125" t="s">
        <v>13</v>
      </c>
      <c r="B125">
        <v>5.2898772304608198E-3</v>
      </c>
      <c r="C125">
        <v>4.3915246854190999E-3</v>
      </c>
      <c r="E125">
        <f t="shared" si="2"/>
        <v>1.2045650678053712</v>
      </c>
      <c r="G125">
        <f t="shared" si="3"/>
        <v>8.0830264546547223E-2</v>
      </c>
    </row>
    <row r="126" spans="1:7" x14ac:dyDescent="0.2">
      <c r="A126" t="s">
        <v>13</v>
      </c>
      <c r="B126">
        <v>6.1880552363131301E-3</v>
      </c>
      <c r="C126">
        <v>5.2192523781565102E-3</v>
      </c>
      <c r="E126">
        <f t="shared" si="2"/>
        <v>1.1856210023893903</v>
      </c>
      <c r="G126">
        <f t="shared" si="3"/>
        <v>7.394588390535306E-2</v>
      </c>
    </row>
    <row r="127" spans="1:7" x14ac:dyDescent="0.2">
      <c r="A127" t="s">
        <v>13</v>
      </c>
      <c r="B127">
        <v>5.7122269511242297E-3</v>
      </c>
      <c r="C127">
        <v>4.7892171423882203E-3</v>
      </c>
      <c r="E127">
        <f t="shared" si="2"/>
        <v>1.1927266568405657</v>
      </c>
      <c r="G127">
        <f t="shared" si="3"/>
        <v>7.6540925625399547E-2</v>
      </c>
    </row>
    <row r="128" spans="1:7" x14ac:dyDescent="0.2">
      <c r="A128" t="s">
        <v>13</v>
      </c>
      <c r="B128">
        <v>6.3351590162530501E-3</v>
      </c>
      <c r="C128">
        <v>5.4588970391642204E-3</v>
      </c>
      <c r="E128">
        <f t="shared" si="2"/>
        <v>1.1605199678254032</v>
      </c>
      <c r="G128">
        <f t="shared" si="3"/>
        <v>6.4652617296704809E-2</v>
      </c>
    </row>
    <row r="129" spans="1:7" x14ac:dyDescent="0.2">
      <c r="A129" t="s">
        <v>13</v>
      </c>
      <c r="B129">
        <v>6.23050941895722E-3</v>
      </c>
      <c r="C129">
        <v>5.0182367448770504E-3</v>
      </c>
      <c r="E129">
        <f t="shared" si="2"/>
        <v>1.2415734322055925</v>
      </c>
      <c r="G129">
        <f t="shared" si="3"/>
        <v>9.397241076820699E-2</v>
      </c>
    </row>
    <row r="130" spans="1:7" x14ac:dyDescent="0.2">
      <c r="A130" t="s">
        <v>13</v>
      </c>
      <c r="B130">
        <v>5.8858827955421298E-3</v>
      </c>
      <c r="C130">
        <v>4.9579207609053702E-3</v>
      </c>
      <c r="E130">
        <f t="shared" ref="E130:E193" si="4">B130/C130</f>
        <v>1.1871675808040352</v>
      </c>
      <c r="G130">
        <f t="shared" ref="G130:G193" si="5">LOG(E130)</f>
        <v>7.4512028374511444E-2</v>
      </c>
    </row>
    <row r="131" spans="1:7" x14ac:dyDescent="0.2">
      <c r="A131" t="s">
        <v>13</v>
      </c>
      <c r="B131">
        <v>5.7037696391001296E-3</v>
      </c>
      <c r="C131">
        <v>4.6623117527574203E-3</v>
      </c>
      <c r="E131">
        <f t="shared" si="4"/>
        <v>1.2233780024955994</v>
      </c>
      <c r="G131">
        <f t="shared" si="5"/>
        <v>8.7560667202599474E-2</v>
      </c>
    </row>
    <row r="132" spans="1:7" x14ac:dyDescent="0.2">
      <c r="A132" t="s">
        <v>13</v>
      </c>
      <c r="B132">
        <v>6.9349460916136498E-3</v>
      </c>
      <c r="C132">
        <v>5.8558418666428804E-3</v>
      </c>
      <c r="E132">
        <f t="shared" si="4"/>
        <v>1.1842782386453707</v>
      </c>
      <c r="G132">
        <f t="shared" si="5"/>
        <v>7.3453749103305238E-2</v>
      </c>
    </row>
    <row r="133" spans="1:7" x14ac:dyDescent="0.2">
      <c r="A133" t="s">
        <v>13</v>
      </c>
      <c r="B133">
        <v>6.4420071863819503E-3</v>
      </c>
      <c r="C133">
        <v>5.2267424811604799E-3</v>
      </c>
      <c r="E133">
        <f t="shared" si="4"/>
        <v>1.2325090072070373</v>
      </c>
      <c r="G133">
        <f t="shared" si="5"/>
        <v>9.0790101795936926E-2</v>
      </c>
    </row>
    <row r="134" spans="1:7" x14ac:dyDescent="0.2">
      <c r="A134" t="s">
        <v>13</v>
      </c>
      <c r="B134">
        <v>6.1698796508911297E-3</v>
      </c>
      <c r="C134">
        <v>4.6975618519677197E-3</v>
      </c>
      <c r="E134">
        <f t="shared" si="4"/>
        <v>1.3134216951942175</v>
      </c>
      <c r="G134">
        <f t="shared" si="5"/>
        <v>0.1184041857183749</v>
      </c>
    </row>
    <row r="135" spans="1:7" x14ac:dyDescent="0.2">
      <c r="A135" t="s">
        <v>13</v>
      </c>
      <c r="B135">
        <v>6.51007469971439E-3</v>
      </c>
      <c r="C135">
        <v>5.3244485984991997E-3</v>
      </c>
      <c r="E135">
        <f t="shared" si="4"/>
        <v>1.2226758469504959</v>
      </c>
      <c r="G135">
        <f t="shared" si="5"/>
        <v>8.7311333127537194E-2</v>
      </c>
    </row>
    <row r="136" spans="1:7" x14ac:dyDescent="0.2">
      <c r="A136" t="s">
        <v>13</v>
      </c>
      <c r="B136">
        <v>6.6047922815554404E-3</v>
      </c>
      <c r="C136">
        <v>5.5777811585268596E-3</v>
      </c>
      <c r="E136">
        <f t="shared" si="4"/>
        <v>1.1841253885442546</v>
      </c>
      <c r="G136">
        <f t="shared" si="5"/>
        <v>7.3397692817287807E-2</v>
      </c>
    </row>
    <row r="137" spans="1:7" x14ac:dyDescent="0.2">
      <c r="A137" t="s">
        <v>13</v>
      </c>
      <c r="B137">
        <v>4.9767946601089099E-3</v>
      </c>
      <c r="C137">
        <v>4.2687689673100203E-3</v>
      </c>
      <c r="E137">
        <f t="shared" si="4"/>
        <v>1.1658617972115399</v>
      </c>
      <c r="G137">
        <f t="shared" si="5"/>
        <v>6.664707163591288E-2</v>
      </c>
    </row>
    <row r="138" spans="1:7" x14ac:dyDescent="0.2">
      <c r="A138" t="s">
        <v>13</v>
      </c>
      <c r="B138">
        <v>5.9993145005037499E-3</v>
      </c>
      <c r="C138">
        <v>5.2408729713036596E-3</v>
      </c>
      <c r="E138">
        <f t="shared" si="4"/>
        <v>1.1447166404056974</v>
      </c>
      <c r="G138">
        <f t="shared" si="5"/>
        <v>5.8697996074968187E-2</v>
      </c>
    </row>
    <row r="139" spans="1:7" x14ac:dyDescent="0.2">
      <c r="A139" t="s">
        <v>13</v>
      </c>
      <c r="B139">
        <v>5.7486534608586701E-3</v>
      </c>
      <c r="C139">
        <v>5.2996338138373298E-3</v>
      </c>
      <c r="E139">
        <f t="shared" si="4"/>
        <v>1.0847265420204979</v>
      </c>
      <c r="G139">
        <f t="shared" si="5"/>
        <v>3.53202669771321E-2</v>
      </c>
    </row>
    <row r="140" spans="1:7" x14ac:dyDescent="0.2">
      <c r="A140" t="s">
        <v>13</v>
      </c>
      <c r="B140">
        <v>5.3410724117977301E-3</v>
      </c>
      <c r="C140">
        <v>5.1484115588275297E-3</v>
      </c>
      <c r="E140">
        <f t="shared" si="4"/>
        <v>1.0374214164444298</v>
      </c>
      <c r="G140">
        <f t="shared" si="5"/>
        <v>1.5955209290525681E-2</v>
      </c>
    </row>
    <row r="141" spans="1:7" x14ac:dyDescent="0.2">
      <c r="A141" t="s">
        <v>13</v>
      </c>
      <c r="B141">
        <v>4.8603488029249804E-3</v>
      </c>
      <c r="C141">
        <v>4.4141800827696897E-3</v>
      </c>
      <c r="E141">
        <f t="shared" si="4"/>
        <v>1.1010762388006927</v>
      </c>
      <c r="G141">
        <f t="shared" si="5"/>
        <v>4.1817390673973158E-2</v>
      </c>
    </row>
    <row r="142" spans="1:7" x14ac:dyDescent="0.2">
      <c r="A142" t="s">
        <v>13</v>
      </c>
      <c r="B142">
        <v>6.3798923269086198E-3</v>
      </c>
      <c r="C142">
        <v>5.1845765719323996E-3</v>
      </c>
      <c r="E142">
        <f t="shared" si="4"/>
        <v>1.2305522424815303</v>
      </c>
      <c r="G142">
        <f t="shared" si="5"/>
        <v>9.0100056185774324E-2</v>
      </c>
    </row>
    <row r="143" spans="1:7" x14ac:dyDescent="0.2">
      <c r="A143" t="s">
        <v>13</v>
      </c>
      <c r="B143">
        <v>7.9593039850946092E-3</v>
      </c>
      <c r="C143">
        <v>4.8309176926968796E-3</v>
      </c>
      <c r="E143">
        <f t="shared" si="4"/>
        <v>1.6475759868827935</v>
      </c>
      <c r="G143">
        <f t="shared" si="5"/>
        <v>0.2168454535682508</v>
      </c>
    </row>
    <row r="144" spans="1:7" x14ac:dyDescent="0.2">
      <c r="A144" t="s">
        <v>13</v>
      </c>
      <c r="B144">
        <v>6.1475411628490297E-3</v>
      </c>
      <c r="C144">
        <v>4.8686946191389196E-3</v>
      </c>
      <c r="E144">
        <f t="shared" si="4"/>
        <v>1.2626672329545876</v>
      </c>
      <c r="G144">
        <f t="shared" si="5"/>
        <v>0.10128891038638653</v>
      </c>
    </row>
    <row r="145" spans="1:7" x14ac:dyDescent="0.2">
      <c r="A145" t="s">
        <v>13</v>
      </c>
      <c r="B145">
        <v>4.7385945076275403E-3</v>
      </c>
      <c r="C145">
        <v>4.0876915458014198E-3</v>
      </c>
      <c r="E145">
        <f t="shared" si="4"/>
        <v>1.1592348528583769</v>
      </c>
      <c r="G145">
        <f t="shared" si="5"/>
        <v>6.4171429896286172E-2</v>
      </c>
    </row>
    <row r="146" spans="1:7" x14ac:dyDescent="0.2">
      <c r="A146" t="s">
        <v>13</v>
      </c>
      <c r="B146">
        <v>5.4901820810739702E-3</v>
      </c>
      <c r="C146">
        <v>4.5355078704008697E-3</v>
      </c>
      <c r="E146">
        <f t="shared" si="4"/>
        <v>1.2104889326514876</v>
      </c>
      <c r="G146">
        <f t="shared" si="5"/>
        <v>8.2960823095917111E-2</v>
      </c>
    </row>
    <row r="147" spans="1:7" x14ac:dyDescent="0.2">
      <c r="A147" t="s">
        <v>13</v>
      </c>
      <c r="B147">
        <v>6.5451635805479497E-3</v>
      </c>
      <c r="C147">
        <v>5.2816271369478503E-3</v>
      </c>
      <c r="E147">
        <f t="shared" si="4"/>
        <v>1.2392324203957858</v>
      </c>
      <c r="G147">
        <f t="shared" si="5"/>
        <v>9.3152766770848688E-2</v>
      </c>
    </row>
    <row r="148" spans="1:7" x14ac:dyDescent="0.2">
      <c r="A148" t="s">
        <v>13</v>
      </c>
      <c r="B148">
        <v>6.4063303836015403E-3</v>
      </c>
      <c r="C148">
        <v>4.6340217609851702E-3</v>
      </c>
      <c r="E148">
        <f t="shared" si="4"/>
        <v>1.3824558264999571</v>
      </c>
      <c r="G148">
        <f t="shared" si="5"/>
        <v>0.14065126322172031</v>
      </c>
    </row>
    <row r="149" spans="1:7" x14ac:dyDescent="0.2">
      <c r="A149" t="s">
        <v>13</v>
      </c>
      <c r="B149">
        <v>5.9856104442658903E-3</v>
      </c>
      <c r="C149">
        <v>4.6774758974316702E-3</v>
      </c>
      <c r="E149">
        <f t="shared" si="4"/>
        <v>1.2796667637672909</v>
      </c>
      <c r="G149">
        <f t="shared" si="5"/>
        <v>0.10709689035184282</v>
      </c>
    </row>
    <row r="150" spans="1:7" x14ac:dyDescent="0.2">
      <c r="A150" t="s">
        <v>13</v>
      </c>
      <c r="B150">
        <v>5.6259012991803402E-3</v>
      </c>
      <c r="C150">
        <v>4.4896034025926701E-3</v>
      </c>
      <c r="E150">
        <f t="shared" si="4"/>
        <v>1.2530953838665297</v>
      </c>
      <c r="G150">
        <f t="shared" si="5"/>
        <v>9.7984130140408479E-2</v>
      </c>
    </row>
    <row r="151" spans="1:7" x14ac:dyDescent="0.2">
      <c r="A151" t="s">
        <v>13</v>
      </c>
      <c r="B151">
        <v>7.0557909737396498E-3</v>
      </c>
      <c r="C151">
        <v>5.6557871491848396E-3</v>
      </c>
      <c r="E151">
        <f t="shared" si="4"/>
        <v>1.2475347440818367</v>
      </c>
      <c r="G151">
        <f t="shared" si="5"/>
        <v>9.6052649648453975E-2</v>
      </c>
    </row>
    <row r="152" spans="1:7" x14ac:dyDescent="0.2">
      <c r="A152" t="s">
        <v>13</v>
      </c>
      <c r="B152">
        <v>5.7683373013396599E-3</v>
      </c>
      <c r="C152">
        <v>5.0534502434971497E-3</v>
      </c>
      <c r="E152">
        <f t="shared" si="4"/>
        <v>1.1414651423079583</v>
      </c>
      <c r="G152">
        <f t="shared" si="5"/>
        <v>5.7462653684816831E-2</v>
      </c>
    </row>
    <row r="153" spans="1:7" x14ac:dyDescent="0.2">
      <c r="A153" t="s">
        <v>13</v>
      </c>
      <c r="B153">
        <v>5.5544997574498199E-3</v>
      </c>
      <c r="C153">
        <v>4.7517920134168001E-3</v>
      </c>
      <c r="E153">
        <f t="shared" si="4"/>
        <v>1.1689273734554364</v>
      </c>
      <c r="G153">
        <f t="shared" si="5"/>
        <v>6.778752888008753E-2</v>
      </c>
    </row>
    <row r="154" spans="1:7" x14ac:dyDescent="0.2">
      <c r="A154" t="s">
        <v>13</v>
      </c>
      <c r="B154">
        <v>5.7588443491280502E-3</v>
      </c>
      <c r="C154">
        <v>4.4375076385161898E-3</v>
      </c>
      <c r="E154">
        <f t="shared" si="4"/>
        <v>1.2977655067324432</v>
      </c>
      <c r="G154">
        <f t="shared" si="5"/>
        <v>0.1131962268771036</v>
      </c>
    </row>
    <row r="155" spans="1:7" x14ac:dyDescent="0.2">
      <c r="A155" t="s">
        <v>13</v>
      </c>
      <c r="B155">
        <v>5.4455068755415396E-3</v>
      </c>
      <c r="C155">
        <v>4.9589480770292002E-3</v>
      </c>
      <c r="E155">
        <f t="shared" si="4"/>
        <v>1.09811734080584</v>
      </c>
      <c r="G155">
        <f t="shared" si="5"/>
        <v>4.0648749714853535E-2</v>
      </c>
    </row>
    <row r="156" spans="1:7" x14ac:dyDescent="0.2">
      <c r="A156" t="s">
        <v>13</v>
      </c>
      <c r="B156">
        <v>4.9761449169928099E-3</v>
      </c>
      <c r="C156">
        <v>4.3666535327147897E-3</v>
      </c>
      <c r="E156">
        <f t="shared" si="4"/>
        <v>1.1395785994267087</v>
      </c>
      <c r="G156">
        <f t="shared" si="5"/>
        <v>5.674428486529938E-2</v>
      </c>
    </row>
    <row r="157" spans="1:7" x14ac:dyDescent="0.2">
      <c r="A157" t="s">
        <v>13</v>
      </c>
      <c r="B157">
        <v>5.1756534176401097E-3</v>
      </c>
      <c r="C157">
        <v>4.7094011855687299E-3</v>
      </c>
      <c r="E157">
        <f t="shared" si="4"/>
        <v>1.099004568457693</v>
      </c>
      <c r="G157">
        <f t="shared" si="5"/>
        <v>4.0999497748188576E-2</v>
      </c>
    </row>
    <row r="158" spans="1:7" x14ac:dyDescent="0.2">
      <c r="A158" t="s">
        <v>13</v>
      </c>
      <c r="B158">
        <v>5.9168391923979302E-3</v>
      </c>
      <c r="C158">
        <v>4.5835415746135399E-3</v>
      </c>
      <c r="E158">
        <f t="shared" si="4"/>
        <v>1.2908880820824249</v>
      </c>
      <c r="G158">
        <f t="shared" si="5"/>
        <v>0.11088859126644342</v>
      </c>
    </row>
    <row r="159" spans="1:7" x14ac:dyDescent="0.2">
      <c r="A159" t="s">
        <v>13</v>
      </c>
      <c r="B159">
        <v>4.6777927269157698E-3</v>
      </c>
      <c r="C159">
        <v>4.5324560947793604E-3</v>
      </c>
      <c r="E159">
        <f t="shared" si="4"/>
        <v>1.032065756203091</v>
      </c>
      <c r="G159">
        <f t="shared" si="5"/>
        <v>1.3707368460172693E-2</v>
      </c>
    </row>
    <row r="160" spans="1:7" x14ac:dyDescent="0.2">
      <c r="A160" t="s">
        <v>13</v>
      </c>
      <c r="B160">
        <v>5.4147730204338902E-3</v>
      </c>
      <c r="C160">
        <v>4.5550845245626104E-3</v>
      </c>
      <c r="E160">
        <f t="shared" si="4"/>
        <v>1.1887316231423453</v>
      </c>
      <c r="G160">
        <f t="shared" si="5"/>
        <v>7.5083816145627147E-2</v>
      </c>
    </row>
    <row r="161" spans="1:7" x14ac:dyDescent="0.2">
      <c r="A161" t="s">
        <v>13</v>
      </c>
      <c r="B161">
        <v>5.0693301856432199E-3</v>
      </c>
      <c r="C161">
        <v>4.1775162536539998E-3</v>
      </c>
      <c r="E161">
        <f t="shared" si="4"/>
        <v>1.2134794643130751</v>
      </c>
      <c r="G161">
        <f t="shared" si="5"/>
        <v>8.4032431173946751E-2</v>
      </c>
    </row>
    <row r="162" spans="1:7" x14ac:dyDescent="0.2">
      <c r="A162" t="s">
        <v>13</v>
      </c>
      <c r="B162">
        <v>5.4026499439035498E-3</v>
      </c>
      <c r="C162">
        <v>4.9856214554456404E-3</v>
      </c>
      <c r="E162">
        <f t="shared" si="4"/>
        <v>1.0836462399291069</v>
      </c>
      <c r="G162">
        <f t="shared" si="5"/>
        <v>3.4887528400257321E-2</v>
      </c>
    </row>
    <row r="163" spans="1:7" x14ac:dyDescent="0.2">
      <c r="A163" t="s">
        <v>13</v>
      </c>
      <c r="B163">
        <v>4.6127303100124998E-3</v>
      </c>
      <c r="C163">
        <v>4.1591752192456999E-3</v>
      </c>
      <c r="E163">
        <f t="shared" si="4"/>
        <v>1.1090492866633919</v>
      </c>
      <c r="G163">
        <f t="shared" si="5"/>
        <v>4.4950846825727295E-2</v>
      </c>
    </row>
    <row r="164" spans="1:7" x14ac:dyDescent="0.2">
      <c r="A164" t="s">
        <v>13</v>
      </c>
      <c r="B164">
        <v>4.8207650564434197E-3</v>
      </c>
      <c r="C164">
        <v>3.74923086144298E-3</v>
      </c>
      <c r="E164">
        <f t="shared" si="4"/>
        <v>1.2858010708329746</v>
      </c>
      <c r="G164">
        <f t="shared" si="5"/>
        <v>0.10917378311209405</v>
      </c>
    </row>
    <row r="165" spans="1:7" x14ac:dyDescent="0.2">
      <c r="A165" t="s">
        <v>13</v>
      </c>
      <c r="B165">
        <v>5.3523653465018198E-3</v>
      </c>
      <c r="C165">
        <v>4.4277705740946296E-3</v>
      </c>
      <c r="E165">
        <f t="shared" si="4"/>
        <v>1.2088172268492585</v>
      </c>
      <c r="G165">
        <f t="shared" si="5"/>
        <v>8.2360640503920404E-2</v>
      </c>
    </row>
    <row r="166" spans="1:7" x14ac:dyDescent="0.2">
      <c r="A166" t="s">
        <v>13</v>
      </c>
      <c r="B166">
        <v>6.1545131305404599E-3</v>
      </c>
      <c r="C166">
        <v>4.9992716944146304E-3</v>
      </c>
      <c r="E166">
        <f t="shared" si="4"/>
        <v>1.2310819468796841</v>
      </c>
      <c r="G166">
        <f t="shared" si="5"/>
        <v>9.0286962673913812E-2</v>
      </c>
    </row>
    <row r="167" spans="1:7" x14ac:dyDescent="0.2">
      <c r="A167" t="s">
        <v>13</v>
      </c>
      <c r="B167">
        <v>5.2104159340723901E-3</v>
      </c>
      <c r="C167">
        <v>4.6328738739862896E-3</v>
      </c>
      <c r="E167">
        <f t="shared" si="4"/>
        <v>1.1246617274277668</v>
      </c>
      <c r="G167">
        <f t="shared" si="5"/>
        <v>5.1021916222617647E-2</v>
      </c>
    </row>
    <row r="168" spans="1:7" x14ac:dyDescent="0.2">
      <c r="A168" t="s">
        <v>13</v>
      </c>
      <c r="B168">
        <v>4.7974105956072504E-3</v>
      </c>
      <c r="C168">
        <v>3.8231513085166102E-3</v>
      </c>
      <c r="E168">
        <f t="shared" si="4"/>
        <v>1.2548314749982141</v>
      </c>
      <c r="G168">
        <f t="shared" si="5"/>
        <v>9.8585403591698456E-2</v>
      </c>
    </row>
    <row r="169" spans="1:7" x14ac:dyDescent="0.2">
      <c r="A169" t="s">
        <v>13</v>
      </c>
      <c r="B169">
        <v>5.2547599928765504E-3</v>
      </c>
      <c r="C169">
        <v>4.2377083755149097E-3</v>
      </c>
      <c r="E169">
        <f t="shared" si="4"/>
        <v>1.2400003792705681</v>
      </c>
      <c r="G169">
        <f t="shared" si="5"/>
        <v>9.3421817996984804E-2</v>
      </c>
    </row>
    <row r="170" spans="1:7" x14ac:dyDescent="0.2">
      <c r="A170" t="s">
        <v>13</v>
      </c>
      <c r="B170">
        <v>3.6066540238586602E-3</v>
      </c>
      <c r="C170">
        <v>3.5683835152740301E-3</v>
      </c>
      <c r="E170">
        <f t="shared" si="4"/>
        <v>1.0107248866106511</v>
      </c>
      <c r="G170">
        <f t="shared" si="5"/>
        <v>4.6329592642696555E-3</v>
      </c>
    </row>
    <row r="171" spans="1:7" x14ac:dyDescent="0.2">
      <c r="A171" t="s">
        <v>13</v>
      </c>
      <c r="B171">
        <v>5.1446234786205599E-3</v>
      </c>
      <c r="C171">
        <v>3.9437086753571502E-3</v>
      </c>
      <c r="E171">
        <f t="shared" si="4"/>
        <v>1.3045140759933676</v>
      </c>
      <c r="G171">
        <f t="shared" si="5"/>
        <v>0.11544876959435818</v>
      </c>
    </row>
    <row r="172" spans="1:7" x14ac:dyDescent="0.2">
      <c r="A172" t="s">
        <v>13</v>
      </c>
      <c r="B172">
        <v>4.5246701383380699E-3</v>
      </c>
      <c r="C172">
        <v>3.90566585746452E-3</v>
      </c>
      <c r="E172">
        <f t="shared" si="4"/>
        <v>1.158488796395756</v>
      </c>
      <c r="G172">
        <f t="shared" si="5"/>
        <v>6.3891838137191473E-2</v>
      </c>
    </row>
    <row r="173" spans="1:7" x14ac:dyDescent="0.2">
      <c r="A173" t="s">
        <v>13</v>
      </c>
      <c r="B173">
        <v>5.84711325135068E-3</v>
      </c>
      <c r="C173">
        <v>4.8297038635582304E-3</v>
      </c>
      <c r="E173">
        <f t="shared" si="4"/>
        <v>1.2106566813483435</v>
      </c>
      <c r="G173">
        <f t="shared" si="5"/>
        <v>8.3021003147117897E-2</v>
      </c>
    </row>
    <row r="174" spans="1:7" x14ac:dyDescent="0.2">
      <c r="A174" t="s">
        <v>13</v>
      </c>
      <c r="B174">
        <v>5.0062529803456103E-3</v>
      </c>
      <c r="C174">
        <v>4.7863540886959304E-3</v>
      </c>
      <c r="E174">
        <f t="shared" si="4"/>
        <v>1.0459428800240713</v>
      </c>
      <c r="G174">
        <f t="shared" si="5"/>
        <v>1.9507967927331574E-2</v>
      </c>
    </row>
    <row r="175" spans="1:7" x14ac:dyDescent="0.2">
      <c r="A175" t="s">
        <v>13</v>
      </c>
      <c r="B175">
        <v>6.4363811238848101E-3</v>
      </c>
      <c r="C175">
        <v>5.3785641304765599E-3</v>
      </c>
      <c r="E175">
        <f t="shared" si="4"/>
        <v>1.1966727490361864</v>
      </c>
      <c r="G175">
        <f t="shared" si="5"/>
        <v>7.7975401267686942E-2</v>
      </c>
    </row>
    <row r="176" spans="1:7" x14ac:dyDescent="0.2">
      <c r="A176" t="s">
        <v>13</v>
      </c>
      <c r="B176">
        <v>5.3685943864407899E-3</v>
      </c>
      <c r="C176">
        <v>4.1400435510063503E-3</v>
      </c>
      <c r="E176">
        <f t="shared" si="4"/>
        <v>1.2967482878618044</v>
      </c>
      <c r="G176">
        <f t="shared" si="5"/>
        <v>0.11285568325312098</v>
      </c>
    </row>
    <row r="177" spans="1:7" x14ac:dyDescent="0.2">
      <c r="A177" t="s">
        <v>13</v>
      </c>
      <c r="B177">
        <v>6.4460326145679E-3</v>
      </c>
      <c r="C177">
        <v>5.0875312948487897E-3</v>
      </c>
      <c r="E177">
        <f t="shared" si="4"/>
        <v>1.267025643870656</v>
      </c>
      <c r="G177">
        <f t="shared" si="5"/>
        <v>0.10278540484304403</v>
      </c>
    </row>
    <row r="178" spans="1:7" x14ac:dyDescent="0.2">
      <c r="A178" t="s">
        <v>13</v>
      </c>
      <c r="B178">
        <v>4.9462476619393401E-3</v>
      </c>
      <c r="C178">
        <v>4.3493846965444198E-3</v>
      </c>
      <c r="E178">
        <f t="shared" si="4"/>
        <v>1.137229288057487</v>
      </c>
      <c r="G178">
        <f t="shared" si="5"/>
        <v>5.5848035926917422E-2</v>
      </c>
    </row>
    <row r="179" spans="1:7" x14ac:dyDescent="0.2">
      <c r="A179" t="s">
        <v>13</v>
      </c>
      <c r="B179">
        <v>5.3648488883118999E-3</v>
      </c>
      <c r="C179">
        <v>4.6181425771545702E-3</v>
      </c>
      <c r="E179">
        <f t="shared" si="4"/>
        <v>1.1616897483527688</v>
      </c>
      <c r="G179">
        <f t="shared" si="5"/>
        <v>6.5090156824254161E-2</v>
      </c>
    </row>
    <row r="180" spans="1:7" x14ac:dyDescent="0.2">
      <c r="A180" t="s">
        <v>13</v>
      </c>
      <c r="B180">
        <v>6.1862679309834002E-3</v>
      </c>
      <c r="C180">
        <v>5.2053797019323998E-3</v>
      </c>
      <c r="E180">
        <f t="shared" si="4"/>
        <v>1.1884374023064761</v>
      </c>
      <c r="G180">
        <f t="shared" si="5"/>
        <v>7.4976311391220976E-2</v>
      </c>
    </row>
    <row r="181" spans="1:7" x14ac:dyDescent="0.2">
      <c r="A181" t="s">
        <v>13</v>
      </c>
      <c r="B181">
        <v>5.8354126981368399E-3</v>
      </c>
      <c r="C181">
        <v>4.85356204657261E-3</v>
      </c>
      <c r="E181">
        <f t="shared" si="4"/>
        <v>1.2022948593513032</v>
      </c>
      <c r="G181">
        <f t="shared" si="5"/>
        <v>8.0010990200221538E-2</v>
      </c>
    </row>
    <row r="182" spans="1:7" x14ac:dyDescent="0.2">
      <c r="A182" t="s">
        <v>13</v>
      </c>
      <c r="B182">
        <v>5.4380215226675398E-3</v>
      </c>
      <c r="C182">
        <v>5.0127280231023899E-3</v>
      </c>
      <c r="E182">
        <f t="shared" si="4"/>
        <v>1.0848427238830993</v>
      </c>
      <c r="G182">
        <f t="shared" si="5"/>
        <v>3.5366780488054521E-2</v>
      </c>
    </row>
    <row r="183" spans="1:7" x14ac:dyDescent="0.2">
      <c r="A183" t="s">
        <v>13</v>
      </c>
      <c r="B183">
        <v>5.2596494619748897E-3</v>
      </c>
      <c r="C183">
        <v>4.4432074312276302E-3</v>
      </c>
      <c r="E183">
        <f t="shared" si="4"/>
        <v>1.1837505998502711</v>
      </c>
      <c r="G183">
        <f t="shared" si="5"/>
        <v>7.3260212084484383E-2</v>
      </c>
    </row>
    <row r="184" spans="1:7" x14ac:dyDescent="0.2">
      <c r="A184" t="s">
        <v>13</v>
      </c>
      <c r="B184">
        <v>6.1817076453503103E-3</v>
      </c>
      <c r="C184">
        <v>4.6139041821196599E-3</v>
      </c>
      <c r="E184">
        <f t="shared" si="4"/>
        <v>1.3397997447164995</v>
      </c>
      <c r="G184">
        <f t="shared" si="5"/>
        <v>0.12703989070524868</v>
      </c>
    </row>
    <row r="185" spans="1:7" x14ac:dyDescent="0.2">
      <c r="A185" t="s">
        <v>13</v>
      </c>
      <c r="B185">
        <v>5.2031611526500996E-3</v>
      </c>
      <c r="C185">
        <v>4.4989191379611899E-3</v>
      </c>
      <c r="E185">
        <f t="shared" si="4"/>
        <v>1.1565358240708581</v>
      </c>
      <c r="G185">
        <f t="shared" si="5"/>
        <v>6.3159089726897974E-2</v>
      </c>
    </row>
    <row r="186" spans="1:7" x14ac:dyDescent="0.2">
      <c r="A186" t="s">
        <v>13</v>
      </c>
      <c r="B186">
        <v>5.1020117721770099E-3</v>
      </c>
      <c r="C186">
        <v>4.3794591620508897E-3</v>
      </c>
      <c r="E186">
        <f t="shared" si="4"/>
        <v>1.1649867217366061</v>
      </c>
      <c r="G186">
        <f t="shared" si="5"/>
        <v>6.6320975396900642E-2</v>
      </c>
    </row>
    <row r="187" spans="1:7" x14ac:dyDescent="0.2">
      <c r="A187" t="s">
        <v>13</v>
      </c>
      <c r="B187">
        <v>5.9610042449843303E-3</v>
      </c>
      <c r="C187">
        <v>4.8072396665777501E-3</v>
      </c>
      <c r="E187">
        <f t="shared" si="4"/>
        <v>1.2400056286829442</v>
      </c>
      <c r="G187">
        <f t="shared" si="5"/>
        <v>9.3423656533521304E-2</v>
      </c>
    </row>
    <row r="188" spans="1:7" x14ac:dyDescent="0.2">
      <c r="A188" t="s">
        <v>13</v>
      </c>
      <c r="B188">
        <v>5.0599989006643803E-3</v>
      </c>
      <c r="C188">
        <v>4.8100461070494397E-3</v>
      </c>
      <c r="E188">
        <f t="shared" si="4"/>
        <v>1.0519647396411893</v>
      </c>
      <c r="G188">
        <f t="shared" si="5"/>
        <v>2.2001183129602513E-2</v>
      </c>
    </row>
    <row r="189" spans="1:7" x14ac:dyDescent="0.2">
      <c r="A189" t="s">
        <v>13</v>
      </c>
      <c r="B189">
        <v>6.0577328740264403E-3</v>
      </c>
      <c r="C189">
        <v>4.8259361617409499E-3</v>
      </c>
      <c r="E189">
        <f t="shared" si="4"/>
        <v>1.2552451319292051</v>
      </c>
      <c r="G189">
        <f t="shared" si="5"/>
        <v>9.8728545776013407E-2</v>
      </c>
    </row>
    <row r="190" spans="1:7" x14ac:dyDescent="0.2">
      <c r="A190" t="s">
        <v>13</v>
      </c>
      <c r="B190">
        <v>5.7336595748287101E-3</v>
      </c>
      <c r="C190">
        <v>4.6113023929350303E-3</v>
      </c>
      <c r="E190">
        <f t="shared" si="4"/>
        <v>1.243392665727852</v>
      </c>
      <c r="G190">
        <f t="shared" si="5"/>
        <v>9.46083013115991E-2</v>
      </c>
    </row>
    <row r="191" spans="1:7" x14ac:dyDescent="0.2">
      <c r="A191" t="s">
        <v>13</v>
      </c>
      <c r="B191">
        <v>5.1663234359929601E-3</v>
      </c>
      <c r="C191">
        <v>4.3782004750122601E-3</v>
      </c>
      <c r="E191">
        <f t="shared" si="4"/>
        <v>1.1800107065628358</v>
      </c>
      <c r="G191">
        <f t="shared" si="5"/>
        <v>7.1885947797706073E-2</v>
      </c>
    </row>
    <row r="192" spans="1:7" x14ac:dyDescent="0.2">
      <c r="A192" t="s">
        <v>13</v>
      </c>
      <c r="B192">
        <v>5.8286564611170801E-3</v>
      </c>
      <c r="C192">
        <v>4.9957239177292204E-3</v>
      </c>
      <c r="E192">
        <f t="shared" si="4"/>
        <v>1.1667290981456928</v>
      </c>
      <c r="G192">
        <f t="shared" si="5"/>
        <v>6.6970029277529042E-2</v>
      </c>
    </row>
    <row r="193" spans="1:7" x14ac:dyDescent="0.2">
      <c r="A193" t="s">
        <v>13</v>
      </c>
      <c r="B193">
        <v>5.9447936652842004E-3</v>
      </c>
      <c r="C193">
        <v>4.7838778564047403E-3</v>
      </c>
      <c r="E193">
        <f t="shared" si="4"/>
        <v>1.2426725438495896</v>
      </c>
      <c r="G193">
        <f t="shared" si="5"/>
        <v>9.4356702950004007E-2</v>
      </c>
    </row>
    <row r="194" spans="1:7" x14ac:dyDescent="0.2">
      <c r="A194" t="s">
        <v>13</v>
      </c>
      <c r="B194">
        <v>6.2894781111134E-3</v>
      </c>
      <c r="C194">
        <v>5.2094712948237499E-3</v>
      </c>
      <c r="E194">
        <f t="shared" ref="E194:E257" si="6">B194/C194</f>
        <v>1.2073160125409981</v>
      </c>
      <c r="G194">
        <f t="shared" ref="G194:G257" si="7">LOG(E194)</f>
        <v>8.1820960685357214E-2</v>
      </c>
    </row>
    <row r="195" spans="1:7" x14ac:dyDescent="0.2">
      <c r="A195" t="s">
        <v>13</v>
      </c>
      <c r="B195">
        <v>4.8577662849918204E-3</v>
      </c>
      <c r="C195">
        <v>4.4404994312133104E-3</v>
      </c>
      <c r="E195">
        <f t="shared" si="6"/>
        <v>1.0939684511263403</v>
      </c>
      <c r="G195">
        <f t="shared" si="7"/>
        <v>3.9004797592195294E-2</v>
      </c>
    </row>
    <row r="196" spans="1:7" x14ac:dyDescent="0.2">
      <c r="A196" t="s">
        <v>13</v>
      </c>
      <c r="B196">
        <v>6.2968280441636701E-3</v>
      </c>
      <c r="C196">
        <v>5.3344417229121898E-3</v>
      </c>
      <c r="E196">
        <f t="shared" si="6"/>
        <v>1.1804099418909937</v>
      </c>
      <c r="G196">
        <f t="shared" si="7"/>
        <v>7.2032858647487652E-2</v>
      </c>
    </row>
    <row r="197" spans="1:7" x14ac:dyDescent="0.2">
      <c r="A197" t="s">
        <v>13</v>
      </c>
      <c r="B197">
        <v>5.7834680627176401E-3</v>
      </c>
      <c r="C197">
        <v>4.7750893492351197E-3</v>
      </c>
      <c r="E197">
        <f t="shared" si="6"/>
        <v>1.2111748366853163</v>
      </c>
      <c r="G197">
        <f t="shared" si="7"/>
        <v>8.3206839366833443E-2</v>
      </c>
    </row>
    <row r="198" spans="1:7" x14ac:dyDescent="0.2">
      <c r="A198" t="s">
        <v>13</v>
      </c>
      <c r="B198">
        <v>5.8143308089190198E-3</v>
      </c>
      <c r="C198">
        <v>4.68248957454511E-3</v>
      </c>
      <c r="E198">
        <f t="shared" si="6"/>
        <v>1.2417178332925312</v>
      </c>
      <c r="G198">
        <f t="shared" si="7"/>
        <v>9.4022918411978226E-2</v>
      </c>
    </row>
    <row r="199" spans="1:7" x14ac:dyDescent="0.2">
      <c r="A199" t="s">
        <v>13</v>
      </c>
      <c r="B199">
        <v>5.92343501809339E-3</v>
      </c>
      <c r="C199">
        <v>5.2714787024157102E-3</v>
      </c>
      <c r="E199">
        <f t="shared" si="6"/>
        <v>1.1236761737041476</v>
      </c>
      <c r="G199">
        <f t="shared" si="7"/>
        <v>5.0641172233036665E-2</v>
      </c>
    </row>
    <row r="200" spans="1:7" x14ac:dyDescent="0.2">
      <c r="A200" t="s">
        <v>13</v>
      </c>
      <c r="B200">
        <v>5.6492901149213003E-3</v>
      </c>
      <c r="C200">
        <v>4.4790526920641402E-3</v>
      </c>
      <c r="E200">
        <f t="shared" si="6"/>
        <v>1.2612689564761213</v>
      </c>
      <c r="G200">
        <f t="shared" si="7"/>
        <v>0.10080770660362548</v>
      </c>
    </row>
    <row r="201" spans="1:7" x14ac:dyDescent="0.2">
      <c r="A201" t="s">
        <v>13</v>
      </c>
      <c r="B201">
        <v>6.9281829349635204E-3</v>
      </c>
      <c r="C201">
        <v>5.1560601877909803E-3</v>
      </c>
      <c r="E201">
        <f t="shared" si="6"/>
        <v>1.3436970637714323</v>
      </c>
      <c r="G201">
        <f t="shared" si="7"/>
        <v>0.12830136815098581</v>
      </c>
    </row>
    <row r="202" spans="1:7" x14ac:dyDescent="0.2">
      <c r="A202" t="s">
        <v>13</v>
      </c>
      <c r="B202">
        <v>6.2828076681512397E-3</v>
      </c>
      <c r="C202">
        <v>5.2147535351232703E-3</v>
      </c>
      <c r="E202">
        <f t="shared" si="6"/>
        <v>1.2048139237711302</v>
      </c>
      <c r="G202">
        <f t="shared" si="7"/>
        <v>8.0919977932012943E-2</v>
      </c>
    </row>
    <row r="203" spans="1:7" x14ac:dyDescent="0.2">
      <c r="A203" t="s">
        <v>13</v>
      </c>
      <c r="B203">
        <v>4.7809220452142299E-3</v>
      </c>
      <c r="C203">
        <v>4.17816931362564E-3</v>
      </c>
      <c r="E203">
        <f t="shared" si="6"/>
        <v>1.1442623997124584</v>
      </c>
      <c r="G203">
        <f t="shared" si="7"/>
        <v>5.8525627323955873E-2</v>
      </c>
    </row>
    <row r="204" spans="1:7" x14ac:dyDescent="0.2">
      <c r="A204" t="s">
        <v>13</v>
      </c>
      <c r="B204">
        <v>5.2742134156487904E-3</v>
      </c>
      <c r="C204">
        <v>4.5441927564628696E-3</v>
      </c>
      <c r="E204">
        <f t="shared" si="6"/>
        <v>1.1606491401905579</v>
      </c>
      <c r="G204">
        <f t="shared" si="7"/>
        <v>6.4700954012254938E-2</v>
      </c>
    </row>
    <row r="205" spans="1:7" x14ac:dyDescent="0.2">
      <c r="A205" t="s">
        <v>13</v>
      </c>
      <c r="B205">
        <v>5.20632694262142E-3</v>
      </c>
      <c r="C205">
        <v>4.7385111358234496E-3</v>
      </c>
      <c r="E205">
        <f t="shared" si="6"/>
        <v>1.0987263284581632</v>
      </c>
      <c r="G205">
        <f t="shared" si="7"/>
        <v>4.0889531512326167E-2</v>
      </c>
    </row>
    <row r="206" spans="1:7" x14ac:dyDescent="0.2">
      <c r="A206" t="s">
        <v>13</v>
      </c>
      <c r="B206">
        <v>6.0043217138969198E-3</v>
      </c>
      <c r="C206">
        <v>4.9203746197237098E-3</v>
      </c>
      <c r="E206">
        <f t="shared" si="6"/>
        <v>1.2202976760810289</v>
      </c>
      <c r="G206">
        <f t="shared" si="7"/>
        <v>8.6465784207625643E-2</v>
      </c>
    </row>
    <row r="207" spans="1:7" x14ac:dyDescent="0.2">
      <c r="A207" t="s">
        <v>13</v>
      </c>
      <c r="B207">
        <v>4.7726267113341004E-3</v>
      </c>
      <c r="C207">
        <v>4.65573196275312E-3</v>
      </c>
      <c r="E207">
        <f t="shared" si="6"/>
        <v>1.0251077058379143</v>
      </c>
      <c r="G207">
        <f t="shared" si="7"/>
        <v>1.0769498166075444E-2</v>
      </c>
    </row>
    <row r="208" spans="1:7" x14ac:dyDescent="0.2">
      <c r="A208" t="s">
        <v>13</v>
      </c>
      <c r="B208">
        <v>6.0830834561376402E-3</v>
      </c>
      <c r="C208">
        <v>4.9771267489531904E-3</v>
      </c>
      <c r="E208">
        <f t="shared" si="6"/>
        <v>1.2222078646916235</v>
      </c>
      <c r="G208">
        <f t="shared" si="7"/>
        <v>8.7145074001042697E-2</v>
      </c>
    </row>
    <row r="209" spans="1:7" x14ac:dyDescent="0.2">
      <c r="A209" t="s">
        <v>13</v>
      </c>
      <c r="B209">
        <v>5.5706918158495104E-3</v>
      </c>
      <c r="C209">
        <v>4.4643918182565899E-3</v>
      </c>
      <c r="E209">
        <f t="shared" si="6"/>
        <v>1.2478053098002824</v>
      </c>
      <c r="G209">
        <f t="shared" si="7"/>
        <v>9.6146829356578978E-2</v>
      </c>
    </row>
    <row r="210" spans="1:7" x14ac:dyDescent="0.2">
      <c r="A210" t="s">
        <v>13</v>
      </c>
      <c r="B210">
        <v>5.55970642985118E-3</v>
      </c>
      <c r="C210">
        <v>4.72202237529831E-3</v>
      </c>
      <c r="E210">
        <f t="shared" si="6"/>
        <v>1.1773994250715405</v>
      </c>
      <c r="G210">
        <f t="shared" si="7"/>
        <v>7.0923819408612906E-2</v>
      </c>
    </row>
    <row r="211" spans="1:7" x14ac:dyDescent="0.2">
      <c r="A211" t="s">
        <v>13</v>
      </c>
      <c r="B211">
        <v>4.7068580168253497E-3</v>
      </c>
      <c r="C211">
        <v>3.7817399316600201E-3</v>
      </c>
      <c r="E211">
        <f t="shared" si="6"/>
        <v>1.2446276322230447</v>
      </c>
      <c r="G211">
        <f t="shared" si="7"/>
        <v>9.5039438612759194E-2</v>
      </c>
    </row>
    <row r="212" spans="1:7" x14ac:dyDescent="0.2">
      <c r="A212" t="s">
        <v>13</v>
      </c>
      <c r="B212">
        <v>5.83671115262719E-3</v>
      </c>
      <c r="C212">
        <v>5.0045027267895097E-3</v>
      </c>
      <c r="E212">
        <f t="shared" si="6"/>
        <v>1.1662919317403508</v>
      </c>
      <c r="G212">
        <f t="shared" si="7"/>
        <v>6.6807271242086144E-2</v>
      </c>
    </row>
    <row r="213" spans="1:7" x14ac:dyDescent="0.2">
      <c r="A213" t="s">
        <v>13</v>
      </c>
      <c r="B213">
        <v>5.1112711860251698E-3</v>
      </c>
      <c r="C213">
        <v>4.3233439439398598E-3</v>
      </c>
      <c r="E213">
        <f t="shared" si="6"/>
        <v>1.182249493054969</v>
      </c>
      <c r="G213">
        <f t="shared" si="7"/>
        <v>7.2709136463334628E-2</v>
      </c>
    </row>
    <row r="214" spans="1:7" x14ac:dyDescent="0.2">
      <c r="A214" t="s">
        <v>13</v>
      </c>
      <c r="B214">
        <v>5.9509349076545502E-3</v>
      </c>
      <c r="C214">
        <v>5.0700871041187397E-3</v>
      </c>
      <c r="E214">
        <f t="shared" si="6"/>
        <v>1.1737342545496396</v>
      </c>
      <c r="G214">
        <f t="shared" si="7"/>
        <v>6.9569779324797548E-2</v>
      </c>
    </row>
    <row r="215" spans="1:7" x14ac:dyDescent="0.2">
      <c r="A215" t="s">
        <v>13</v>
      </c>
      <c r="B215">
        <v>5.9519607895651503E-3</v>
      </c>
      <c r="C215">
        <v>4.7581244558139602E-3</v>
      </c>
      <c r="E215">
        <f t="shared" si="6"/>
        <v>1.250904814457394</v>
      </c>
      <c r="G215">
        <f t="shared" si="7"/>
        <v>9.722426402702064E-2</v>
      </c>
    </row>
    <row r="216" spans="1:7" x14ac:dyDescent="0.2">
      <c r="A216" t="s">
        <v>13</v>
      </c>
      <c r="B216">
        <v>5.7779557184098104E-3</v>
      </c>
      <c r="C216">
        <v>4.23441864066089E-3</v>
      </c>
      <c r="E216">
        <f t="shared" si="6"/>
        <v>1.3645216046725157</v>
      </c>
      <c r="G216">
        <f t="shared" si="7"/>
        <v>0.13498041630915972</v>
      </c>
    </row>
    <row r="217" spans="1:7" x14ac:dyDescent="0.2">
      <c r="A217" t="s">
        <v>13</v>
      </c>
      <c r="B217">
        <v>5.0274368157075698E-3</v>
      </c>
      <c r="C217">
        <v>4.8124289479812401E-3</v>
      </c>
      <c r="E217">
        <f t="shared" si="6"/>
        <v>1.0446776191504132</v>
      </c>
      <c r="G217">
        <f t="shared" si="7"/>
        <v>1.8982290614874314E-2</v>
      </c>
    </row>
    <row r="218" spans="1:7" x14ac:dyDescent="0.2">
      <c r="A218" t="s">
        <v>13</v>
      </c>
      <c r="B218">
        <v>5.9820856575759102E-3</v>
      </c>
      <c r="C218">
        <v>4.4562236889180897E-3</v>
      </c>
      <c r="E218">
        <f t="shared" si="6"/>
        <v>1.3424114396349522</v>
      </c>
      <c r="G218">
        <f t="shared" si="7"/>
        <v>0.12788564443007056</v>
      </c>
    </row>
    <row r="219" spans="1:7" x14ac:dyDescent="0.2">
      <c r="A219" t="s">
        <v>13</v>
      </c>
      <c r="B219">
        <v>5.3254190931717503E-3</v>
      </c>
      <c r="C219">
        <v>4.5405616902216596E-3</v>
      </c>
      <c r="E219">
        <f t="shared" si="6"/>
        <v>1.1728546943080462</v>
      </c>
      <c r="G219">
        <f t="shared" si="7"/>
        <v>6.9244210436816167E-2</v>
      </c>
    </row>
    <row r="220" spans="1:7" x14ac:dyDescent="0.2">
      <c r="A220" t="s">
        <v>13</v>
      </c>
      <c r="B220">
        <v>5.6982948150347996E-3</v>
      </c>
      <c r="C220">
        <v>5.1679322668148698E-3</v>
      </c>
      <c r="E220">
        <f t="shared" si="6"/>
        <v>1.1026256771253711</v>
      </c>
      <c r="G220">
        <f t="shared" si="7"/>
        <v>4.2428101787378332E-2</v>
      </c>
    </row>
    <row r="221" spans="1:7" x14ac:dyDescent="0.2">
      <c r="A221" t="s">
        <v>13</v>
      </c>
      <c r="B221">
        <v>4.1760963895697903E-3</v>
      </c>
      <c r="C221">
        <v>3.9610849772402897E-3</v>
      </c>
      <c r="E221">
        <f t="shared" si="6"/>
        <v>1.0542809390772778</v>
      </c>
      <c r="G221">
        <f t="shared" si="7"/>
        <v>2.2956354741089161E-2</v>
      </c>
    </row>
    <row r="222" spans="1:7" x14ac:dyDescent="0.2">
      <c r="A222" t="s">
        <v>13</v>
      </c>
      <c r="B222">
        <v>4.8827842876039002E-3</v>
      </c>
      <c r="C222">
        <v>4.1174600389677404E-3</v>
      </c>
      <c r="E222">
        <f t="shared" si="6"/>
        <v>1.1858729025644725</v>
      </c>
      <c r="G222">
        <f t="shared" si="7"/>
        <v>7.4038145459314128E-2</v>
      </c>
    </row>
    <row r="223" spans="1:7" x14ac:dyDescent="0.2">
      <c r="A223" t="s">
        <v>13</v>
      </c>
      <c r="B223">
        <v>4.6407746362237996E-3</v>
      </c>
      <c r="C223">
        <v>4.1604673583035103E-3</v>
      </c>
      <c r="E223">
        <f t="shared" si="6"/>
        <v>1.1154455104573016</v>
      </c>
      <c r="G223">
        <f t="shared" si="7"/>
        <v>4.7448359841091976E-2</v>
      </c>
    </row>
    <row r="224" spans="1:7" x14ac:dyDescent="0.2">
      <c r="A224" t="s">
        <v>13</v>
      </c>
      <c r="B224">
        <v>4.4964673643542201E-3</v>
      </c>
      <c r="C224">
        <v>4.22716253208373E-3</v>
      </c>
      <c r="E224">
        <f t="shared" si="6"/>
        <v>1.0637081801862347</v>
      </c>
      <c r="G224">
        <f t="shared" si="7"/>
        <v>2.6822499089005598E-2</v>
      </c>
    </row>
    <row r="225" spans="1:7" x14ac:dyDescent="0.2">
      <c r="A225" t="s">
        <v>13</v>
      </c>
      <c r="B225">
        <v>6.6182938630718604E-3</v>
      </c>
      <c r="C225">
        <v>5.5488212488864598E-3</v>
      </c>
      <c r="E225">
        <f t="shared" si="6"/>
        <v>1.1927387036300769</v>
      </c>
      <c r="G225">
        <f t="shared" si="7"/>
        <v>7.6545312068645496E-2</v>
      </c>
    </row>
    <row r="226" spans="1:7" x14ac:dyDescent="0.2">
      <c r="A226" t="s">
        <v>13</v>
      </c>
      <c r="B226">
        <v>6.3614233558137801E-3</v>
      </c>
      <c r="C226">
        <v>4.8708235885277298E-3</v>
      </c>
      <c r="E226">
        <f t="shared" si="6"/>
        <v>1.3060262274324337</v>
      </c>
      <c r="G226">
        <f t="shared" si="7"/>
        <v>0.11595189846647409</v>
      </c>
    </row>
    <row r="227" spans="1:7" x14ac:dyDescent="0.2">
      <c r="A227" t="s">
        <v>13</v>
      </c>
      <c r="B227">
        <v>4.5328795561541497E-3</v>
      </c>
      <c r="C227">
        <v>4.0773995978172E-3</v>
      </c>
      <c r="E227">
        <f t="shared" si="6"/>
        <v>1.1117084424545456</v>
      </c>
      <c r="G227">
        <f t="shared" si="7"/>
        <v>4.5990903760725357E-2</v>
      </c>
    </row>
    <row r="228" spans="1:7" x14ac:dyDescent="0.2">
      <c r="A228" t="s">
        <v>13</v>
      </c>
      <c r="B228">
        <v>6.3454176570117704E-3</v>
      </c>
      <c r="C228">
        <v>5.9742335104902297E-3</v>
      </c>
      <c r="E228">
        <f t="shared" si="6"/>
        <v>1.062130840026553</v>
      </c>
      <c r="G228">
        <f t="shared" si="7"/>
        <v>2.6178019195059438E-2</v>
      </c>
    </row>
    <row r="229" spans="1:7" x14ac:dyDescent="0.2">
      <c r="A229" t="s">
        <v>13</v>
      </c>
      <c r="B229">
        <v>6.6705180253850103E-3</v>
      </c>
      <c r="C229">
        <v>5.79038833931302E-3</v>
      </c>
      <c r="E229">
        <f t="shared" si="6"/>
        <v>1.151998386722437</v>
      </c>
      <c r="G229">
        <f t="shared" si="7"/>
        <v>6.1451870894455425E-2</v>
      </c>
    </row>
    <row r="230" spans="1:7" x14ac:dyDescent="0.2">
      <c r="A230" t="s">
        <v>13</v>
      </c>
      <c r="B230">
        <v>7.2357794003522699E-3</v>
      </c>
      <c r="C230">
        <v>5.2422642357787697E-3</v>
      </c>
      <c r="E230">
        <f t="shared" si="6"/>
        <v>1.3802775050840892</v>
      </c>
      <c r="G230">
        <f t="shared" si="7"/>
        <v>0.13996641017712796</v>
      </c>
    </row>
    <row r="231" spans="1:7" x14ac:dyDescent="0.2">
      <c r="A231" t="s">
        <v>13</v>
      </c>
      <c r="B231">
        <v>6.58051450462902E-3</v>
      </c>
      <c r="C231">
        <v>4.9824334861269899E-3</v>
      </c>
      <c r="E231">
        <f t="shared" si="6"/>
        <v>1.3207430712224664</v>
      </c>
      <c r="G231">
        <f t="shared" si="7"/>
        <v>0.12081834100369224</v>
      </c>
    </row>
    <row r="232" spans="1:7" x14ac:dyDescent="0.2">
      <c r="A232" t="s">
        <v>13</v>
      </c>
      <c r="B232">
        <v>7.1456056192806903E-3</v>
      </c>
      <c r="C232">
        <v>5.63695457675589E-3</v>
      </c>
      <c r="E232">
        <f t="shared" si="6"/>
        <v>1.2676358345596321</v>
      </c>
      <c r="G232">
        <f t="shared" si="7"/>
        <v>0.10299450768104086</v>
      </c>
    </row>
    <row r="233" spans="1:7" x14ac:dyDescent="0.2">
      <c r="A233" t="s">
        <v>13</v>
      </c>
      <c r="B233">
        <v>6.2150844974006901E-3</v>
      </c>
      <c r="C233">
        <v>5.3582614255784297E-3</v>
      </c>
      <c r="E233">
        <f t="shared" si="6"/>
        <v>1.1599069182649604</v>
      </c>
      <c r="G233">
        <f t="shared" si="7"/>
        <v>6.4423138790810797E-2</v>
      </c>
    </row>
    <row r="234" spans="1:7" x14ac:dyDescent="0.2">
      <c r="A234" t="s">
        <v>13</v>
      </c>
      <c r="B234">
        <v>5.76627240443896E-3</v>
      </c>
      <c r="C234">
        <v>4.6869127451938299E-3</v>
      </c>
      <c r="E234">
        <f t="shared" si="6"/>
        <v>1.230292245220898</v>
      </c>
      <c r="G234">
        <f t="shared" si="7"/>
        <v>9.0008286570435372E-2</v>
      </c>
    </row>
    <row r="235" spans="1:7" x14ac:dyDescent="0.2">
      <c r="A235" t="s">
        <v>13</v>
      </c>
      <c r="B235">
        <v>6.0275256969145501E-3</v>
      </c>
      <c r="C235">
        <v>4.9421105772534E-3</v>
      </c>
      <c r="E235">
        <f t="shared" si="6"/>
        <v>1.2196258263942719</v>
      </c>
      <c r="G235">
        <f t="shared" si="7"/>
        <v>8.6226612267435374E-2</v>
      </c>
    </row>
    <row r="236" spans="1:7" x14ac:dyDescent="0.2">
      <c r="A236" t="s">
        <v>13</v>
      </c>
      <c r="B236">
        <v>7.2094864036332303E-3</v>
      </c>
      <c r="C236">
        <v>5.9467493542054899E-3</v>
      </c>
      <c r="E236">
        <f t="shared" si="6"/>
        <v>1.212340721664138</v>
      </c>
      <c r="G236">
        <f t="shared" si="7"/>
        <v>8.3624693050629514E-2</v>
      </c>
    </row>
    <row r="237" spans="1:7" x14ac:dyDescent="0.2">
      <c r="A237" t="s">
        <v>13</v>
      </c>
      <c r="B237">
        <v>6.2181194522210803E-3</v>
      </c>
      <c r="C237">
        <v>5.6142072955493796E-3</v>
      </c>
      <c r="E237">
        <f t="shared" si="6"/>
        <v>1.1075685532934361</v>
      </c>
      <c r="G237">
        <f t="shared" si="7"/>
        <v>4.4370616516464498E-2</v>
      </c>
    </row>
    <row r="238" spans="1:7" x14ac:dyDescent="0.2">
      <c r="A238" t="s">
        <v>13</v>
      </c>
      <c r="B238">
        <v>6.0697837780144996E-3</v>
      </c>
      <c r="C238">
        <v>4.8731987599945998E-3</v>
      </c>
      <c r="E238">
        <f t="shared" si="6"/>
        <v>1.2455440619091895</v>
      </c>
      <c r="G238">
        <f t="shared" si="7"/>
        <v>9.5359095586333306E-2</v>
      </c>
    </row>
    <row r="239" spans="1:7" x14ac:dyDescent="0.2">
      <c r="A239" t="s">
        <v>13</v>
      </c>
      <c r="B239">
        <v>6.34405199768176E-3</v>
      </c>
      <c r="C239">
        <v>4.9900641153174299E-3</v>
      </c>
      <c r="E239">
        <f t="shared" si="6"/>
        <v>1.271336770645521</v>
      </c>
      <c r="G239">
        <f t="shared" si="7"/>
        <v>0.10426060819354747</v>
      </c>
    </row>
    <row r="240" spans="1:7" x14ac:dyDescent="0.2">
      <c r="A240" t="s">
        <v>13</v>
      </c>
      <c r="B240">
        <v>8.1711218729305906E-3</v>
      </c>
      <c r="C240">
        <v>6.2872599857180002E-3</v>
      </c>
      <c r="E240">
        <f t="shared" si="6"/>
        <v>1.2996316187801886</v>
      </c>
      <c r="G240">
        <f t="shared" si="7"/>
        <v>0.11382026876614126</v>
      </c>
    </row>
    <row r="241" spans="1:7" x14ac:dyDescent="0.2">
      <c r="A241" t="s">
        <v>13</v>
      </c>
      <c r="B241">
        <v>5.3853045282368003E-3</v>
      </c>
      <c r="C241">
        <v>4.6284090877330196E-3</v>
      </c>
      <c r="E241">
        <f t="shared" si="6"/>
        <v>1.1635325283821241</v>
      </c>
      <c r="G241">
        <f t="shared" si="7"/>
        <v>6.5778529177875578E-2</v>
      </c>
    </row>
    <row r="242" spans="1:7" x14ac:dyDescent="0.2">
      <c r="A242" t="s">
        <v>13</v>
      </c>
      <c r="B242">
        <v>6.19896634547773E-3</v>
      </c>
      <c r="C242">
        <v>5.0176509807273702E-3</v>
      </c>
      <c r="E242">
        <f t="shared" si="6"/>
        <v>1.2354319519806685</v>
      </c>
      <c r="G242">
        <f t="shared" si="7"/>
        <v>9.181882930655097E-2</v>
      </c>
    </row>
    <row r="243" spans="1:7" x14ac:dyDescent="0.2">
      <c r="A243" t="s">
        <v>13</v>
      </c>
      <c r="B243">
        <v>6.3253775187946202E-3</v>
      </c>
      <c r="C243">
        <v>4.7268198587770201E-3</v>
      </c>
      <c r="E243">
        <f t="shared" si="6"/>
        <v>1.3381888262674766</v>
      </c>
      <c r="G243">
        <f t="shared" si="7"/>
        <v>0.12651739924641847</v>
      </c>
    </row>
    <row r="244" spans="1:7" x14ac:dyDescent="0.2">
      <c r="A244" t="s">
        <v>13</v>
      </c>
      <c r="B244">
        <v>5.4732127738851503E-3</v>
      </c>
      <c r="C244">
        <v>4.9500862155425597E-3</v>
      </c>
      <c r="E244">
        <f t="shared" si="6"/>
        <v>1.105680292335121</v>
      </c>
      <c r="G244">
        <f t="shared" si="7"/>
        <v>4.3629568789111249E-2</v>
      </c>
    </row>
    <row r="245" spans="1:7" x14ac:dyDescent="0.2">
      <c r="A245" t="s">
        <v>13</v>
      </c>
      <c r="B245">
        <v>4.9358684220351199E-3</v>
      </c>
      <c r="C245">
        <v>4.1161696264257301E-3</v>
      </c>
      <c r="E245">
        <f t="shared" si="6"/>
        <v>1.1991411603513469</v>
      </c>
      <c r="G245">
        <f t="shared" si="7"/>
        <v>7.8870310332506008E-2</v>
      </c>
    </row>
    <row r="246" spans="1:7" x14ac:dyDescent="0.2">
      <c r="A246" t="s">
        <v>13</v>
      </c>
      <c r="B246">
        <v>5.4215612087524503E-3</v>
      </c>
      <c r="C246">
        <v>4.72116875998734E-3</v>
      </c>
      <c r="E246">
        <f t="shared" si="6"/>
        <v>1.1483514960746688</v>
      </c>
      <c r="G246">
        <f t="shared" si="7"/>
        <v>6.0074840536427768E-2</v>
      </c>
    </row>
    <row r="247" spans="1:7" x14ac:dyDescent="0.2">
      <c r="A247" t="s">
        <v>13</v>
      </c>
      <c r="B247">
        <v>6.4929119922483699E-3</v>
      </c>
      <c r="C247">
        <v>5.3887838772015296E-3</v>
      </c>
      <c r="E247">
        <f t="shared" si="6"/>
        <v>1.2048937460116196</v>
      </c>
      <c r="G247">
        <f t="shared" si="7"/>
        <v>8.0948750184369603E-2</v>
      </c>
    </row>
    <row r="248" spans="1:7" x14ac:dyDescent="0.2">
      <c r="A248" t="s">
        <v>13</v>
      </c>
      <c r="B248">
        <v>4.5754265635251897E-3</v>
      </c>
      <c r="C248">
        <v>4.0673507263775501E-3</v>
      </c>
      <c r="E248">
        <f t="shared" si="6"/>
        <v>1.1249156690257052</v>
      </c>
      <c r="G248">
        <f t="shared" si="7"/>
        <v>5.1119966136661622E-2</v>
      </c>
    </row>
    <row r="249" spans="1:7" x14ac:dyDescent="0.2">
      <c r="A249" t="s">
        <v>13</v>
      </c>
      <c r="B249">
        <v>7.7461833129987097E-3</v>
      </c>
      <c r="C249">
        <v>5.5428921092888104E-3</v>
      </c>
      <c r="E249">
        <f t="shared" si="6"/>
        <v>1.3974984827898078</v>
      </c>
      <c r="G249">
        <f t="shared" si="7"/>
        <v>0.14535134506195141</v>
      </c>
    </row>
    <row r="250" spans="1:7" x14ac:dyDescent="0.2">
      <c r="A250" t="s">
        <v>13</v>
      </c>
      <c r="B250">
        <v>6.7969983699648602E-3</v>
      </c>
      <c r="C250">
        <v>4.8561562751186496E-3</v>
      </c>
      <c r="E250">
        <f t="shared" si="6"/>
        <v>1.3996663173280581</v>
      </c>
      <c r="G250">
        <f t="shared" si="7"/>
        <v>0.14602451152400553</v>
      </c>
    </row>
    <row r="251" spans="1:7" x14ac:dyDescent="0.2">
      <c r="A251" t="s">
        <v>13</v>
      </c>
      <c r="B251">
        <v>6.57023429335189E-3</v>
      </c>
      <c r="C251">
        <v>5.6959144376459896E-3</v>
      </c>
      <c r="E251">
        <f t="shared" si="6"/>
        <v>1.1534994714680511</v>
      </c>
      <c r="G251">
        <f t="shared" si="7"/>
        <v>6.2017399863994377E-2</v>
      </c>
    </row>
    <row r="252" spans="1:7" x14ac:dyDescent="0.2">
      <c r="A252" t="s">
        <v>13</v>
      </c>
      <c r="B252">
        <v>6.1718857032246801E-3</v>
      </c>
      <c r="C252">
        <v>5.3508740083190202E-3</v>
      </c>
      <c r="E252">
        <f t="shared" si="6"/>
        <v>1.1534350638099926</v>
      </c>
      <c r="G252">
        <f t="shared" si="7"/>
        <v>6.1993149595886088E-2</v>
      </c>
    </row>
    <row r="253" spans="1:7" x14ac:dyDescent="0.2">
      <c r="A253" t="s">
        <v>13</v>
      </c>
      <c r="B253">
        <v>5.2324982365874999E-3</v>
      </c>
      <c r="C253">
        <v>4.48949897694565E-3</v>
      </c>
      <c r="E253">
        <f t="shared" si="6"/>
        <v>1.1654971442152631</v>
      </c>
      <c r="G253">
        <f t="shared" si="7"/>
        <v>6.6511213718395398E-2</v>
      </c>
    </row>
    <row r="254" spans="1:7" x14ac:dyDescent="0.2">
      <c r="A254" t="s">
        <v>13</v>
      </c>
      <c r="B254">
        <v>6.9681144901036903E-3</v>
      </c>
      <c r="C254">
        <v>6.2333570700044104E-3</v>
      </c>
      <c r="E254">
        <f t="shared" si="6"/>
        <v>1.1178750730701779</v>
      </c>
      <c r="G254">
        <f t="shared" si="7"/>
        <v>4.8393272148115694E-2</v>
      </c>
    </row>
    <row r="255" spans="1:7" x14ac:dyDescent="0.2">
      <c r="A255" t="s">
        <v>13</v>
      </c>
      <c r="B255">
        <v>6.71454221233099E-3</v>
      </c>
      <c r="C255">
        <v>5.4754893469179701E-3</v>
      </c>
      <c r="E255">
        <f t="shared" si="6"/>
        <v>1.2262908001292077</v>
      </c>
      <c r="G255">
        <f t="shared" si="7"/>
        <v>8.8593470113755887E-2</v>
      </c>
    </row>
    <row r="256" spans="1:7" x14ac:dyDescent="0.2">
      <c r="A256" t="s">
        <v>13</v>
      </c>
      <c r="B256">
        <v>4.8822223165439502E-3</v>
      </c>
      <c r="C256">
        <v>4.3795013543257199E-3</v>
      </c>
      <c r="E256">
        <f t="shared" si="6"/>
        <v>1.1147895437277768</v>
      </c>
      <c r="G256">
        <f t="shared" si="7"/>
        <v>4.7192886554879278E-2</v>
      </c>
    </row>
    <row r="257" spans="1:7" x14ac:dyDescent="0.2">
      <c r="A257" t="s">
        <v>13</v>
      </c>
      <c r="B257">
        <v>6.5297180079900699E-3</v>
      </c>
      <c r="C257">
        <v>5.33238189038734E-3</v>
      </c>
      <c r="E257">
        <f t="shared" si="6"/>
        <v>1.2245405790911492</v>
      </c>
      <c r="G257">
        <f t="shared" si="7"/>
        <v>8.7973181443878334E-2</v>
      </c>
    </row>
    <row r="258" spans="1:7" x14ac:dyDescent="0.2">
      <c r="A258" t="s">
        <v>13</v>
      </c>
      <c r="B258">
        <v>4.7903960095500601E-3</v>
      </c>
      <c r="C258">
        <v>4.4139056345931602E-3</v>
      </c>
      <c r="E258">
        <f t="shared" ref="E258:E321" si="8">B258/C258</f>
        <v>1.0852964259150053</v>
      </c>
      <c r="G258">
        <f t="shared" ref="G258:G321" si="9">LOG(E258)</f>
        <v>3.5548372799104409E-2</v>
      </c>
    </row>
    <row r="259" spans="1:7" x14ac:dyDescent="0.2">
      <c r="A259" t="s">
        <v>13</v>
      </c>
      <c r="B259">
        <v>5.2024462333935999E-3</v>
      </c>
      <c r="C259">
        <v>4.78003704016938E-3</v>
      </c>
      <c r="E259">
        <f t="shared" si="8"/>
        <v>1.0883694393316359</v>
      </c>
      <c r="G259">
        <f t="shared" si="9"/>
        <v>3.6776338587349786E-2</v>
      </c>
    </row>
    <row r="260" spans="1:7" x14ac:dyDescent="0.2">
      <c r="A260" t="s">
        <v>13</v>
      </c>
      <c r="B260">
        <v>5.2866360481389103E-3</v>
      </c>
      <c r="C260">
        <v>4.9470633227732402E-3</v>
      </c>
      <c r="E260">
        <f t="shared" si="8"/>
        <v>1.068641273258518</v>
      </c>
      <c r="G260">
        <f t="shared" si="9"/>
        <v>2.8831943571642569E-2</v>
      </c>
    </row>
    <row r="261" spans="1:7" x14ac:dyDescent="0.2">
      <c r="A261" t="s">
        <v>13</v>
      </c>
      <c r="B261">
        <v>5.9524899952008601E-3</v>
      </c>
      <c r="C261">
        <v>4.5955659751071897E-3</v>
      </c>
      <c r="E261">
        <f t="shared" si="8"/>
        <v>1.2952680969969146</v>
      </c>
      <c r="G261">
        <f t="shared" si="9"/>
        <v>0.11235966880011176</v>
      </c>
    </row>
    <row r="262" spans="1:7" x14ac:dyDescent="0.2">
      <c r="A262" t="s">
        <v>13</v>
      </c>
      <c r="B262">
        <v>5.7661636045701296E-3</v>
      </c>
      <c r="C262">
        <v>5.0010647200785397E-3</v>
      </c>
      <c r="E262">
        <f t="shared" si="8"/>
        <v>1.1529871991897707</v>
      </c>
      <c r="G262">
        <f t="shared" si="9"/>
        <v>6.1824485653669527E-2</v>
      </c>
    </row>
    <row r="263" spans="1:7" x14ac:dyDescent="0.2">
      <c r="A263" t="s">
        <v>13</v>
      </c>
      <c r="B263">
        <v>4.6432044506835397E-3</v>
      </c>
      <c r="C263">
        <v>4.02837505562232E-3</v>
      </c>
      <c r="E263">
        <f t="shared" si="8"/>
        <v>1.1526246654226286</v>
      </c>
      <c r="G263">
        <f t="shared" si="9"/>
        <v>6.1687908965903891E-2</v>
      </c>
    </row>
    <row r="264" spans="1:7" x14ac:dyDescent="0.2">
      <c r="A264" t="s">
        <v>13</v>
      </c>
      <c r="B264">
        <v>5.3651271860413003E-3</v>
      </c>
      <c r="C264">
        <v>4.4667307345133698E-3</v>
      </c>
      <c r="E264">
        <f t="shared" si="8"/>
        <v>1.2011306489970919</v>
      </c>
      <c r="G264">
        <f t="shared" si="9"/>
        <v>7.9590248912091099E-2</v>
      </c>
    </row>
    <row r="265" spans="1:7" x14ac:dyDescent="0.2">
      <c r="A265" t="s">
        <v>13</v>
      </c>
      <c r="B265">
        <v>4.2594620753813699E-3</v>
      </c>
      <c r="C265">
        <v>3.83257154135664E-3</v>
      </c>
      <c r="E265">
        <f t="shared" si="8"/>
        <v>1.1113848833396129</v>
      </c>
      <c r="G265">
        <f t="shared" si="9"/>
        <v>4.5864485371045947E-2</v>
      </c>
    </row>
    <row r="266" spans="1:7" x14ac:dyDescent="0.2">
      <c r="A266" t="s">
        <v>13</v>
      </c>
      <c r="B266">
        <v>4.86791991261436E-3</v>
      </c>
      <c r="C266">
        <v>4.2559229601511796E-3</v>
      </c>
      <c r="E266">
        <f t="shared" si="8"/>
        <v>1.1437988793954674</v>
      </c>
      <c r="G266">
        <f t="shared" si="9"/>
        <v>5.8349666723152817E-2</v>
      </c>
    </row>
    <row r="267" spans="1:7" x14ac:dyDescent="0.2">
      <c r="A267" t="s">
        <v>13</v>
      </c>
      <c r="B267">
        <v>5.2083580290471004E-3</v>
      </c>
      <c r="C267">
        <v>4.2285887388157101E-3</v>
      </c>
      <c r="E267">
        <f t="shared" si="8"/>
        <v>1.2317012485129475</v>
      </c>
      <c r="G267">
        <f t="shared" si="9"/>
        <v>9.050538164650733E-2</v>
      </c>
    </row>
    <row r="268" spans="1:7" x14ac:dyDescent="0.2">
      <c r="A268" t="s">
        <v>13</v>
      </c>
      <c r="B268">
        <v>4.2392439684845401E-3</v>
      </c>
      <c r="C268">
        <v>3.89533835426313E-3</v>
      </c>
      <c r="E268">
        <f t="shared" si="8"/>
        <v>1.0882864549738107</v>
      </c>
      <c r="G268">
        <f t="shared" si="9"/>
        <v>3.6743223891729314E-2</v>
      </c>
    </row>
    <row r="269" spans="1:7" x14ac:dyDescent="0.2">
      <c r="A269" t="s">
        <v>13</v>
      </c>
      <c r="B269">
        <v>4.5913517417666702E-3</v>
      </c>
      <c r="C269">
        <v>4.31574823015756E-3</v>
      </c>
      <c r="E269">
        <f t="shared" si="8"/>
        <v>1.0638599605239365</v>
      </c>
      <c r="G269">
        <f t="shared" si="9"/>
        <v>2.6884464073323448E-2</v>
      </c>
    </row>
    <row r="270" spans="1:7" x14ac:dyDescent="0.2">
      <c r="A270" t="s">
        <v>13</v>
      </c>
      <c r="B270">
        <v>4.2926305949702202E-3</v>
      </c>
      <c r="C270">
        <v>3.6970333157105499E-3</v>
      </c>
      <c r="E270">
        <f t="shared" si="8"/>
        <v>1.161101409805716</v>
      </c>
      <c r="G270">
        <f t="shared" si="9"/>
        <v>6.4870152379134099E-2</v>
      </c>
    </row>
    <row r="271" spans="1:7" x14ac:dyDescent="0.2">
      <c r="A271" t="s">
        <v>13</v>
      </c>
      <c r="B271">
        <v>5.0037285263279403E-3</v>
      </c>
      <c r="C271">
        <v>3.9644790629183796E-3</v>
      </c>
      <c r="E271">
        <f t="shared" si="8"/>
        <v>1.2621402325289457</v>
      </c>
      <c r="G271">
        <f t="shared" si="9"/>
        <v>0.1011076107163961</v>
      </c>
    </row>
    <row r="272" spans="1:7" x14ac:dyDescent="0.2">
      <c r="A272" t="s">
        <v>13</v>
      </c>
      <c r="B272">
        <v>5.1495872781072696E-3</v>
      </c>
      <c r="C272">
        <v>4.1854686414836799E-3</v>
      </c>
      <c r="E272">
        <f t="shared" si="8"/>
        <v>1.2303490287964087</v>
      </c>
      <c r="G272">
        <f t="shared" si="9"/>
        <v>9.0028330770922316E-2</v>
      </c>
    </row>
    <row r="273" spans="1:7" x14ac:dyDescent="0.2">
      <c r="A273" t="s">
        <v>13</v>
      </c>
      <c r="B273">
        <v>4.3773942565606804E-3</v>
      </c>
      <c r="C273">
        <v>4.2146074269908502E-3</v>
      </c>
      <c r="E273">
        <f t="shared" si="8"/>
        <v>1.0386244347521727</v>
      </c>
      <c r="G273">
        <f t="shared" si="9"/>
        <v>1.6458535622032297E-2</v>
      </c>
    </row>
    <row r="274" spans="1:7" x14ac:dyDescent="0.2">
      <c r="A274" t="s">
        <v>13</v>
      </c>
      <c r="B274">
        <v>6.5754986564187604E-3</v>
      </c>
      <c r="C274">
        <v>5.1195895082521096E-3</v>
      </c>
      <c r="E274">
        <f t="shared" si="8"/>
        <v>1.2843800554360687</v>
      </c>
      <c r="G274">
        <f t="shared" si="9"/>
        <v>0.1086935529818896</v>
      </c>
    </row>
    <row r="275" spans="1:7" x14ac:dyDescent="0.2">
      <c r="A275" t="s">
        <v>13</v>
      </c>
      <c r="B275">
        <v>6.3211928284542E-3</v>
      </c>
      <c r="C275">
        <v>5.9912499061397602E-3</v>
      </c>
      <c r="E275">
        <f t="shared" si="8"/>
        <v>1.0550707994964987</v>
      </c>
      <c r="G275">
        <f t="shared" si="9"/>
        <v>2.3281603518997031E-2</v>
      </c>
    </row>
    <row r="276" spans="1:7" x14ac:dyDescent="0.2">
      <c r="A276" t="s">
        <v>13</v>
      </c>
      <c r="B276">
        <v>5.6661019697718902E-3</v>
      </c>
      <c r="C276">
        <v>5.0923539718009496E-3</v>
      </c>
      <c r="E276">
        <f t="shared" si="8"/>
        <v>1.1126685224845103</v>
      </c>
      <c r="G276">
        <f t="shared" si="9"/>
        <v>4.6365801983161134E-2</v>
      </c>
    </row>
    <row r="277" spans="1:7" x14ac:dyDescent="0.2">
      <c r="A277" t="s">
        <v>13</v>
      </c>
      <c r="B277">
        <v>5.9771924118033797E-3</v>
      </c>
      <c r="C277">
        <v>5.3249564849774398E-3</v>
      </c>
      <c r="E277">
        <f t="shared" si="8"/>
        <v>1.1224866210016933</v>
      </c>
      <c r="G277">
        <f t="shared" si="9"/>
        <v>5.0181173319222429E-2</v>
      </c>
    </row>
    <row r="278" spans="1:7" x14ac:dyDescent="0.2">
      <c r="A278" t="s">
        <v>13</v>
      </c>
      <c r="B278">
        <v>5.9958807630932798E-3</v>
      </c>
      <c r="C278">
        <v>5.4772373984784796E-3</v>
      </c>
      <c r="E278">
        <f t="shared" si="8"/>
        <v>1.0946906856290133</v>
      </c>
      <c r="G278">
        <f t="shared" si="9"/>
        <v>3.929142282795605E-2</v>
      </c>
    </row>
    <row r="279" spans="1:7" x14ac:dyDescent="0.2">
      <c r="A279" t="s">
        <v>13</v>
      </c>
      <c r="B279">
        <v>7.3859266680451697E-3</v>
      </c>
      <c r="C279">
        <v>5.8091610477893898E-3</v>
      </c>
      <c r="E279">
        <f t="shared" si="8"/>
        <v>1.2714274242501507</v>
      </c>
      <c r="G279">
        <f t="shared" si="9"/>
        <v>0.10429157477735498</v>
      </c>
    </row>
    <row r="280" spans="1:7" x14ac:dyDescent="0.2">
      <c r="A280" t="s">
        <v>13</v>
      </c>
      <c r="B280">
        <v>6.1373912789557698E-3</v>
      </c>
      <c r="C280">
        <v>5.2983551874991102E-3</v>
      </c>
      <c r="E280">
        <f t="shared" si="8"/>
        <v>1.1583578415875693</v>
      </c>
      <c r="G280">
        <f t="shared" si="9"/>
        <v>6.3842743000981472E-2</v>
      </c>
    </row>
    <row r="281" spans="1:7" x14ac:dyDescent="0.2">
      <c r="A281" t="s">
        <v>13</v>
      </c>
      <c r="B281">
        <v>6.9993880870288698E-3</v>
      </c>
      <c r="C281">
        <v>5.5961429782412199E-3</v>
      </c>
      <c r="E281">
        <f t="shared" si="8"/>
        <v>1.2507521902574168</v>
      </c>
      <c r="G281">
        <f t="shared" si="9"/>
        <v>9.7171272071838691E-2</v>
      </c>
    </row>
    <row r="282" spans="1:7" x14ac:dyDescent="0.2">
      <c r="A282" t="s">
        <v>13</v>
      </c>
      <c r="B282">
        <v>7.0057559061667699E-3</v>
      </c>
      <c r="C282">
        <v>5.9901158902244201E-3</v>
      </c>
      <c r="E282">
        <f t="shared" si="8"/>
        <v>1.1695526488226755</v>
      </c>
      <c r="G282">
        <f t="shared" si="9"/>
        <v>6.8019776874978677E-2</v>
      </c>
    </row>
    <row r="283" spans="1:7" x14ac:dyDescent="0.2">
      <c r="A283" t="s">
        <v>13</v>
      </c>
      <c r="B283">
        <v>6.8861743632309897E-3</v>
      </c>
      <c r="C283">
        <v>5.5412421682428702E-3</v>
      </c>
      <c r="E283">
        <f t="shared" si="8"/>
        <v>1.2427131235476392</v>
      </c>
      <c r="G283">
        <f t="shared" si="9"/>
        <v>9.437088468378721E-2</v>
      </c>
    </row>
    <row r="284" spans="1:7" x14ac:dyDescent="0.2">
      <c r="A284" t="s">
        <v>13</v>
      </c>
      <c r="B284">
        <v>5.6235492265336896E-3</v>
      </c>
      <c r="C284">
        <v>4.9027888548702804E-3</v>
      </c>
      <c r="E284">
        <f t="shared" si="8"/>
        <v>1.1470102819026007</v>
      </c>
      <c r="G284">
        <f t="shared" si="9"/>
        <v>5.9567310973237059E-2</v>
      </c>
    </row>
    <row r="285" spans="1:7" x14ac:dyDescent="0.2">
      <c r="A285" t="s">
        <v>13</v>
      </c>
      <c r="B285">
        <v>5.7447763843680002E-3</v>
      </c>
      <c r="C285">
        <v>5.1706855403997201E-3</v>
      </c>
      <c r="E285">
        <f t="shared" si="8"/>
        <v>1.1110279941572119</v>
      </c>
      <c r="G285">
        <f t="shared" si="9"/>
        <v>4.5725001834508255E-2</v>
      </c>
    </row>
    <row r="286" spans="1:7" x14ac:dyDescent="0.2">
      <c r="A286" t="s">
        <v>13</v>
      </c>
      <c r="B286">
        <v>7.1879605060558797E-3</v>
      </c>
      <c r="C286">
        <v>5.7002333371514403E-3</v>
      </c>
      <c r="E286">
        <f t="shared" si="8"/>
        <v>1.2609940823313552</v>
      </c>
      <c r="G286">
        <f t="shared" si="9"/>
        <v>0.10071304849467679</v>
      </c>
    </row>
    <row r="287" spans="1:7" x14ac:dyDescent="0.2">
      <c r="A287" t="s">
        <v>13</v>
      </c>
      <c r="B287">
        <v>6.5749036707705997E-3</v>
      </c>
      <c r="C287">
        <v>5.3312905667617302E-3</v>
      </c>
      <c r="E287">
        <f t="shared" si="8"/>
        <v>1.2332668025566369</v>
      </c>
      <c r="G287">
        <f t="shared" si="9"/>
        <v>9.1057041189048948E-2</v>
      </c>
    </row>
    <row r="288" spans="1:7" x14ac:dyDescent="0.2">
      <c r="A288" t="s">
        <v>13</v>
      </c>
      <c r="B288">
        <v>5.3672605664355699E-3</v>
      </c>
      <c r="C288">
        <v>4.6280046681534803E-3</v>
      </c>
      <c r="E288">
        <f t="shared" si="8"/>
        <v>1.1597353398040207</v>
      </c>
      <c r="G288">
        <f t="shared" si="9"/>
        <v>6.4358891315859632E-2</v>
      </c>
    </row>
    <row r="289" spans="1:7" x14ac:dyDescent="0.2">
      <c r="A289" t="s">
        <v>13</v>
      </c>
      <c r="B289">
        <v>6.3747024406906501E-3</v>
      </c>
      <c r="C289">
        <v>5.2163634924031199E-3</v>
      </c>
      <c r="E289">
        <f t="shared" si="8"/>
        <v>1.2220587100524116</v>
      </c>
      <c r="G289">
        <f t="shared" si="9"/>
        <v>8.7092070750489178E-2</v>
      </c>
    </row>
    <row r="290" spans="1:7" x14ac:dyDescent="0.2">
      <c r="A290" t="s">
        <v>13</v>
      </c>
      <c r="B290">
        <v>4.4684155235210198E-3</v>
      </c>
      <c r="C290">
        <v>4.4234194105153097E-3</v>
      </c>
      <c r="E290">
        <f t="shared" si="8"/>
        <v>1.0101722465879555</v>
      </c>
      <c r="G290">
        <f t="shared" si="9"/>
        <v>4.3954325595447312E-3</v>
      </c>
    </row>
    <row r="291" spans="1:7" x14ac:dyDescent="0.2">
      <c r="A291" t="s">
        <v>13</v>
      </c>
      <c r="B291">
        <v>4.6957146501741698E-3</v>
      </c>
      <c r="C291">
        <v>4.5337999962923297E-3</v>
      </c>
      <c r="E291">
        <f t="shared" si="8"/>
        <v>1.0357127914804913</v>
      </c>
      <c r="G291">
        <f t="shared" si="9"/>
        <v>1.5239339995948203E-2</v>
      </c>
    </row>
    <row r="292" spans="1:7" x14ac:dyDescent="0.2">
      <c r="A292" t="s">
        <v>13</v>
      </c>
      <c r="B292">
        <v>6.1538291705229902E-3</v>
      </c>
      <c r="C292">
        <v>4.8127490527566296E-3</v>
      </c>
      <c r="E292">
        <f t="shared" si="8"/>
        <v>1.2786515779371919</v>
      </c>
      <c r="G292">
        <f t="shared" si="9"/>
        <v>0.10675221891664832</v>
      </c>
    </row>
    <row r="293" spans="1:7" x14ac:dyDescent="0.2">
      <c r="A293" t="s">
        <v>13</v>
      </c>
      <c r="B293">
        <v>5.2172905457037603E-3</v>
      </c>
      <c r="C293">
        <v>5.3218928198516301E-3</v>
      </c>
      <c r="E293">
        <f t="shared" si="8"/>
        <v>0.980344911540179</v>
      </c>
      <c r="G293">
        <f t="shared" si="9"/>
        <v>-8.621101016758323E-3</v>
      </c>
    </row>
    <row r="294" spans="1:7" x14ac:dyDescent="0.2">
      <c r="A294" t="s">
        <v>13</v>
      </c>
      <c r="B294">
        <v>5.9733767884180798E-3</v>
      </c>
      <c r="C294">
        <v>5.2204612504347598E-3</v>
      </c>
      <c r="E294">
        <f t="shared" si="8"/>
        <v>1.1442239491616986</v>
      </c>
      <c r="G294">
        <f t="shared" si="9"/>
        <v>5.8511033518726573E-2</v>
      </c>
    </row>
    <row r="295" spans="1:7" x14ac:dyDescent="0.2">
      <c r="A295" t="s">
        <v>13</v>
      </c>
      <c r="B295">
        <v>5.9529349009340296E-3</v>
      </c>
      <c r="C295">
        <v>5.34086364439722E-3</v>
      </c>
      <c r="E295">
        <f t="shared" si="8"/>
        <v>1.1146015508519669</v>
      </c>
      <c r="G295">
        <f t="shared" si="9"/>
        <v>4.7119642996139501E-2</v>
      </c>
    </row>
    <row r="296" spans="1:7" x14ac:dyDescent="0.2">
      <c r="A296" t="s">
        <v>13</v>
      </c>
      <c r="B296">
        <v>6.6561240636230402E-3</v>
      </c>
      <c r="C296">
        <v>5.0913227654347699E-3</v>
      </c>
      <c r="E296">
        <f t="shared" si="8"/>
        <v>1.3073467093486548</v>
      </c>
      <c r="G296">
        <f t="shared" si="9"/>
        <v>0.11639077808476424</v>
      </c>
    </row>
    <row r="297" spans="1:7" x14ac:dyDescent="0.2">
      <c r="A297" t="s">
        <v>13</v>
      </c>
      <c r="B297">
        <v>6.7571538515803203E-3</v>
      </c>
      <c r="C297">
        <v>5.2456769209200801E-3</v>
      </c>
      <c r="E297">
        <f t="shared" si="8"/>
        <v>1.288137632844367</v>
      </c>
      <c r="G297">
        <f t="shared" si="9"/>
        <v>0.10996226829665763</v>
      </c>
    </row>
    <row r="298" spans="1:7" x14ac:dyDescent="0.2">
      <c r="A298" t="s">
        <v>13</v>
      </c>
      <c r="B298">
        <v>6.0822379794879099E-3</v>
      </c>
      <c r="C298">
        <v>4.7661972172933602E-3</v>
      </c>
      <c r="E298">
        <f t="shared" si="8"/>
        <v>1.276119661481802</v>
      </c>
      <c r="G298">
        <f t="shared" si="9"/>
        <v>0.10589140000006307</v>
      </c>
    </row>
    <row r="299" spans="1:7" x14ac:dyDescent="0.2">
      <c r="A299" t="s">
        <v>13</v>
      </c>
      <c r="B299">
        <v>5.9893527472378002E-3</v>
      </c>
      <c r="C299">
        <v>5.3330656376011998E-3</v>
      </c>
      <c r="E299">
        <f t="shared" si="8"/>
        <v>1.1230600098017538</v>
      </c>
      <c r="G299">
        <f t="shared" si="9"/>
        <v>5.0402963055269395E-2</v>
      </c>
    </row>
    <row r="300" spans="1:7" x14ac:dyDescent="0.2">
      <c r="A300" t="s">
        <v>13</v>
      </c>
      <c r="B300">
        <v>5.7433800477110098E-3</v>
      </c>
      <c r="C300">
        <v>4.3720223751060397E-3</v>
      </c>
      <c r="E300">
        <f t="shared" si="8"/>
        <v>1.3136666638335099</v>
      </c>
      <c r="G300">
        <f t="shared" si="9"/>
        <v>0.11848517920930703</v>
      </c>
    </row>
    <row r="301" spans="1:7" x14ac:dyDescent="0.2">
      <c r="A301" t="s">
        <v>13</v>
      </c>
      <c r="B301">
        <v>5.8960665250945704E-3</v>
      </c>
      <c r="C301">
        <v>4.82274256842888E-3</v>
      </c>
      <c r="E301">
        <f t="shared" si="8"/>
        <v>1.2225546857284051</v>
      </c>
      <c r="G301">
        <f t="shared" si="9"/>
        <v>8.7268294526869863E-2</v>
      </c>
    </row>
    <row r="302" spans="1:7" x14ac:dyDescent="0.2">
      <c r="A302" t="s">
        <v>13</v>
      </c>
      <c r="B302">
        <v>4.2433787142846704E-3</v>
      </c>
      <c r="C302">
        <v>3.7680153070095502E-3</v>
      </c>
      <c r="E302">
        <f t="shared" si="8"/>
        <v>1.1261575042943199</v>
      </c>
      <c r="G302">
        <f t="shared" si="9"/>
        <v>5.159913515319605E-2</v>
      </c>
    </row>
    <row r="303" spans="1:7" x14ac:dyDescent="0.2">
      <c r="A303" t="s">
        <v>13</v>
      </c>
      <c r="B303">
        <v>5.1821797159547402E-3</v>
      </c>
      <c r="C303">
        <v>4.8014581454132099E-3</v>
      </c>
      <c r="E303">
        <f t="shared" si="8"/>
        <v>1.0792929062404157</v>
      </c>
      <c r="G303">
        <f t="shared" si="9"/>
        <v>3.3139322626484259E-2</v>
      </c>
    </row>
    <row r="304" spans="1:7" x14ac:dyDescent="0.2">
      <c r="A304" t="s">
        <v>13</v>
      </c>
      <c r="B304">
        <v>5.6182502571526403E-3</v>
      </c>
      <c r="C304">
        <v>4.3310173338568904E-3</v>
      </c>
      <c r="E304">
        <f t="shared" si="8"/>
        <v>1.2972126001974307</v>
      </c>
      <c r="G304">
        <f t="shared" si="9"/>
        <v>0.11301115844808167</v>
      </c>
    </row>
    <row r="305" spans="1:7" x14ac:dyDescent="0.2">
      <c r="A305" t="s">
        <v>13</v>
      </c>
      <c r="B305">
        <v>5.1570085214888099E-3</v>
      </c>
      <c r="C305">
        <v>4.1623129680047801E-3</v>
      </c>
      <c r="E305">
        <f t="shared" si="8"/>
        <v>1.2389766365792625</v>
      </c>
      <c r="G305">
        <f t="shared" si="9"/>
        <v>9.3063116948806396E-2</v>
      </c>
    </row>
    <row r="306" spans="1:7" x14ac:dyDescent="0.2">
      <c r="A306" t="s">
        <v>13</v>
      </c>
      <c r="B306">
        <v>5.7003848260032998E-3</v>
      </c>
      <c r="C306">
        <v>4.5890681764370004E-3</v>
      </c>
      <c r="E306">
        <f t="shared" si="8"/>
        <v>1.242166079656968</v>
      </c>
      <c r="G306">
        <f t="shared" si="9"/>
        <v>9.4179665612365862E-2</v>
      </c>
    </row>
    <row r="307" spans="1:7" x14ac:dyDescent="0.2">
      <c r="A307" t="s">
        <v>13</v>
      </c>
      <c r="B307">
        <v>4.5713226219105804E-3</v>
      </c>
      <c r="C307">
        <v>4.3354897334496297E-3</v>
      </c>
      <c r="E307">
        <f t="shared" si="8"/>
        <v>1.0543959051826206</v>
      </c>
      <c r="G307">
        <f t="shared" si="9"/>
        <v>2.3003710641393813E-2</v>
      </c>
    </row>
    <row r="308" spans="1:7" x14ac:dyDescent="0.2">
      <c r="A308" t="s">
        <v>13</v>
      </c>
      <c r="B308">
        <v>4.5064608067540103E-3</v>
      </c>
      <c r="C308">
        <v>4.0181828764375904E-3</v>
      </c>
      <c r="E308">
        <f t="shared" si="8"/>
        <v>1.1215170999756272</v>
      </c>
      <c r="G308">
        <f t="shared" si="9"/>
        <v>4.9805899736587313E-2</v>
      </c>
    </row>
    <row r="309" spans="1:7" x14ac:dyDescent="0.2">
      <c r="A309" t="s">
        <v>13</v>
      </c>
      <c r="B309">
        <v>5.3283009175792402E-3</v>
      </c>
      <c r="C309">
        <v>4.6658095643345998E-3</v>
      </c>
      <c r="E309">
        <f t="shared" si="8"/>
        <v>1.1419885111275689</v>
      </c>
      <c r="G309">
        <f t="shared" si="9"/>
        <v>5.7661734751336693E-2</v>
      </c>
    </row>
    <row r="310" spans="1:7" x14ac:dyDescent="0.2">
      <c r="A310" t="s">
        <v>13</v>
      </c>
      <c r="B310">
        <v>4.7448537925949604E-3</v>
      </c>
      <c r="C310">
        <v>4.4134730615903901E-3</v>
      </c>
      <c r="E310">
        <f t="shared" si="8"/>
        <v>1.0750838911623848</v>
      </c>
      <c r="G310">
        <f t="shared" si="9"/>
        <v>3.1442354528252323E-2</v>
      </c>
    </row>
    <row r="311" spans="1:7" x14ac:dyDescent="0.2">
      <c r="A311" t="s">
        <v>13</v>
      </c>
      <c r="B311">
        <v>4.7432682019781696E-3</v>
      </c>
      <c r="C311">
        <v>4.01299511869829E-3</v>
      </c>
      <c r="E311">
        <f t="shared" si="8"/>
        <v>1.1819770674220906</v>
      </c>
      <c r="G311">
        <f t="shared" si="9"/>
        <v>7.2609050497302832E-2</v>
      </c>
    </row>
    <row r="312" spans="1:7" x14ac:dyDescent="0.2">
      <c r="A312" t="s">
        <v>13</v>
      </c>
      <c r="B312">
        <v>4.6206460640716698E-3</v>
      </c>
      <c r="C312">
        <v>3.8514990890779E-3</v>
      </c>
      <c r="E312">
        <f t="shared" si="8"/>
        <v>1.1997006768546099</v>
      </c>
      <c r="G312">
        <f t="shared" si="9"/>
        <v>7.9072903876222511E-2</v>
      </c>
    </row>
    <row r="313" spans="1:7" x14ac:dyDescent="0.2">
      <c r="A313" t="s">
        <v>13</v>
      </c>
      <c r="B313">
        <v>5.5299018699581899E-3</v>
      </c>
      <c r="C313">
        <v>4.8151000341048397E-3</v>
      </c>
      <c r="E313">
        <f t="shared" si="8"/>
        <v>1.1484500489689695</v>
      </c>
      <c r="G313">
        <f t="shared" si="9"/>
        <v>6.0112110607313106E-2</v>
      </c>
    </row>
    <row r="314" spans="1:7" x14ac:dyDescent="0.2">
      <c r="A314" t="s">
        <v>13</v>
      </c>
      <c r="B314">
        <v>3.9854858337634502E-3</v>
      </c>
      <c r="C314">
        <v>3.63774303112715E-3</v>
      </c>
      <c r="E314">
        <f t="shared" si="8"/>
        <v>1.0955930090885371</v>
      </c>
      <c r="G314">
        <f t="shared" si="9"/>
        <v>3.9649252384444368E-2</v>
      </c>
    </row>
    <row r="315" spans="1:7" x14ac:dyDescent="0.2">
      <c r="A315" t="s">
        <v>13</v>
      </c>
      <c r="B315">
        <v>4.6170195158683697E-3</v>
      </c>
      <c r="C315">
        <v>3.9253949523459803E-3</v>
      </c>
      <c r="E315">
        <f t="shared" si="8"/>
        <v>1.176192350558011</v>
      </c>
      <c r="G315">
        <f t="shared" si="9"/>
        <v>7.0478350613333698E-2</v>
      </c>
    </row>
    <row r="316" spans="1:7" x14ac:dyDescent="0.2">
      <c r="A316" t="s">
        <v>13</v>
      </c>
      <c r="B316">
        <v>3.9735049795126499E-3</v>
      </c>
      <c r="C316">
        <v>3.7776347489687999E-3</v>
      </c>
      <c r="E316">
        <f t="shared" si="8"/>
        <v>1.0518499652718722</v>
      </c>
      <c r="G316">
        <f t="shared" si="9"/>
        <v>2.1953796945646888E-2</v>
      </c>
    </row>
    <row r="317" spans="1:7" x14ac:dyDescent="0.2">
      <c r="A317" t="s">
        <v>13</v>
      </c>
      <c r="B317">
        <v>4.3220989525434503E-3</v>
      </c>
      <c r="C317">
        <v>3.8509156935378698E-3</v>
      </c>
      <c r="E317">
        <f t="shared" si="8"/>
        <v>1.1223561605870163</v>
      </c>
      <c r="G317">
        <f t="shared" si="9"/>
        <v>5.0130694738958807E-2</v>
      </c>
    </row>
    <row r="318" spans="1:7" x14ac:dyDescent="0.2">
      <c r="A318" t="s">
        <v>13</v>
      </c>
      <c r="B318">
        <v>2.9266803991049501E-3</v>
      </c>
      <c r="C318">
        <v>3.1974775323735899E-3</v>
      </c>
      <c r="E318">
        <f t="shared" si="8"/>
        <v>0.91530913649059531</v>
      </c>
      <c r="G318">
        <f t="shared" si="9"/>
        <v>-3.8432202548183143E-2</v>
      </c>
    </row>
    <row r="319" spans="1:7" x14ac:dyDescent="0.2">
      <c r="A319" t="s">
        <v>13</v>
      </c>
      <c r="B319">
        <v>3.53309254939784E-3</v>
      </c>
      <c r="C319">
        <v>3.0400436748716998E-3</v>
      </c>
      <c r="E319">
        <f t="shared" si="8"/>
        <v>1.162184799712441</v>
      </c>
      <c r="G319">
        <f t="shared" si="9"/>
        <v>6.5275190975254804E-2</v>
      </c>
    </row>
    <row r="320" spans="1:7" x14ac:dyDescent="0.2">
      <c r="A320" t="s">
        <v>13</v>
      </c>
      <c r="B320">
        <v>5.8077463787818704E-3</v>
      </c>
      <c r="C320">
        <v>4.6060867689147397E-3</v>
      </c>
      <c r="E320">
        <f t="shared" si="8"/>
        <v>1.26088514397445</v>
      </c>
      <c r="G320">
        <f t="shared" si="9"/>
        <v>0.10067552780232365</v>
      </c>
    </row>
    <row r="321" spans="1:7" x14ac:dyDescent="0.2">
      <c r="A321" t="s">
        <v>13</v>
      </c>
      <c r="B321">
        <v>6.6266196278790797E-3</v>
      </c>
      <c r="C321">
        <v>4.9385277343012403E-3</v>
      </c>
      <c r="E321">
        <f t="shared" si="8"/>
        <v>1.3418208795007791</v>
      </c>
      <c r="G321">
        <f t="shared" si="9"/>
        <v>0.12769454546310466</v>
      </c>
    </row>
    <row r="322" spans="1:7" x14ac:dyDescent="0.2">
      <c r="A322" t="s">
        <v>13</v>
      </c>
      <c r="B322">
        <v>5.4319372599162903E-3</v>
      </c>
      <c r="C322">
        <v>4.6335017071805198E-3</v>
      </c>
      <c r="E322">
        <f t="shared" ref="E322:E385" si="10">B322/C322</f>
        <v>1.1723179580355907</v>
      </c>
      <c r="G322">
        <f t="shared" ref="G322:G385" si="11">LOG(E322)</f>
        <v>6.9045417733684625E-2</v>
      </c>
    </row>
    <row r="323" spans="1:7" x14ac:dyDescent="0.2">
      <c r="A323" t="s">
        <v>13</v>
      </c>
      <c r="B323">
        <v>6.0385964941294E-3</v>
      </c>
      <c r="C323">
        <v>4.93889502667306E-3</v>
      </c>
      <c r="E323">
        <f t="shared" si="10"/>
        <v>1.2226614377340028</v>
      </c>
      <c r="G323">
        <f t="shared" si="11"/>
        <v>8.7306214943431659E-2</v>
      </c>
    </row>
    <row r="324" spans="1:7" x14ac:dyDescent="0.2">
      <c r="A324" t="s">
        <v>13</v>
      </c>
      <c r="B324">
        <v>7.0426948733696903E-3</v>
      </c>
      <c r="C324">
        <v>5.6022762334351599E-3</v>
      </c>
      <c r="E324">
        <f t="shared" si="10"/>
        <v>1.2571131054441609</v>
      </c>
      <c r="G324">
        <f t="shared" si="11"/>
        <v>9.9374353947243727E-2</v>
      </c>
    </row>
    <row r="325" spans="1:7" x14ac:dyDescent="0.2">
      <c r="A325" t="s">
        <v>13</v>
      </c>
      <c r="B325">
        <v>5.8122758121775297E-3</v>
      </c>
      <c r="C325">
        <v>4.9246656600983102E-3</v>
      </c>
      <c r="E325">
        <f t="shared" si="10"/>
        <v>1.1802376472520777</v>
      </c>
      <c r="G325">
        <f t="shared" si="11"/>
        <v>7.1969463660942673E-2</v>
      </c>
    </row>
    <row r="326" spans="1:7" x14ac:dyDescent="0.2">
      <c r="A326" t="s">
        <v>13</v>
      </c>
      <c r="B326">
        <v>6.39124144064752E-3</v>
      </c>
      <c r="C326">
        <v>4.7925719117069398E-3</v>
      </c>
      <c r="E326">
        <f t="shared" si="10"/>
        <v>1.3335723612274797</v>
      </c>
      <c r="G326">
        <f t="shared" si="11"/>
        <v>0.12501658600202872</v>
      </c>
    </row>
    <row r="327" spans="1:7" x14ac:dyDescent="0.2">
      <c r="A327" t="s">
        <v>13</v>
      </c>
      <c r="B327">
        <v>6.6102753371995596E-3</v>
      </c>
      <c r="C327">
        <v>5.9376178151471599E-3</v>
      </c>
      <c r="E327">
        <f t="shared" si="10"/>
        <v>1.1132874400127972</v>
      </c>
      <c r="G327">
        <f t="shared" si="11"/>
        <v>4.6607309433212729E-2</v>
      </c>
    </row>
    <row r="328" spans="1:7" x14ac:dyDescent="0.2">
      <c r="A328" t="s">
        <v>13</v>
      </c>
      <c r="B328">
        <v>5.2644251811697603E-3</v>
      </c>
      <c r="C328">
        <v>4.6284380246924203E-3</v>
      </c>
      <c r="E328">
        <f t="shared" si="10"/>
        <v>1.1374085929387818</v>
      </c>
      <c r="G328">
        <f t="shared" si="11"/>
        <v>5.5916504953426233E-2</v>
      </c>
    </row>
    <row r="329" spans="1:7" x14ac:dyDescent="0.2">
      <c r="A329" t="s">
        <v>13</v>
      </c>
      <c r="B329">
        <v>5.5864547071195498E-3</v>
      </c>
      <c r="C329">
        <v>4.07256202356579E-3</v>
      </c>
      <c r="E329">
        <f t="shared" si="10"/>
        <v>1.3717298041855848</v>
      </c>
      <c r="G329">
        <f t="shared" si="11"/>
        <v>0.137268574849291</v>
      </c>
    </row>
    <row r="330" spans="1:7" x14ac:dyDescent="0.2">
      <c r="A330" t="s">
        <v>13</v>
      </c>
      <c r="B330">
        <v>6.4934823593365901E-3</v>
      </c>
      <c r="C330">
        <v>5.4960812634826202E-3</v>
      </c>
      <c r="E330">
        <f t="shared" si="10"/>
        <v>1.18147495425167</v>
      </c>
      <c r="G330">
        <f t="shared" si="11"/>
        <v>7.2424519581942057E-2</v>
      </c>
    </row>
    <row r="331" spans="1:7" x14ac:dyDescent="0.2">
      <c r="A331" t="s">
        <v>13</v>
      </c>
      <c r="B331">
        <v>7.1848302522637599E-3</v>
      </c>
      <c r="C331">
        <v>5.1631043940425199E-3</v>
      </c>
      <c r="E331">
        <f t="shared" si="10"/>
        <v>1.3915717568201837</v>
      </c>
      <c r="G331">
        <f t="shared" si="11"/>
        <v>0.14350560577430244</v>
      </c>
    </row>
    <row r="332" spans="1:7" x14ac:dyDescent="0.2">
      <c r="A332" t="s">
        <v>13</v>
      </c>
      <c r="B332">
        <v>5.9592905327088899E-3</v>
      </c>
      <c r="C332">
        <v>5.1548134792665399E-3</v>
      </c>
      <c r="E332">
        <f t="shared" si="10"/>
        <v>1.1560632710917829</v>
      </c>
      <c r="G332">
        <f t="shared" si="11"/>
        <v>6.2981603577651479E-2</v>
      </c>
    </row>
    <row r="333" spans="1:7" x14ac:dyDescent="0.2">
      <c r="A333" t="s">
        <v>13</v>
      </c>
      <c r="B333">
        <v>5.5008421687590299E-3</v>
      </c>
      <c r="C333">
        <v>4.7877213499197399E-3</v>
      </c>
      <c r="E333">
        <f t="shared" si="10"/>
        <v>1.1489478536279569</v>
      </c>
      <c r="G333">
        <f t="shared" si="11"/>
        <v>6.0300318161261933E-2</v>
      </c>
    </row>
    <row r="334" spans="1:7" x14ac:dyDescent="0.2">
      <c r="A334" t="s">
        <v>13</v>
      </c>
      <c r="B334">
        <v>6.8478056506639101E-3</v>
      </c>
      <c r="C334">
        <v>5.50849349048361E-3</v>
      </c>
      <c r="E334">
        <f t="shared" si="10"/>
        <v>1.2431358342338201</v>
      </c>
      <c r="G334">
        <f t="shared" si="11"/>
        <v>9.4518585467975827E-2</v>
      </c>
    </row>
    <row r="335" spans="1:7" x14ac:dyDescent="0.2">
      <c r="A335" t="s">
        <v>13</v>
      </c>
      <c r="B335">
        <v>6.1900457773606298E-3</v>
      </c>
      <c r="C335">
        <v>5.0891493415713401E-3</v>
      </c>
      <c r="E335">
        <f t="shared" si="10"/>
        <v>1.2163222892274907</v>
      </c>
      <c r="G335">
        <f t="shared" si="11"/>
        <v>8.5048665304892371E-2</v>
      </c>
    </row>
    <row r="336" spans="1:7" x14ac:dyDescent="0.2">
      <c r="A336" t="s">
        <v>13</v>
      </c>
      <c r="B336">
        <v>6.5016712307111799E-3</v>
      </c>
      <c r="C336">
        <v>5.2757509888916396E-3</v>
      </c>
      <c r="E336">
        <f t="shared" si="10"/>
        <v>1.232368859789019</v>
      </c>
      <c r="G336">
        <f t="shared" si="11"/>
        <v>9.0740715778739989E-2</v>
      </c>
    </row>
    <row r="337" spans="1:7" x14ac:dyDescent="0.2">
      <c r="A337" t="s">
        <v>13</v>
      </c>
      <c r="B337">
        <v>5.8938140581877799E-3</v>
      </c>
      <c r="C337">
        <v>5.1001067566659002E-3</v>
      </c>
      <c r="E337">
        <f t="shared" si="10"/>
        <v>1.1556256249900054</v>
      </c>
      <c r="G337">
        <f t="shared" si="11"/>
        <v>6.281716338016527E-2</v>
      </c>
    </row>
    <row r="338" spans="1:7" x14ac:dyDescent="0.2">
      <c r="A338" t="s">
        <v>13</v>
      </c>
      <c r="B338">
        <v>6.8092530603172004E-3</v>
      </c>
      <c r="C338">
        <v>5.7559797505756898E-3</v>
      </c>
      <c r="E338">
        <f t="shared" si="10"/>
        <v>1.1829876676748501</v>
      </c>
      <c r="G338">
        <f t="shared" si="11"/>
        <v>7.2980217249504126E-2</v>
      </c>
    </row>
    <row r="339" spans="1:7" x14ac:dyDescent="0.2">
      <c r="A339" t="s">
        <v>13</v>
      </c>
      <c r="B339">
        <v>6.2067157325617003E-3</v>
      </c>
      <c r="C339">
        <v>5.0850370491102199E-3</v>
      </c>
      <c r="E339">
        <f t="shared" si="10"/>
        <v>1.2205841712889294</v>
      </c>
      <c r="G339">
        <f t="shared" si="11"/>
        <v>8.6567733663793167E-2</v>
      </c>
    </row>
    <row r="340" spans="1:7" x14ac:dyDescent="0.2">
      <c r="A340" t="s">
        <v>13</v>
      </c>
      <c r="B340">
        <v>6.1228985856149097E-3</v>
      </c>
      <c r="C340">
        <v>5.4003188790153096E-3</v>
      </c>
      <c r="E340">
        <f t="shared" si="10"/>
        <v>1.1338031554779882</v>
      </c>
      <c r="G340">
        <f t="shared" si="11"/>
        <v>5.4537661337938574E-2</v>
      </c>
    </row>
    <row r="341" spans="1:7" x14ac:dyDescent="0.2">
      <c r="A341" t="s">
        <v>13</v>
      </c>
      <c r="B341">
        <v>5.7196003844927797E-3</v>
      </c>
      <c r="C341">
        <v>4.9873461704121698E-3</v>
      </c>
      <c r="E341">
        <f t="shared" si="10"/>
        <v>1.146822415982425</v>
      </c>
      <c r="G341">
        <f t="shared" si="11"/>
        <v>5.9496173149866029E-2</v>
      </c>
    </row>
    <row r="342" spans="1:7" x14ac:dyDescent="0.2">
      <c r="A342" t="s">
        <v>13</v>
      </c>
      <c r="B342">
        <v>5.5948422123834303E-3</v>
      </c>
      <c r="C342">
        <v>4.80581622501747E-3</v>
      </c>
      <c r="E342">
        <f t="shared" si="10"/>
        <v>1.1641814731197075</v>
      </c>
      <c r="G342">
        <f t="shared" si="11"/>
        <v>6.6020683605535133E-2</v>
      </c>
    </row>
    <row r="343" spans="1:7" x14ac:dyDescent="0.2">
      <c r="A343" t="s">
        <v>13</v>
      </c>
      <c r="B343">
        <v>6.1412678396081501E-3</v>
      </c>
      <c r="C343">
        <v>5.2822331064157997E-3</v>
      </c>
      <c r="E343">
        <f t="shared" si="10"/>
        <v>1.1626271911682518</v>
      </c>
      <c r="G343">
        <f t="shared" si="11"/>
        <v>6.544047588532273E-2</v>
      </c>
    </row>
    <row r="344" spans="1:7" x14ac:dyDescent="0.2">
      <c r="A344" t="s">
        <v>13</v>
      </c>
      <c r="B344">
        <v>5.3910712254806696E-3</v>
      </c>
      <c r="C344">
        <v>4.5972680354683399E-3</v>
      </c>
      <c r="E344">
        <f t="shared" si="10"/>
        <v>1.1726684595912324</v>
      </c>
      <c r="G344">
        <f t="shared" si="11"/>
        <v>6.9175244406882469E-2</v>
      </c>
    </row>
    <row r="345" spans="1:7" x14ac:dyDescent="0.2">
      <c r="A345" t="s">
        <v>13</v>
      </c>
      <c r="B345">
        <v>4.5762139159943099E-3</v>
      </c>
      <c r="C345">
        <v>4.5077965611122397E-3</v>
      </c>
      <c r="E345">
        <f t="shared" si="10"/>
        <v>1.0151775604676332</v>
      </c>
      <c r="G345">
        <f t="shared" si="11"/>
        <v>6.5420095271639207E-3</v>
      </c>
    </row>
    <row r="346" spans="1:7" x14ac:dyDescent="0.2">
      <c r="A346" t="s">
        <v>13</v>
      </c>
      <c r="B346">
        <v>4.98283773289444E-3</v>
      </c>
      <c r="C346">
        <v>4.7687154249712203E-3</v>
      </c>
      <c r="E346">
        <f t="shared" si="10"/>
        <v>1.0449014648267698</v>
      </c>
      <c r="G346">
        <f t="shared" si="11"/>
        <v>1.9075338007200238E-2</v>
      </c>
    </row>
    <row r="347" spans="1:7" x14ac:dyDescent="0.2">
      <c r="A347" t="s">
        <v>13</v>
      </c>
      <c r="B347">
        <v>5.4905157209810696E-3</v>
      </c>
      <c r="C347">
        <v>4.4143907795370302E-3</v>
      </c>
      <c r="E347">
        <f t="shared" si="10"/>
        <v>1.2437765470226223</v>
      </c>
      <c r="G347">
        <f t="shared" si="11"/>
        <v>9.4742363383848782E-2</v>
      </c>
    </row>
    <row r="348" spans="1:7" x14ac:dyDescent="0.2">
      <c r="A348" t="s">
        <v>13</v>
      </c>
      <c r="B348">
        <v>5.2020108988883899E-3</v>
      </c>
      <c r="C348">
        <v>4.9162096925864304E-3</v>
      </c>
      <c r="E348">
        <f t="shared" si="10"/>
        <v>1.0581344621513893</v>
      </c>
      <c r="G348">
        <f t="shared" si="11"/>
        <v>2.454085906010952E-2</v>
      </c>
    </row>
    <row r="349" spans="1:7" x14ac:dyDescent="0.2">
      <c r="A349" t="s">
        <v>13</v>
      </c>
      <c r="B349">
        <v>4.6187779929162199E-3</v>
      </c>
      <c r="C349">
        <v>4.1659915061170302E-3</v>
      </c>
      <c r="E349">
        <f t="shared" si="10"/>
        <v>1.1086863682113495</v>
      </c>
      <c r="G349">
        <f t="shared" si="11"/>
        <v>4.4808707718964627E-2</v>
      </c>
    </row>
    <row r="350" spans="1:7" x14ac:dyDescent="0.2">
      <c r="A350" t="s">
        <v>13</v>
      </c>
      <c r="B350">
        <v>5.43754336659807E-3</v>
      </c>
      <c r="C350">
        <v>4.5843670332345503E-3</v>
      </c>
      <c r="E350">
        <f t="shared" si="10"/>
        <v>1.1861055904072217</v>
      </c>
      <c r="G350">
        <f t="shared" si="11"/>
        <v>7.4123352847775326E-2</v>
      </c>
    </row>
    <row r="351" spans="1:7" x14ac:dyDescent="0.2">
      <c r="A351" t="s">
        <v>13</v>
      </c>
      <c r="B351">
        <v>4.7052079175330299E-3</v>
      </c>
      <c r="C351">
        <v>4.3096132048135302E-3</v>
      </c>
      <c r="E351">
        <f t="shared" si="10"/>
        <v>1.0917935540659771</v>
      </c>
      <c r="G351">
        <f t="shared" si="11"/>
        <v>3.8140525908904946E-2</v>
      </c>
    </row>
    <row r="352" spans="1:7" x14ac:dyDescent="0.2">
      <c r="A352" t="s">
        <v>13</v>
      </c>
      <c r="B352">
        <v>5.0096600948352403E-3</v>
      </c>
      <c r="C352">
        <v>4.5108168344266701E-3</v>
      </c>
      <c r="E352">
        <f t="shared" si="10"/>
        <v>1.1105882324020311</v>
      </c>
      <c r="G352">
        <f t="shared" si="11"/>
        <v>4.5553067452828513E-2</v>
      </c>
    </row>
    <row r="353" spans="1:7" x14ac:dyDescent="0.2">
      <c r="A353" t="s">
        <v>13</v>
      </c>
      <c r="B353">
        <v>5.9449914730690502E-3</v>
      </c>
      <c r="C353">
        <v>4.7568303182404298E-3</v>
      </c>
      <c r="E353">
        <f t="shared" si="10"/>
        <v>1.2497800163845503</v>
      </c>
      <c r="G353">
        <f t="shared" si="11"/>
        <v>9.6833576145677031E-2</v>
      </c>
    </row>
    <row r="354" spans="1:7" x14ac:dyDescent="0.2">
      <c r="A354" t="s">
        <v>13</v>
      </c>
      <c r="B354">
        <v>5.0213469230961103E-3</v>
      </c>
      <c r="C354">
        <v>4.1998441569690501E-3</v>
      </c>
      <c r="E354">
        <f t="shared" si="10"/>
        <v>1.195603154646558</v>
      </c>
      <c r="G354">
        <f t="shared" si="11"/>
        <v>7.7587052272048221E-2</v>
      </c>
    </row>
    <row r="355" spans="1:7" x14ac:dyDescent="0.2">
      <c r="A355" t="s">
        <v>13</v>
      </c>
      <c r="B355">
        <v>5.5177938142962702E-3</v>
      </c>
      <c r="C355">
        <v>4.2842808382145704E-3</v>
      </c>
      <c r="E355">
        <f t="shared" si="10"/>
        <v>1.2879159939934641</v>
      </c>
      <c r="G355">
        <f t="shared" si="11"/>
        <v>0.10988753652154457</v>
      </c>
    </row>
    <row r="356" spans="1:7" x14ac:dyDescent="0.2">
      <c r="A356" t="s">
        <v>13</v>
      </c>
      <c r="B356">
        <v>5.4125270999774502E-3</v>
      </c>
      <c r="C356">
        <v>4.5098154049583597E-3</v>
      </c>
      <c r="E356">
        <f t="shared" si="10"/>
        <v>1.2001659966007912</v>
      </c>
      <c r="G356">
        <f t="shared" si="11"/>
        <v>7.9241318065939675E-2</v>
      </c>
    </row>
    <row r="357" spans="1:7" x14ac:dyDescent="0.2">
      <c r="A357" t="s">
        <v>13</v>
      </c>
      <c r="B357">
        <v>5.0613487220308902E-3</v>
      </c>
      <c r="C357">
        <v>4.2147291703972601E-3</v>
      </c>
      <c r="E357">
        <f t="shared" si="10"/>
        <v>1.2008716378693989</v>
      </c>
      <c r="G357">
        <f t="shared" si="11"/>
        <v>7.9496587798977558E-2</v>
      </c>
    </row>
    <row r="358" spans="1:7" x14ac:dyDescent="0.2">
      <c r="A358" t="s">
        <v>13</v>
      </c>
      <c r="B358">
        <v>4.4535772974909999E-3</v>
      </c>
      <c r="C358">
        <v>3.8213309892989001E-3</v>
      </c>
      <c r="E358">
        <f t="shared" si="10"/>
        <v>1.1654518569479106</v>
      </c>
      <c r="G358">
        <f t="shared" si="11"/>
        <v>6.6494338179458851E-2</v>
      </c>
    </row>
    <row r="359" spans="1:7" x14ac:dyDescent="0.2">
      <c r="A359" t="s">
        <v>13</v>
      </c>
      <c r="B359">
        <v>4.3403789917575699E-3</v>
      </c>
      <c r="C359">
        <v>3.8880892128814E-3</v>
      </c>
      <c r="E359">
        <f t="shared" si="10"/>
        <v>1.1163270064322894</v>
      </c>
      <c r="G359">
        <f t="shared" si="11"/>
        <v>4.7791431417399902E-2</v>
      </c>
    </row>
    <row r="360" spans="1:7" x14ac:dyDescent="0.2">
      <c r="A360" t="s">
        <v>13</v>
      </c>
      <c r="B360">
        <v>5.1471678004281103E-3</v>
      </c>
      <c r="C360">
        <v>4.31787606571391E-3</v>
      </c>
      <c r="E360">
        <f t="shared" si="10"/>
        <v>1.1920601059625566</v>
      </c>
      <c r="G360">
        <f t="shared" si="11"/>
        <v>7.6298153919115028E-2</v>
      </c>
    </row>
    <row r="361" spans="1:7" x14ac:dyDescent="0.2">
      <c r="A361" t="s">
        <v>13</v>
      </c>
      <c r="B361">
        <v>4.7132053655006504E-3</v>
      </c>
      <c r="C361">
        <v>3.9489654728768302E-3</v>
      </c>
      <c r="E361">
        <f t="shared" si="10"/>
        <v>1.1935291401945507</v>
      </c>
      <c r="G361">
        <f t="shared" si="11"/>
        <v>7.6833026837705598E-2</v>
      </c>
    </row>
    <row r="362" spans="1:7" x14ac:dyDescent="0.2">
      <c r="A362" t="s">
        <v>13</v>
      </c>
      <c r="B362">
        <v>3.8752957141895699E-3</v>
      </c>
      <c r="C362">
        <v>3.44935058636238E-3</v>
      </c>
      <c r="E362">
        <f t="shared" si="10"/>
        <v>1.1234856003072693</v>
      </c>
      <c r="G362">
        <f t="shared" si="11"/>
        <v>5.0567510447029604E-2</v>
      </c>
    </row>
    <row r="363" spans="1:7" x14ac:dyDescent="0.2">
      <c r="A363" t="s">
        <v>13</v>
      </c>
      <c r="B363">
        <v>4.6168961805999496E-3</v>
      </c>
      <c r="C363">
        <v>3.8403668919898401E-3</v>
      </c>
      <c r="E363">
        <f t="shared" si="10"/>
        <v>1.2022018495758253</v>
      </c>
      <c r="G363">
        <f t="shared" si="11"/>
        <v>7.9977391790938393E-2</v>
      </c>
    </row>
    <row r="364" spans="1:7" x14ac:dyDescent="0.2">
      <c r="A364" t="s">
        <v>13</v>
      </c>
      <c r="B364">
        <v>3.3985525176956702E-3</v>
      </c>
      <c r="C364">
        <v>3.20463995142963E-3</v>
      </c>
      <c r="E364">
        <f t="shared" si="10"/>
        <v>1.0605099384657966</v>
      </c>
      <c r="G364">
        <f t="shared" si="11"/>
        <v>2.5514742820170879E-2</v>
      </c>
    </row>
    <row r="365" spans="1:7" x14ac:dyDescent="0.2">
      <c r="A365" t="s">
        <v>13</v>
      </c>
      <c r="B365">
        <v>4.4173238799970899E-3</v>
      </c>
      <c r="C365">
        <v>3.7416639868467702E-3</v>
      </c>
      <c r="E365">
        <f t="shared" si="10"/>
        <v>1.1805773836254392</v>
      </c>
      <c r="G365">
        <f t="shared" si="11"/>
        <v>7.2094459165750496E-2</v>
      </c>
    </row>
    <row r="366" spans="1:7" x14ac:dyDescent="0.2">
      <c r="A366" t="s">
        <v>13</v>
      </c>
      <c r="B366">
        <v>3.3722621061210798E-3</v>
      </c>
      <c r="C366">
        <v>3.2653221847866198E-3</v>
      </c>
      <c r="E366">
        <f t="shared" si="10"/>
        <v>1.0327501898075178</v>
      </c>
      <c r="G366">
        <f t="shared" si="11"/>
        <v>1.3995283466924391E-2</v>
      </c>
    </row>
    <row r="367" spans="1:7" x14ac:dyDescent="0.2">
      <c r="A367" t="s">
        <v>13</v>
      </c>
      <c r="B367">
        <v>6.2676189111141797E-3</v>
      </c>
      <c r="C367">
        <v>4.5436483235959703E-3</v>
      </c>
      <c r="E367">
        <f t="shared" si="10"/>
        <v>1.3794243006364126</v>
      </c>
      <c r="G367">
        <f t="shared" si="11"/>
        <v>0.13969787247164178</v>
      </c>
    </row>
    <row r="368" spans="1:7" x14ac:dyDescent="0.2">
      <c r="A368" t="s">
        <v>13</v>
      </c>
      <c r="B368">
        <v>6.5754747160284097E-3</v>
      </c>
      <c r="C368">
        <v>5.4853292188223497E-3</v>
      </c>
      <c r="E368">
        <f t="shared" si="10"/>
        <v>1.198738389933887</v>
      </c>
      <c r="G368">
        <f t="shared" si="11"/>
        <v>7.8724413953848521E-2</v>
      </c>
    </row>
    <row r="369" spans="1:7" x14ac:dyDescent="0.2">
      <c r="A369" t="s">
        <v>13</v>
      </c>
      <c r="B369">
        <v>6.8439389389598603E-3</v>
      </c>
      <c r="C369">
        <v>5.30332592939945E-3</v>
      </c>
      <c r="E369">
        <f t="shared" si="10"/>
        <v>1.2904994017093854</v>
      </c>
      <c r="G369">
        <f t="shared" si="11"/>
        <v>0.1107578075359336</v>
      </c>
    </row>
    <row r="370" spans="1:7" x14ac:dyDescent="0.2">
      <c r="A370" t="s">
        <v>13</v>
      </c>
      <c r="B370">
        <v>6.4300334998177297E-3</v>
      </c>
      <c r="C370">
        <v>5.0823785285752203E-3</v>
      </c>
      <c r="E370">
        <f t="shared" si="10"/>
        <v>1.2651622589040623</v>
      </c>
      <c r="G370">
        <f t="shared" si="11"/>
        <v>0.1021462279842948</v>
      </c>
    </row>
    <row r="371" spans="1:7" x14ac:dyDescent="0.2">
      <c r="A371" t="s">
        <v>13</v>
      </c>
      <c r="B371">
        <v>6.9662657157929797E-3</v>
      </c>
      <c r="C371">
        <v>5.3940983511748799E-3</v>
      </c>
      <c r="E371">
        <f t="shared" si="10"/>
        <v>1.2914606412906187</v>
      </c>
      <c r="G371">
        <f t="shared" si="11"/>
        <v>0.11108117510030405</v>
      </c>
    </row>
    <row r="372" spans="1:7" x14ac:dyDescent="0.2">
      <c r="A372" t="s">
        <v>13</v>
      </c>
      <c r="B372">
        <v>6.7419060036224797E-3</v>
      </c>
      <c r="C372">
        <v>5.2712434745788702E-3</v>
      </c>
      <c r="E372">
        <f t="shared" si="10"/>
        <v>1.2789972681277264</v>
      </c>
      <c r="G372">
        <f t="shared" si="11"/>
        <v>0.10686961684900516</v>
      </c>
    </row>
    <row r="373" spans="1:7" x14ac:dyDescent="0.2">
      <c r="A373" t="s">
        <v>13</v>
      </c>
      <c r="B373">
        <v>5.8831557100855296E-3</v>
      </c>
      <c r="C373">
        <v>4.7743821498684204E-3</v>
      </c>
      <c r="E373">
        <f t="shared" si="10"/>
        <v>1.2322339363319852</v>
      </c>
      <c r="G373">
        <f t="shared" si="11"/>
        <v>9.0693165306899373E-2</v>
      </c>
    </row>
    <row r="374" spans="1:7" x14ac:dyDescent="0.2">
      <c r="A374" t="s">
        <v>13</v>
      </c>
      <c r="B374">
        <v>5.4381387735753803E-3</v>
      </c>
      <c r="C374">
        <v>5.0575165872407297E-3</v>
      </c>
      <c r="E374">
        <f t="shared" si="10"/>
        <v>1.0752587124073694</v>
      </c>
      <c r="G374">
        <f t="shared" si="11"/>
        <v>3.1512970161368177E-2</v>
      </c>
    </row>
    <row r="375" spans="1:7" x14ac:dyDescent="0.2">
      <c r="A375" t="s">
        <v>13</v>
      </c>
      <c r="B375">
        <v>6.1250860781934197E-3</v>
      </c>
      <c r="C375">
        <v>5.5878149945406902E-3</v>
      </c>
      <c r="E375">
        <f t="shared" si="10"/>
        <v>1.0961504781703841</v>
      </c>
      <c r="G375">
        <f t="shared" si="11"/>
        <v>3.9870177645731718E-2</v>
      </c>
    </row>
    <row r="376" spans="1:7" x14ac:dyDescent="0.2">
      <c r="A376" t="s">
        <v>13</v>
      </c>
      <c r="B376">
        <v>5.6937104840239696E-3</v>
      </c>
      <c r="C376">
        <v>5.1104705213499699E-3</v>
      </c>
      <c r="E376">
        <f t="shared" si="10"/>
        <v>1.1141264703978633</v>
      </c>
      <c r="G376">
        <f t="shared" si="11"/>
        <v>4.693449270338499E-2</v>
      </c>
    </row>
    <row r="377" spans="1:7" x14ac:dyDescent="0.2">
      <c r="A377" t="s">
        <v>13</v>
      </c>
      <c r="B377">
        <v>6.4033910627740399E-3</v>
      </c>
      <c r="C377">
        <v>5.1035324099640801E-3</v>
      </c>
      <c r="E377">
        <f t="shared" si="10"/>
        <v>1.2546978344395601</v>
      </c>
      <c r="G377">
        <f t="shared" si="11"/>
        <v>9.8539148417854883E-2</v>
      </c>
    </row>
    <row r="378" spans="1:7" x14ac:dyDescent="0.2">
      <c r="A378" t="s">
        <v>13</v>
      </c>
      <c r="B378">
        <v>6.1148787853759204E-3</v>
      </c>
      <c r="C378">
        <v>5.5947542603957002E-3</v>
      </c>
      <c r="E378">
        <f t="shared" si="10"/>
        <v>1.0929664647940109</v>
      </c>
      <c r="G378">
        <f t="shared" si="11"/>
        <v>3.860683680940788E-2</v>
      </c>
    </row>
    <row r="379" spans="1:7" x14ac:dyDescent="0.2">
      <c r="A379" t="s">
        <v>13</v>
      </c>
      <c r="B379">
        <v>5.4993002430329804E-3</v>
      </c>
      <c r="C379">
        <v>5.0375394874912103E-3</v>
      </c>
      <c r="E379">
        <f t="shared" si="10"/>
        <v>1.0916639475855971</v>
      </c>
      <c r="G379">
        <f t="shared" si="11"/>
        <v>3.8088967882910434E-2</v>
      </c>
    </row>
    <row r="380" spans="1:7" x14ac:dyDescent="0.2">
      <c r="A380" t="s">
        <v>13</v>
      </c>
      <c r="B380">
        <v>5.4191674246654997E-3</v>
      </c>
      <c r="C380">
        <v>4.6115144097001997E-3</v>
      </c>
      <c r="E380">
        <f t="shared" si="10"/>
        <v>1.1751383478855499</v>
      </c>
      <c r="G380">
        <f t="shared" si="11"/>
        <v>7.0088998681235581E-2</v>
      </c>
    </row>
    <row r="381" spans="1:7" x14ac:dyDescent="0.2">
      <c r="A381" t="s">
        <v>13</v>
      </c>
      <c r="B381">
        <v>5.21936596213886E-3</v>
      </c>
      <c r="C381">
        <v>4.1901242208363196E-3</v>
      </c>
      <c r="E381">
        <f t="shared" si="10"/>
        <v>1.2456351380191566</v>
      </c>
      <c r="G381">
        <f t="shared" si="11"/>
        <v>9.5390850710180414E-2</v>
      </c>
    </row>
    <row r="382" spans="1:7" x14ac:dyDescent="0.2">
      <c r="A382" t="s">
        <v>13</v>
      </c>
      <c r="B382">
        <v>7.0473220199876903E-3</v>
      </c>
      <c r="C382">
        <v>5.9593579676754504E-3</v>
      </c>
      <c r="E382">
        <f t="shared" si="10"/>
        <v>1.1825639705172164</v>
      </c>
      <c r="G382">
        <f t="shared" si="11"/>
        <v>7.2824643102184505E-2</v>
      </c>
    </row>
    <row r="383" spans="1:7" x14ac:dyDescent="0.2">
      <c r="A383" t="s">
        <v>13</v>
      </c>
      <c r="B383">
        <v>5.7792498802341904E-3</v>
      </c>
      <c r="C383">
        <v>4.8639368606182599E-3</v>
      </c>
      <c r="E383">
        <f t="shared" si="10"/>
        <v>1.1881835734807593</v>
      </c>
      <c r="G383">
        <f t="shared" si="11"/>
        <v>7.4883544004330935E-2</v>
      </c>
    </row>
    <row r="384" spans="1:7" x14ac:dyDescent="0.2">
      <c r="A384" t="s">
        <v>13</v>
      </c>
      <c r="B384">
        <v>7.2733839476476301E-3</v>
      </c>
      <c r="C384">
        <v>5.3829534636848702E-3</v>
      </c>
      <c r="E384">
        <f t="shared" si="10"/>
        <v>1.3511883386539025</v>
      </c>
      <c r="G384">
        <f t="shared" si="11"/>
        <v>0.13071588842787538</v>
      </c>
    </row>
    <row r="385" spans="1:7" x14ac:dyDescent="0.2">
      <c r="A385" t="s">
        <v>13</v>
      </c>
      <c r="B385">
        <v>5.0045008523301703E-3</v>
      </c>
      <c r="C385">
        <v>4.3788838513477103E-3</v>
      </c>
      <c r="E385">
        <f t="shared" si="10"/>
        <v>1.1428713394144745</v>
      </c>
      <c r="G385">
        <f t="shared" si="11"/>
        <v>5.7997341744877216E-2</v>
      </c>
    </row>
    <row r="386" spans="1:7" x14ac:dyDescent="0.2">
      <c r="A386" t="s">
        <v>13</v>
      </c>
      <c r="B386">
        <v>5.03016167092569E-3</v>
      </c>
      <c r="C386">
        <v>4.8678979873976597E-3</v>
      </c>
      <c r="E386">
        <f t="shared" ref="E386:E449" si="12">B386/C386</f>
        <v>1.033333419054407</v>
      </c>
      <c r="G386">
        <f t="shared" ref="G386:G449" si="13">LOG(E386)</f>
        <v>1.4240475141888698E-2</v>
      </c>
    </row>
    <row r="387" spans="1:7" x14ac:dyDescent="0.2">
      <c r="A387" t="s">
        <v>13</v>
      </c>
      <c r="B387">
        <v>4.5690799703804498E-3</v>
      </c>
      <c r="C387">
        <v>4.6063038745141303E-3</v>
      </c>
      <c r="E387">
        <f t="shared" si="12"/>
        <v>0.99191892129834636</v>
      </c>
      <c r="G387">
        <f t="shared" si="13"/>
        <v>-3.5238252972238614E-3</v>
      </c>
    </row>
    <row r="388" spans="1:7" x14ac:dyDescent="0.2">
      <c r="A388" t="s">
        <v>13</v>
      </c>
      <c r="B388">
        <v>6.3935407169700498E-3</v>
      </c>
      <c r="C388">
        <v>5.3803920446703598E-3</v>
      </c>
      <c r="E388">
        <f t="shared" si="12"/>
        <v>1.1883038752358728</v>
      </c>
      <c r="G388">
        <f t="shared" si="13"/>
        <v>7.4927513425235626E-2</v>
      </c>
    </row>
    <row r="389" spans="1:7" x14ac:dyDescent="0.2">
      <c r="A389" t="s">
        <v>13</v>
      </c>
      <c r="B389">
        <v>5.94861625468105E-3</v>
      </c>
      <c r="C389">
        <v>5.1701433899933799E-3</v>
      </c>
      <c r="E389">
        <f t="shared" si="12"/>
        <v>1.1505708460996218</v>
      </c>
      <c r="G389">
        <f t="shared" si="13"/>
        <v>6.091336539739816E-2</v>
      </c>
    </row>
    <row r="390" spans="1:7" x14ac:dyDescent="0.2">
      <c r="A390" t="s">
        <v>13</v>
      </c>
      <c r="B390">
        <v>5.8227399874248298E-3</v>
      </c>
      <c r="C390">
        <v>5.2550992755397499E-3</v>
      </c>
      <c r="E390">
        <f t="shared" si="12"/>
        <v>1.1080171243438171</v>
      </c>
      <c r="G390">
        <f t="shared" si="13"/>
        <v>4.4546472441649561E-2</v>
      </c>
    </row>
    <row r="391" spans="1:7" x14ac:dyDescent="0.2">
      <c r="A391" t="s">
        <v>13</v>
      </c>
      <c r="B391">
        <v>5.9772803165252597E-3</v>
      </c>
      <c r="C391">
        <v>4.4836319317350902E-3</v>
      </c>
      <c r="E391">
        <f t="shared" si="12"/>
        <v>1.3331335862380105</v>
      </c>
      <c r="G391">
        <f t="shared" si="13"/>
        <v>0.12487366993839269</v>
      </c>
    </row>
    <row r="392" spans="1:7" x14ac:dyDescent="0.2">
      <c r="A392" t="s">
        <v>13</v>
      </c>
      <c r="B392">
        <v>6.2713815653883502E-3</v>
      </c>
      <c r="C392">
        <v>5.3815689375617398E-3</v>
      </c>
      <c r="E392">
        <f t="shared" si="12"/>
        <v>1.1653444633248093</v>
      </c>
      <c r="G392">
        <f t="shared" si="13"/>
        <v>6.6454317129543999E-2</v>
      </c>
    </row>
    <row r="393" spans="1:7" x14ac:dyDescent="0.2">
      <c r="A393" t="s">
        <v>13</v>
      </c>
      <c r="B393">
        <v>5.1048964523173201E-3</v>
      </c>
      <c r="C393">
        <v>4.9640601168301898E-3</v>
      </c>
      <c r="E393">
        <f t="shared" si="12"/>
        <v>1.0283711986101132</v>
      </c>
      <c r="G393">
        <f t="shared" si="13"/>
        <v>1.2149904941013681E-2</v>
      </c>
    </row>
    <row r="394" spans="1:7" x14ac:dyDescent="0.2">
      <c r="A394" t="s">
        <v>13</v>
      </c>
      <c r="B394">
        <v>5.1448336474308499E-3</v>
      </c>
      <c r="C394">
        <v>4.6211691961823799E-3</v>
      </c>
      <c r="E394">
        <f t="shared" si="12"/>
        <v>1.1133186059668789</v>
      </c>
      <c r="G394">
        <f t="shared" si="13"/>
        <v>4.6619467131164063E-2</v>
      </c>
    </row>
    <row r="395" spans="1:7" x14ac:dyDescent="0.2">
      <c r="A395" t="s">
        <v>13</v>
      </c>
      <c r="B395">
        <v>6.0025308957930099E-3</v>
      </c>
      <c r="C395">
        <v>5.1039381094645196E-3</v>
      </c>
      <c r="E395">
        <f t="shared" si="12"/>
        <v>1.1760587152618835</v>
      </c>
      <c r="G395">
        <f t="shared" si="13"/>
        <v>7.0429004629308942E-2</v>
      </c>
    </row>
    <row r="396" spans="1:7" x14ac:dyDescent="0.2">
      <c r="A396" t="s">
        <v>13</v>
      </c>
      <c r="B396">
        <v>5.3425578695154999E-3</v>
      </c>
      <c r="C396">
        <v>4.9271123339685603E-3</v>
      </c>
      <c r="E396">
        <f t="shared" si="12"/>
        <v>1.0843182593347365</v>
      </c>
      <c r="G396">
        <f t="shared" si="13"/>
        <v>3.5156771119908503E-2</v>
      </c>
    </row>
    <row r="397" spans="1:7" x14ac:dyDescent="0.2">
      <c r="A397" t="s">
        <v>13</v>
      </c>
      <c r="B397">
        <v>5.6181957546782802E-3</v>
      </c>
      <c r="C397">
        <v>4.6356206311264801E-3</v>
      </c>
      <c r="E397">
        <f t="shared" si="12"/>
        <v>1.2119619360036002</v>
      </c>
      <c r="G397">
        <f t="shared" si="13"/>
        <v>8.3488980190674536E-2</v>
      </c>
    </row>
    <row r="398" spans="1:7" x14ac:dyDescent="0.2">
      <c r="A398" t="s">
        <v>13</v>
      </c>
      <c r="B398">
        <v>5.3271832100731404E-3</v>
      </c>
      <c r="C398">
        <v>4.97599389430382E-3</v>
      </c>
      <c r="E398">
        <f t="shared" si="12"/>
        <v>1.0705767175822578</v>
      </c>
      <c r="G398">
        <f t="shared" si="13"/>
        <v>2.9617794310350089E-2</v>
      </c>
    </row>
    <row r="399" spans="1:7" x14ac:dyDescent="0.2">
      <c r="A399" t="s">
        <v>13</v>
      </c>
      <c r="B399">
        <v>5.7743539151535097E-3</v>
      </c>
      <c r="C399">
        <v>4.8505011036016803E-3</v>
      </c>
      <c r="E399">
        <f t="shared" si="12"/>
        <v>1.1904654368320489</v>
      </c>
      <c r="G399">
        <f t="shared" si="13"/>
        <v>7.5716790911818557E-2</v>
      </c>
    </row>
    <row r="400" spans="1:7" x14ac:dyDescent="0.2">
      <c r="A400" t="s">
        <v>13</v>
      </c>
      <c r="B400">
        <v>6.2665176898962401E-3</v>
      </c>
      <c r="C400">
        <v>5.0688606918574304E-3</v>
      </c>
      <c r="E400">
        <f t="shared" si="12"/>
        <v>1.2362773551781989</v>
      </c>
      <c r="G400">
        <f t="shared" si="13"/>
        <v>9.2115914369850865E-2</v>
      </c>
    </row>
    <row r="401" spans="1:7" x14ac:dyDescent="0.2">
      <c r="A401" t="s">
        <v>13</v>
      </c>
      <c r="B401">
        <v>5.2262630779296099E-3</v>
      </c>
      <c r="C401">
        <v>4.5932441689604296E-3</v>
      </c>
      <c r="E401">
        <f t="shared" si="12"/>
        <v>1.1378152098351106</v>
      </c>
      <c r="G401">
        <f t="shared" si="13"/>
        <v>5.6071734936506572E-2</v>
      </c>
    </row>
    <row r="402" spans="1:7" x14ac:dyDescent="0.2">
      <c r="A402" t="s">
        <v>13</v>
      </c>
      <c r="B402">
        <v>4.9314801213293903E-3</v>
      </c>
      <c r="C402">
        <v>4.4732522565525097E-3</v>
      </c>
      <c r="E402">
        <f t="shared" si="12"/>
        <v>1.1024372958412214</v>
      </c>
      <c r="G402">
        <f t="shared" si="13"/>
        <v>4.2353897147055508E-2</v>
      </c>
    </row>
    <row r="403" spans="1:7" x14ac:dyDescent="0.2">
      <c r="A403" t="s">
        <v>13</v>
      </c>
      <c r="B403">
        <v>6.9848294946409399E-3</v>
      </c>
      <c r="C403">
        <v>4.7008521942324202E-3</v>
      </c>
      <c r="E403">
        <f t="shared" si="12"/>
        <v>1.4858645211629462</v>
      </c>
      <c r="G403">
        <f t="shared" si="13"/>
        <v>0.17197921292816917</v>
      </c>
    </row>
    <row r="404" spans="1:7" x14ac:dyDescent="0.2">
      <c r="A404" t="s">
        <v>13</v>
      </c>
      <c r="B404">
        <v>4.1697094316727303E-3</v>
      </c>
      <c r="C404">
        <v>3.6427632680012998E-3</v>
      </c>
      <c r="E404">
        <f t="shared" si="12"/>
        <v>1.1446556157794339</v>
      </c>
      <c r="G404">
        <f t="shared" si="13"/>
        <v>5.8674843301642535E-2</v>
      </c>
    </row>
    <row r="405" spans="1:7" x14ac:dyDescent="0.2">
      <c r="A405" t="s">
        <v>13</v>
      </c>
      <c r="B405">
        <v>6.3641946381748004E-3</v>
      </c>
      <c r="C405">
        <v>4.7369779929570003E-3</v>
      </c>
      <c r="E405">
        <f t="shared" si="12"/>
        <v>1.3435136594759711</v>
      </c>
      <c r="G405">
        <f t="shared" si="13"/>
        <v>0.12824208625477221</v>
      </c>
    </row>
    <row r="406" spans="1:7" x14ac:dyDescent="0.2">
      <c r="A406" t="s">
        <v>13</v>
      </c>
      <c r="B406">
        <v>5.4055442679978001E-3</v>
      </c>
      <c r="C406">
        <v>5.2777166298891998E-3</v>
      </c>
      <c r="E406">
        <f t="shared" si="12"/>
        <v>1.0242202541501899</v>
      </c>
      <c r="G406">
        <f t="shared" si="13"/>
        <v>1.0393359839217541E-2</v>
      </c>
    </row>
    <row r="407" spans="1:7" x14ac:dyDescent="0.2">
      <c r="A407" t="s">
        <v>13</v>
      </c>
      <c r="B407">
        <v>5.5277062439215603E-3</v>
      </c>
      <c r="C407">
        <v>4.2490347526099696E-3</v>
      </c>
      <c r="E407">
        <f t="shared" si="12"/>
        <v>1.3009322271431569</v>
      </c>
      <c r="G407">
        <f t="shared" si="13"/>
        <v>0.11425467231530545</v>
      </c>
    </row>
    <row r="408" spans="1:7" x14ac:dyDescent="0.2">
      <c r="A408" t="s">
        <v>13</v>
      </c>
      <c r="B408">
        <v>4.56700470688677E-3</v>
      </c>
      <c r="C408">
        <v>4.4246125522573098E-3</v>
      </c>
      <c r="E408">
        <f t="shared" si="12"/>
        <v>1.0321818357986658</v>
      </c>
      <c r="G408">
        <f t="shared" si="13"/>
        <v>1.375621214352557E-2</v>
      </c>
    </row>
    <row r="409" spans="1:7" x14ac:dyDescent="0.2">
      <c r="A409" t="s">
        <v>13</v>
      </c>
      <c r="B409">
        <v>4.8304687054716898E-3</v>
      </c>
      <c r="C409">
        <v>3.9797414656511402E-3</v>
      </c>
      <c r="E409">
        <f t="shared" si="12"/>
        <v>1.2137644485610724</v>
      </c>
      <c r="G409">
        <f t="shared" si="13"/>
        <v>8.413441275581153E-2</v>
      </c>
    </row>
    <row r="410" spans="1:7" x14ac:dyDescent="0.2">
      <c r="A410" t="s">
        <v>13</v>
      </c>
      <c r="B410">
        <v>5.6983994790326398E-3</v>
      </c>
      <c r="C410">
        <v>4.6273722389823897E-3</v>
      </c>
      <c r="E410">
        <f t="shared" si="12"/>
        <v>1.2314547403443343</v>
      </c>
      <c r="G410">
        <f t="shared" si="13"/>
        <v>9.0418454843483487E-2</v>
      </c>
    </row>
    <row r="411" spans="1:7" x14ac:dyDescent="0.2">
      <c r="A411" t="s">
        <v>13</v>
      </c>
      <c r="B411">
        <v>5.0078393014098502E-3</v>
      </c>
      <c r="C411">
        <v>4.4705268131927101E-3</v>
      </c>
      <c r="E411">
        <f t="shared" si="12"/>
        <v>1.1201899710413343</v>
      </c>
      <c r="G411">
        <f t="shared" si="13"/>
        <v>4.9291680151232052E-2</v>
      </c>
    </row>
    <row r="412" spans="1:7" x14ac:dyDescent="0.2">
      <c r="A412" t="s">
        <v>13</v>
      </c>
      <c r="B412">
        <v>4.5466040165700198E-3</v>
      </c>
      <c r="C412">
        <v>4.2431040227256999E-3</v>
      </c>
      <c r="E412">
        <f t="shared" si="12"/>
        <v>1.0715278230792362</v>
      </c>
      <c r="G412">
        <f t="shared" si="13"/>
        <v>3.0003452328760005E-2</v>
      </c>
    </row>
    <row r="413" spans="1:7" x14ac:dyDescent="0.2">
      <c r="A413" t="s">
        <v>13</v>
      </c>
      <c r="B413">
        <v>4.3451439278391103E-3</v>
      </c>
      <c r="C413">
        <v>3.7363822952184902E-3</v>
      </c>
      <c r="E413">
        <f t="shared" si="12"/>
        <v>1.1629280904685964</v>
      </c>
      <c r="G413">
        <f t="shared" si="13"/>
        <v>6.5552861006854202E-2</v>
      </c>
    </row>
    <row r="414" spans="1:7" x14ac:dyDescent="0.2">
      <c r="A414" t="s">
        <v>13</v>
      </c>
      <c r="B414">
        <v>4.3573397080621896E-3</v>
      </c>
      <c r="C414">
        <v>3.6858988678963498E-3</v>
      </c>
      <c r="E414">
        <f t="shared" si="12"/>
        <v>1.1821647484726163</v>
      </c>
      <c r="G414">
        <f t="shared" si="13"/>
        <v>7.2678004774262311E-2</v>
      </c>
    </row>
    <row r="415" spans="1:7" x14ac:dyDescent="0.2">
      <c r="A415" t="s">
        <v>13</v>
      </c>
      <c r="B415">
        <v>4.89745466359895E-3</v>
      </c>
      <c r="C415">
        <v>3.9746258658651303E-3</v>
      </c>
      <c r="E415">
        <f t="shared" si="12"/>
        <v>1.2321800413113735</v>
      </c>
      <c r="G415">
        <f t="shared" si="13"/>
        <v>9.0674169870037069E-2</v>
      </c>
    </row>
    <row r="416" spans="1:7" x14ac:dyDescent="0.2">
      <c r="A416" t="s">
        <v>14</v>
      </c>
      <c r="B416">
        <v>6.7173593906115197E-3</v>
      </c>
      <c r="C416">
        <v>4.5639644983434102E-3</v>
      </c>
      <c r="E416">
        <f t="shared" si="12"/>
        <v>1.4718255133337981</v>
      </c>
      <c r="G416">
        <f t="shared" si="13"/>
        <v>0.16785632692543312</v>
      </c>
    </row>
    <row r="417" spans="1:7" x14ac:dyDescent="0.2">
      <c r="A417" t="s">
        <v>14</v>
      </c>
      <c r="B417">
        <v>5.7081825792447902E-3</v>
      </c>
      <c r="C417">
        <v>5.0921575342975402E-3</v>
      </c>
      <c r="E417">
        <f t="shared" si="12"/>
        <v>1.1209752527878598</v>
      </c>
      <c r="G417">
        <f t="shared" si="13"/>
        <v>4.959602499790932E-2</v>
      </c>
    </row>
    <row r="418" spans="1:7" x14ac:dyDescent="0.2">
      <c r="A418" t="s">
        <v>14</v>
      </c>
      <c r="B418">
        <v>4.7585294286552199E-3</v>
      </c>
      <c r="C418">
        <v>4.4519463935120702E-3</v>
      </c>
      <c r="E418">
        <f t="shared" si="12"/>
        <v>1.0688649431156541</v>
      </c>
      <c r="G418">
        <f t="shared" si="13"/>
        <v>2.8922833211478659E-2</v>
      </c>
    </row>
    <row r="419" spans="1:7" x14ac:dyDescent="0.2">
      <c r="A419" t="s">
        <v>14</v>
      </c>
      <c r="B419">
        <v>5.1506183746340001E-3</v>
      </c>
      <c r="C419">
        <v>4.3351682856495799E-3</v>
      </c>
      <c r="E419">
        <f t="shared" si="12"/>
        <v>1.188101138238105</v>
      </c>
      <c r="G419">
        <f t="shared" si="13"/>
        <v>7.4853411949163534E-2</v>
      </c>
    </row>
    <row r="420" spans="1:7" x14ac:dyDescent="0.2">
      <c r="A420" t="s">
        <v>14</v>
      </c>
      <c r="B420">
        <v>5.9874080628603797E-3</v>
      </c>
      <c r="C420">
        <v>4.9045121216820904E-3</v>
      </c>
      <c r="E420">
        <f t="shared" si="12"/>
        <v>1.220795853759026</v>
      </c>
      <c r="G420">
        <f t="shared" si="13"/>
        <v>8.6643045600456686E-2</v>
      </c>
    </row>
    <row r="421" spans="1:7" x14ac:dyDescent="0.2">
      <c r="A421" t="s">
        <v>14</v>
      </c>
      <c r="B421">
        <v>6.1942076148908398E-3</v>
      </c>
      <c r="C421">
        <v>5.6844296792793198E-3</v>
      </c>
      <c r="E421">
        <f t="shared" si="12"/>
        <v>1.0896796977662939</v>
      </c>
      <c r="G421">
        <f t="shared" si="13"/>
        <v>3.7298859468068539E-2</v>
      </c>
    </row>
    <row r="422" spans="1:7" x14ac:dyDescent="0.2">
      <c r="A422" t="s">
        <v>14</v>
      </c>
      <c r="B422">
        <v>7.1456573914918196E-3</v>
      </c>
      <c r="C422">
        <v>5.3770358808044004E-3</v>
      </c>
      <c r="E422">
        <f t="shared" si="12"/>
        <v>1.3289212774274504</v>
      </c>
      <c r="G422">
        <f t="shared" si="13"/>
        <v>0.1234992549897778</v>
      </c>
    </row>
    <row r="423" spans="1:7" x14ac:dyDescent="0.2">
      <c r="A423" t="s">
        <v>14</v>
      </c>
      <c r="B423">
        <v>5.5226457154215498E-3</v>
      </c>
      <c r="C423">
        <v>4.79368501967438E-3</v>
      </c>
      <c r="E423">
        <f t="shared" si="12"/>
        <v>1.1520668739717668</v>
      </c>
      <c r="G423">
        <f t="shared" si="13"/>
        <v>6.1477689290297594E-2</v>
      </c>
    </row>
    <row r="424" spans="1:7" x14ac:dyDescent="0.2">
      <c r="A424" t="s">
        <v>14</v>
      </c>
      <c r="B424">
        <v>5.2531105434913501E-3</v>
      </c>
      <c r="C424">
        <v>4.8761102449374604E-3</v>
      </c>
      <c r="E424">
        <f t="shared" si="12"/>
        <v>1.0773157864806899</v>
      </c>
      <c r="G424">
        <f t="shared" si="13"/>
        <v>3.2343023840184532E-2</v>
      </c>
    </row>
    <row r="425" spans="1:7" x14ac:dyDescent="0.2">
      <c r="A425" t="s">
        <v>14</v>
      </c>
      <c r="B425">
        <v>4.42770721923359E-3</v>
      </c>
      <c r="C425">
        <v>4.0194061675795003E-3</v>
      </c>
      <c r="E425">
        <f t="shared" si="12"/>
        <v>1.1015824314913587</v>
      </c>
      <c r="G425">
        <f t="shared" si="13"/>
        <v>4.2017000989607672E-2</v>
      </c>
    </row>
    <row r="426" spans="1:7" x14ac:dyDescent="0.2">
      <c r="A426" t="s">
        <v>14</v>
      </c>
      <c r="B426">
        <v>6.14046907022355E-3</v>
      </c>
      <c r="C426">
        <v>5.3214587629555202E-3</v>
      </c>
      <c r="E426">
        <f t="shared" si="12"/>
        <v>1.1539071040011506</v>
      </c>
      <c r="G426">
        <f t="shared" si="13"/>
        <v>6.2170847083477199E-2</v>
      </c>
    </row>
    <row r="427" spans="1:7" x14ac:dyDescent="0.2">
      <c r="A427" t="s">
        <v>14</v>
      </c>
      <c r="B427">
        <v>5.0141030543960101E-3</v>
      </c>
      <c r="C427">
        <v>5.0580659625741398E-3</v>
      </c>
      <c r="E427">
        <f t="shared" si="12"/>
        <v>0.99130835609827517</v>
      </c>
      <c r="G427">
        <f t="shared" si="13"/>
        <v>-3.7912329802793814E-3</v>
      </c>
    </row>
    <row r="428" spans="1:7" x14ac:dyDescent="0.2">
      <c r="A428" t="s">
        <v>14</v>
      </c>
      <c r="B428">
        <v>6.0303225881581804E-3</v>
      </c>
      <c r="C428">
        <v>5.2314862711766901E-3</v>
      </c>
      <c r="E428">
        <f t="shared" si="12"/>
        <v>1.1526977756556001</v>
      </c>
      <c r="G428">
        <f t="shared" si="13"/>
        <v>6.1715455108859875E-2</v>
      </c>
    </row>
    <row r="429" spans="1:7" x14ac:dyDescent="0.2">
      <c r="A429" t="s">
        <v>14</v>
      </c>
      <c r="B429">
        <v>4.8646312096474699E-3</v>
      </c>
      <c r="C429">
        <v>4.0670348205497503E-3</v>
      </c>
      <c r="E429">
        <f t="shared" si="12"/>
        <v>1.196112505618997</v>
      </c>
      <c r="G429">
        <f t="shared" si="13"/>
        <v>7.777203105000377E-2</v>
      </c>
    </row>
    <row r="430" spans="1:7" x14ac:dyDescent="0.2">
      <c r="A430" t="s">
        <v>14</v>
      </c>
      <c r="B430">
        <v>7.28418977458888E-3</v>
      </c>
      <c r="C430">
        <v>5.6413326856233903E-3</v>
      </c>
      <c r="E430">
        <f t="shared" si="12"/>
        <v>1.2912179055052393</v>
      </c>
      <c r="G430">
        <f t="shared" si="13"/>
        <v>0.11099953984407604</v>
      </c>
    </row>
    <row r="431" spans="1:7" x14ac:dyDescent="0.2">
      <c r="A431" t="s">
        <v>14</v>
      </c>
      <c r="B431">
        <v>5.8021327863234697E-3</v>
      </c>
      <c r="C431">
        <v>4.7717013395520199E-3</v>
      </c>
      <c r="E431">
        <f t="shared" si="12"/>
        <v>1.2159463414506553</v>
      </c>
      <c r="G431">
        <f t="shared" si="13"/>
        <v>8.4914410359361828E-2</v>
      </c>
    </row>
    <row r="432" spans="1:7" x14ac:dyDescent="0.2">
      <c r="A432" t="s">
        <v>14</v>
      </c>
      <c r="B432">
        <v>4.3030188414275904E-3</v>
      </c>
      <c r="C432">
        <v>3.94893354740046E-3</v>
      </c>
      <c r="E432">
        <f t="shared" si="12"/>
        <v>1.0896660553480879</v>
      </c>
      <c r="G432">
        <f t="shared" si="13"/>
        <v>3.7293422215224838E-2</v>
      </c>
    </row>
    <row r="433" spans="1:7" x14ac:dyDescent="0.2">
      <c r="A433" t="s">
        <v>14</v>
      </c>
      <c r="B433">
        <v>5.1070730922325204E-3</v>
      </c>
      <c r="C433">
        <v>4.4716380998116199E-3</v>
      </c>
      <c r="E433">
        <f t="shared" si="12"/>
        <v>1.1421034033249851</v>
      </c>
      <c r="G433">
        <f t="shared" si="13"/>
        <v>5.7705425679077313E-2</v>
      </c>
    </row>
    <row r="434" spans="1:7" x14ac:dyDescent="0.2">
      <c r="A434" t="s">
        <v>14</v>
      </c>
      <c r="B434">
        <v>3.9260728436898004E-3</v>
      </c>
      <c r="C434">
        <v>3.7144768160684198E-3</v>
      </c>
      <c r="E434">
        <f t="shared" si="12"/>
        <v>1.0569652303942345</v>
      </c>
      <c r="G434">
        <f t="shared" si="13"/>
        <v>2.4060701123617606E-2</v>
      </c>
    </row>
    <row r="435" spans="1:7" x14ac:dyDescent="0.2">
      <c r="A435" t="s">
        <v>14</v>
      </c>
      <c r="B435">
        <v>6.4558331683313196E-3</v>
      </c>
      <c r="C435">
        <v>5.2061003082535398E-3</v>
      </c>
      <c r="E435">
        <f t="shared" si="12"/>
        <v>1.2400516290660986</v>
      </c>
      <c r="G435">
        <f t="shared" si="13"/>
        <v>9.3439767220086511E-2</v>
      </c>
    </row>
    <row r="436" spans="1:7" x14ac:dyDescent="0.2">
      <c r="A436" t="s">
        <v>14</v>
      </c>
      <c r="B436">
        <v>6.3486704417081898E-3</v>
      </c>
      <c r="C436">
        <v>5.3383347994750497E-3</v>
      </c>
      <c r="E436">
        <f t="shared" si="12"/>
        <v>1.1892604492195755</v>
      </c>
      <c r="G436">
        <f t="shared" si="13"/>
        <v>7.5276975957792147E-2</v>
      </c>
    </row>
    <row r="437" spans="1:7" x14ac:dyDescent="0.2">
      <c r="A437" t="s">
        <v>14</v>
      </c>
      <c r="B437">
        <v>6.4118350805390696E-3</v>
      </c>
      <c r="C437">
        <v>5.3990408010757204E-3</v>
      </c>
      <c r="E437">
        <f t="shared" si="12"/>
        <v>1.1875878173140602</v>
      </c>
      <c r="G437">
        <f t="shared" si="13"/>
        <v>7.4665733804087739E-2</v>
      </c>
    </row>
    <row r="438" spans="1:7" x14ac:dyDescent="0.2">
      <c r="A438" t="s">
        <v>14</v>
      </c>
      <c r="B438">
        <v>6.0236569258642096E-3</v>
      </c>
      <c r="C438">
        <v>5.1081219556137897E-3</v>
      </c>
      <c r="E438">
        <f t="shared" si="12"/>
        <v>1.1792312278770583</v>
      </c>
      <c r="G438">
        <f t="shared" si="13"/>
        <v>7.1598971460628977E-2</v>
      </c>
    </row>
    <row r="439" spans="1:7" x14ac:dyDescent="0.2">
      <c r="A439" t="s">
        <v>14</v>
      </c>
      <c r="B439">
        <v>5.2426543467798499E-3</v>
      </c>
      <c r="C439">
        <v>4.4922627364350799E-3</v>
      </c>
      <c r="E439">
        <f t="shared" si="12"/>
        <v>1.1670408999586381</v>
      </c>
      <c r="G439">
        <f t="shared" si="13"/>
        <v>6.7086076538163383E-2</v>
      </c>
    </row>
    <row r="440" spans="1:7" x14ac:dyDescent="0.2">
      <c r="A440" t="s">
        <v>14</v>
      </c>
      <c r="B440">
        <v>5.9106735905186296E-3</v>
      </c>
      <c r="C440">
        <v>4.8743671239383302E-3</v>
      </c>
      <c r="E440">
        <f t="shared" si="12"/>
        <v>1.212603285766255</v>
      </c>
      <c r="G440">
        <f t="shared" si="13"/>
        <v>8.371874069939296E-2</v>
      </c>
    </row>
    <row r="441" spans="1:7" x14ac:dyDescent="0.2">
      <c r="A441" t="s">
        <v>14</v>
      </c>
      <c r="B441">
        <v>5.3057304401559402E-3</v>
      </c>
      <c r="C441">
        <v>4.2132570232222702E-3</v>
      </c>
      <c r="E441">
        <f t="shared" si="12"/>
        <v>1.2592942730320671</v>
      </c>
      <c r="G441">
        <f t="shared" si="13"/>
        <v>0.10012722829729183</v>
      </c>
    </row>
    <row r="442" spans="1:7" x14ac:dyDescent="0.2">
      <c r="A442" t="s">
        <v>14</v>
      </c>
      <c r="B442">
        <v>6.8225809821003099E-3</v>
      </c>
      <c r="C442">
        <v>5.3054693251459398E-3</v>
      </c>
      <c r="E442">
        <f t="shared" si="12"/>
        <v>1.285952394402476</v>
      </c>
      <c r="G442">
        <f t="shared" si="13"/>
        <v>0.10922489142568678</v>
      </c>
    </row>
    <row r="443" spans="1:7" x14ac:dyDescent="0.2">
      <c r="A443" t="s">
        <v>14</v>
      </c>
      <c r="B443">
        <v>6.1098736476032497E-3</v>
      </c>
      <c r="C443">
        <v>5.0541325456237999E-3</v>
      </c>
      <c r="E443">
        <f t="shared" si="12"/>
        <v>1.2088867065612634</v>
      </c>
      <c r="G443">
        <f t="shared" si="13"/>
        <v>8.2385601918855675E-2</v>
      </c>
    </row>
    <row r="444" spans="1:7" x14ac:dyDescent="0.2">
      <c r="A444" t="s">
        <v>14</v>
      </c>
      <c r="B444">
        <v>6.6283261579162603E-3</v>
      </c>
      <c r="C444">
        <v>5.2720527480273399E-3</v>
      </c>
      <c r="E444">
        <f t="shared" si="12"/>
        <v>1.2572571775569585</v>
      </c>
      <c r="G444">
        <f t="shared" si="13"/>
        <v>9.9424123644313134E-2</v>
      </c>
    </row>
    <row r="445" spans="1:7" x14ac:dyDescent="0.2">
      <c r="A445" t="s">
        <v>14</v>
      </c>
      <c r="B445">
        <v>4.8258428330206996E-3</v>
      </c>
      <c r="C445">
        <v>4.1247939099100499E-3</v>
      </c>
      <c r="E445">
        <f t="shared" si="12"/>
        <v>1.1699597454860327</v>
      </c>
      <c r="G445">
        <f t="shared" si="13"/>
        <v>6.8170919341000044E-2</v>
      </c>
    </row>
    <row r="446" spans="1:7" x14ac:dyDescent="0.2">
      <c r="A446" t="s">
        <v>14</v>
      </c>
      <c r="B446">
        <v>5.6036415288084201E-3</v>
      </c>
      <c r="C446">
        <v>4.7802196259056498E-3</v>
      </c>
      <c r="E446">
        <f t="shared" si="12"/>
        <v>1.1722560818001677</v>
      </c>
      <c r="G446">
        <f t="shared" si="13"/>
        <v>6.9022494586746377E-2</v>
      </c>
    </row>
    <row r="447" spans="1:7" x14ac:dyDescent="0.2">
      <c r="A447" t="s">
        <v>14</v>
      </c>
      <c r="B447">
        <v>5.2358918444089303E-3</v>
      </c>
      <c r="C447">
        <v>4.66942370820794E-3</v>
      </c>
      <c r="E447">
        <f t="shared" si="12"/>
        <v>1.1213143573167819</v>
      </c>
      <c r="G447">
        <f t="shared" si="13"/>
        <v>4.972738289758323E-2</v>
      </c>
    </row>
    <row r="448" spans="1:7" x14ac:dyDescent="0.2">
      <c r="A448" t="s">
        <v>14</v>
      </c>
      <c r="B448">
        <v>5.5749159883445396E-3</v>
      </c>
      <c r="C448">
        <v>4.7412138204182197E-3</v>
      </c>
      <c r="E448">
        <f t="shared" si="12"/>
        <v>1.1758415037803083</v>
      </c>
      <c r="G448">
        <f t="shared" si="13"/>
        <v>7.0348785453887633E-2</v>
      </c>
    </row>
    <row r="449" spans="1:7" x14ac:dyDescent="0.2">
      <c r="A449" t="s">
        <v>14</v>
      </c>
      <c r="B449">
        <v>7.7354737072724998E-3</v>
      </c>
      <c r="C449">
        <v>5.3523216653531096E-3</v>
      </c>
      <c r="E449">
        <f t="shared" si="12"/>
        <v>1.4452557583274783</v>
      </c>
      <c r="G449">
        <f t="shared" si="13"/>
        <v>0.15994470840859001</v>
      </c>
    </row>
    <row r="450" spans="1:7" x14ac:dyDescent="0.2">
      <c r="A450" t="s">
        <v>14</v>
      </c>
      <c r="B450">
        <v>5.0950150545148497E-3</v>
      </c>
      <c r="C450">
        <v>4.3365124236722499E-3</v>
      </c>
      <c r="E450">
        <f t="shared" ref="E450:E513" si="14">B450/C450</f>
        <v>1.1749107477940266</v>
      </c>
      <c r="G450">
        <f t="shared" ref="G450:G513" si="15">LOG(E450)</f>
        <v>7.0004876639428004E-2</v>
      </c>
    </row>
    <row r="451" spans="1:7" x14ac:dyDescent="0.2">
      <c r="A451" t="s">
        <v>14</v>
      </c>
      <c r="B451">
        <v>5.3231264682203202E-3</v>
      </c>
      <c r="C451">
        <v>4.7050475949144402E-3</v>
      </c>
      <c r="E451">
        <f t="shared" si="14"/>
        <v>1.1313650629111478</v>
      </c>
      <c r="G451">
        <f t="shared" si="15"/>
        <v>5.3602763392215813E-2</v>
      </c>
    </row>
    <row r="452" spans="1:7" x14ac:dyDescent="0.2">
      <c r="A452" t="s">
        <v>14</v>
      </c>
      <c r="B452">
        <v>4.4467954179915597E-3</v>
      </c>
      <c r="C452">
        <v>3.8759451316121999E-3</v>
      </c>
      <c r="E452">
        <f t="shared" si="14"/>
        <v>1.1472802805497699</v>
      </c>
      <c r="G452">
        <f t="shared" si="15"/>
        <v>5.9669528996574892E-2</v>
      </c>
    </row>
    <row r="453" spans="1:7" x14ac:dyDescent="0.2">
      <c r="A453" t="s">
        <v>14</v>
      </c>
      <c r="B453">
        <v>5.6135045812106604E-3</v>
      </c>
      <c r="C453">
        <v>4.7106826605158797E-3</v>
      </c>
      <c r="E453">
        <f t="shared" si="14"/>
        <v>1.1916541583796498</v>
      </c>
      <c r="G453">
        <f t="shared" si="15"/>
        <v>7.6150232836844356E-2</v>
      </c>
    </row>
    <row r="454" spans="1:7" x14ac:dyDescent="0.2">
      <c r="A454" t="s">
        <v>14</v>
      </c>
      <c r="B454">
        <v>6.3546587681853799E-3</v>
      </c>
      <c r="C454">
        <v>5.3263903887653397E-3</v>
      </c>
      <c r="E454">
        <f t="shared" si="14"/>
        <v>1.193051636167884</v>
      </c>
      <c r="G454">
        <f t="shared" si="15"/>
        <v>7.665924066739109E-2</v>
      </c>
    </row>
    <row r="455" spans="1:7" x14ac:dyDescent="0.2">
      <c r="A455" t="s">
        <v>14</v>
      </c>
      <c r="B455">
        <v>5.62234992592151E-3</v>
      </c>
      <c r="C455">
        <v>4.60397060526627E-3</v>
      </c>
      <c r="E455">
        <f t="shared" si="14"/>
        <v>1.2211958780732359</v>
      </c>
      <c r="G455">
        <f t="shared" si="15"/>
        <v>8.6785329746285542E-2</v>
      </c>
    </row>
    <row r="456" spans="1:7" x14ac:dyDescent="0.2">
      <c r="A456" t="s">
        <v>14</v>
      </c>
      <c r="B456">
        <v>4.9958894272970197E-3</v>
      </c>
      <c r="C456">
        <v>4.2246918275405197E-3</v>
      </c>
      <c r="E456">
        <f t="shared" si="14"/>
        <v>1.1825452911687209</v>
      </c>
      <c r="G456">
        <f t="shared" si="15"/>
        <v>7.2817783091013999E-2</v>
      </c>
    </row>
    <row r="457" spans="1:7" x14ac:dyDescent="0.2">
      <c r="A457" t="s">
        <v>14</v>
      </c>
      <c r="B457">
        <v>5.1395985764859297E-3</v>
      </c>
      <c r="C457">
        <v>4.5437822527780699E-3</v>
      </c>
      <c r="E457">
        <f t="shared" si="14"/>
        <v>1.1311278337212523</v>
      </c>
      <c r="G457">
        <f t="shared" si="15"/>
        <v>5.3511689224735391E-2</v>
      </c>
    </row>
    <row r="458" spans="1:7" x14ac:dyDescent="0.2">
      <c r="A458" t="s">
        <v>14</v>
      </c>
      <c r="B458">
        <v>4.9789162316860999E-3</v>
      </c>
      <c r="C458">
        <v>4.6068071064917704E-3</v>
      </c>
      <c r="E458">
        <f t="shared" si="14"/>
        <v>1.0807737586125463</v>
      </c>
      <c r="G458">
        <f t="shared" si="15"/>
        <v>3.37347913913595E-2</v>
      </c>
    </row>
    <row r="459" spans="1:7" x14ac:dyDescent="0.2">
      <c r="A459" t="s">
        <v>14</v>
      </c>
      <c r="B459">
        <v>5.0675725632840203E-3</v>
      </c>
      <c r="C459">
        <v>4.3338995056422299E-3</v>
      </c>
      <c r="E459">
        <f t="shared" si="14"/>
        <v>1.1692870489236389</v>
      </c>
      <c r="G459">
        <f t="shared" si="15"/>
        <v>6.7921139442791545E-2</v>
      </c>
    </row>
    <row r="460" spans="1:7" x14ac:dyDescent="0.2">
      <c r="A460" t="s">
        <v>14</v>
      </c>
      <c r="B460">
        <v>5.5041218934502303E-3</v>
      </c>
      <c r="C460">
        <v>5.13467725072484E-3</v>
      </c>
      <c r="E460">
        <f t="shared" si="14"/>
        <v>1.0719508987002517</v>
      </c>
      <c r="G460">
        <f t="shared" si="15"/>
        <v>3.0174892715038565E-2</v>
      </c>
    </row>
    <row r="461" spans="1:7" x14ac:dyDescent="0.2">
      <c r="A461" t="s">
        <v>14</v>
      </c>
      <c r="B461">
        <v>4.34739077293973E-3</v>
      </c>
      <c r="C461">
        <v>4.1714090456389198E-3</v>
      </c>
      <c r="E461">
        <f t="shared" si="14"/>
        <v>1.0421875978537261</v>
      </c>
      <c r="G461">
        <f t="shared" si="15"/>
        <v>1.7945900709711284E-2</v>
      </c>
    </row>
    <row r="462" spans="1:7" x14ac:dyDescent="0.2">
      <c r="A462" t="s">
        <v>14</v>
      </c>
      <c r="B462">
        <v>6.1965065791546904E-3</v>
      </c>
      <c r="C462">
        <v>4.9150346368936997E-3</v>
      </c>
      <c r="E462">
        <f t="shared" si="14"/>
        <v>1.2607249057090837</v>
      </c>
      <c r="G462">
        <f t="shared" si="15"/>
        <v>0.10062033243653684</v>
      </c>
    </row>
    <row r="463" spans="1:7" x14ac:dyDescent="0.2">
      <c r="A463" t="s">
        <v>14</v>
      </c>
      <c r="B463">
        <v>4.58931025971157E-3</v>
      </c>
      <c r="C463">
        <v>4.1093637025755997E-3</v>
      </c>
      <c r="E463">
        <f t="shared" si="14"/>
        <v>1.1167933996290369</v>
      </c>
      <c r="G463">
        <f t="shared" si="15"/>
        <v>4.7972838558850872E-2</v>
      </c>
    </row>
    <row r="464" spans="1:7" x14ac:dyDescent="0.2">
      <c r="A464" t="s">
        <v>14</v>
      </c>
      <c r="B464">
        <v>3.9208972784690503E-3</v>
      </c>
      <c r="C464">
        <v>3.8325204285150701E-3</v>
      </c>
      <c r="E464">
        <f t="shared" si="14"/>
        <v>1.0230597205161467</v>
      </c>
      <c r="G464">
        <f t="shared" si="15"/>
        <v>9.900986139917977E-3</v>
      </c>
    </row>
    <row r="465" spans="1:7" x14ac:dyDescent="0.2">
      <c r="A465" t="s">
        <v>14</v>
      </c>
      <c r="B465">
        <v>5.6333058105293102E-3</v>
      </c>
      <c r="C465">
        <v>4.84867304184606E-3</v>
      </c>
      <c r="E465">
        <f t="shared" si="14"/>
        <v>1.1618242273528332</v>
      </c>
      <c r="G465">
        <f t="shared" si="15"/>
        <v>6.514042851475027E-2</v>
      </c>
    </row>
    <row r="466" spans="1:7" x14ac:dyDescent="0.2">
      <c r="A466" t="s">
        <v>14</v>
      </c>
      <c r="B466">
        <v>4.8183296970290704E-3</v>
      </c>
      <c r="C466">
        <v>4.4187916428427504E-3</v>
      </c>
      <c r="E466">
        <f t="shared" si="14"/>
        <v>1.0904179437456536</v>
      </c>
      <c r="G466">
        <f t="shared" si="15"/>
        <v>3.7592989566898286E-2</v>
      </c>
    </row>
    <row r="467" spans="1:7" x14ac:dyDescent="0.2">
      <c r="A467" t="s">
        <v>14</v>
      </c>
      <c r="B467">
        <v>4.7223934742550398E-3</v>
      </c>
      <c r="C467">
        <v>3.8782023065352901E-3</v>
      </c>
      <c r="E467">
        <f t="shared" si="14"/>
        <v>1.2176758974891988</v>
      </c>
      <c r="G467">
        <f t="shared" si="15"/>
        <v>8.5531709756224109E-2</v>
      </c>
    </row>
    <row r="468" spans="1:7" x14ac:dyDescent="0.2">
      <c r="A468" t="s">
        <v>14</v>
      </c>
      <c r="B468">
        <v>4.9163458554265602E-3</v>
      </c>
      <c r="C468">
        <v>4.56384326348774E-3</v>
      </c>
      <c r="E468">
        <f t="shared" si="14"/>
        <v>1.0772381020967476</v>
      </c>
      <c r="G468">
        <f t="shared" si="15"/>
        <v>3.2311706081580599E-2</v>
      </c>
    </row>
    <row r="469" spans="1:7" x14ac:dyDescent="0.2">
      <c r="A469" t="s">
        <v>14</v>
      </c>
      <c r="B469">
        <v>5.39710781263876E-3</v>
      </c>
      <c r="C469">
        <v>4.5367163309612399E-3</v>
      </c>
      <c r="E469">
        <f t="shared" si="14"/>
        <v>1.189650711860845</v>
      </c>
      <c r="G469">
        <f t="shared" si="15"/>
        <v>7.541946880568802E-2</v>
      </c>
    </row>
    <row r="470" spans="1:7" x14ac:dyDescent="0.2">
      <c r="A470" t="s">
        <v>14</v>
      </c>
      <c r="B470">
        <v>4.9960507300506503E-3</v>
      </c>
      <c r="C470">
        <v>4.2551711990877804E-3</v>
      </c>
      <c r="E470">
        <f t="shared" si="14"/>
        <v>1.1741127433654606</v>
      </c>
      <c r="G470">
        <f t="shared" si="15"/>
        <v>6.9709801741712277E-2</v>
      </c>
    </row>
    <row r="471" spans="1:7" x14ac:dyDescent="0.2">
      <c r="A471" t="s">
        <v>14</v>
      </c>
      <c r="B471">
        <v>5.2766084559202897E-3</v>
      </c>
      <c r="C471">
        <v>4.6008208144727499E-3</v>
      </c>
      <c r="E471">
        <f t="shared" si="14"/>
        <v>1.146884147133425</v>
      </c>
      <c r="G471">
        <f t="shared" si="15"/>
        <v>5.9519549721811581E-2</v>
      </c>
    </row>
    <row r="472" spans="1:7" x14ac:dyDescent="0.2">
      <c r="A472" t="s">
        <v>14</v>
      </c>
      <c r="B472">
        <v>5.1331565502582104E-3</v>
      </c>
      <c r="C472">
        <v>4.55061409578478E-3</v>
      </c>
      <c r="E472">
        <f t="shared" si="14"/>
        <v>1.1280140311201159</v>
      </c>
      <c r="G472">
        <f t="shared" si="15"/>
        <v>5.2314501775109282E-2</v>
      </c>
    </row>
    <row r="473" spans="1:7" x14ac:dyDescent="0.2">
      <c r="A473" t="s">
        <v>14</v>
      </c>
      <c r="B473">
        <v>4.1423932679564403E-3</v>
      </c>
      <c r="C473">
        <v>3.6584367226118199E-3</v>
      </c>
      <c r="E473">
        <f t="shared" si="14"/>
        <v>1.1322850665568203</v>
      </c>
      <c r="G473">
        <f t="shared" si="15"/>
        <v>5.3955779543823884E-2</v>
      </c>
    </row>
    <row r="474" spans="1:7" x14ac:dyDescent="0.2">
      <c r="A474" t="s">
        <v>14</v>
      </c>
      <c r="B474">
        <v>4.3422127821779498E-3</v>
      </c>
      <c r="C474">
        <v>4.0805390047168903E-3</v>
      </c>
      <c r="E474">
        <f t="shared" si="14"/>
        <v>1.0641272579819916</v>
      </c>
      <c r="G474">
        <f t="shared" si="15"/>
        <v>2.6993567935095823E-2</v>
      </c>
    </row>
    <row r="475" spans="1:7" x14ac:dyDescent="0.2">
      <c r="A475" t="s">
        <v>14</v>
      </c>
      <c r="B475">
        <v>5.4071860772151098E-3</v>
      </c>
      <c r="C475">
        <v>4.37379286159458E-3</v>
      </c>
      <c r="E475">
        <f t="shared" si="14"/>
        <v>1.23626935438451</v>
      </c>
      <c r="G475">
        <f t="shared" si="15"/>
        <v>9.2113103745051328E-2</v>
      </c>
    </row>
    <row r="476" spans="1:7" x14ac:dyDescent="0.2">
      <c r="A476" t="s">
        <v>14</v>
      </c>
      <c r="B476">
        <v>3.60672416993313E-3</v>
      </c>
      <c r="C476">
        <v>3.9545919259553501E-3</v>
      </c>
      <c r="E476">
        <f t="shared" si="14"/>
        <v>0.91203447472315813</v>
      </c>
      <c r="G476">
        <f t="shared" si="15"/>
        <v>-3.9988745115600938E-2</v>
      </c>
    </row>
    <row r="477" spans="1:7" x14ac:dyDescent="0.2">
      <c r="A477" t="s">
        <v>14</v>
      </c>
      <c r="B477">
        <v>3.53265977497877E-3</v>
      </c>
      <c r="C477">
        <v>3.39104644520175E-3</v>
      </c>
      <c r="E477">
        <f t="shared" si="14"/>
        <v>1.0417609525748017</v>
      </c>
      <c r="G477">
        <f t="shared" si="15"/>
        <v>1.7768075117119222E-2</v>
      </c>
    </row>
    <row r="478" spans="1:7" x14ac:dyDescent="0.2">
      <c r="A478" t="s">
        <v>14</v>
      </c>
      <c r="B478">
        <v>3.9751338385320802E-3</v>
      </c>
      <c r="C478">
        <v>3.5525110449885801E-3</v>
      </c>
      <c r="E478">
        <f t="shared" si="14"/>
        <v>1.1189645262721086</v>
      </c>
      <c r="G478">
        <f t="shared" si="15"/>
        <v>4.8816318620864295E-2</v>
      </c>
    </row>
    <row r="479" spans="1:7" x14ac:dyDescent="0.2">
      <c r="A479" t="s">
        <v>14</v>
      </c>
      <c r="B479">
        <v>4.7721288147566402E-3</v>
      </c>
      <c r="C479">
        <v>3.92007957200233E-3</v>
      </c>
      <c r="E479">
        <f t="shared" si="14"/>
        <v>1.217355088615993</v>
      </c>
      <c r="G479">
        <f t="shared" si="15"/>
        <v>8.5417275463617548E-2</v>
      </c>
    </row>
    <row r="480" spans="1:7" x14ac:dyDescent="0.2">
      <c r="A480" t="s">
        <v>14</v>
      </c>
      <c r="B480">
        <v>5.6702006219314701E-3</v>
      </c>
      <c r="C480">
        <v>4.6472048482664599E-3</v>
      </c>
      <c r="E480">
        <f t="shared" si="14"/>
        <v>1.2201314138425847</v>
      </c>
      <c r="G480">
        <f t="shared" si="15"/>
        <v>8.640660873466062E-2</v>
      </c>
    </row>
    <row r="481" spans="1:7" x14ac:dyDescent="0.2">
      <c r="A481" t="s">
        <v>14</v>
      </c>
      <c r="B481">
        <v>4.7785939969771504E-3</v>
      </c>
      <c r="C481">
        <v>4.2405184340666901E-3</v>
      </c>
      <c r="E481">
        <f t="shared" si="14"/>
        <v>1.1268890988865343</v>
      </c>
      <c r="G481">
        <f t="shared" si="15"/>
        <v>5.1881177704031299E-2</v>
      </c>
    </row>
    <row r="482" spans="1:7" x14ac:dyDescent="0.2">
      <c r="A482" t="s">
        <v>14</v>
      </c>
      <c r="B482">
        <v>4.8775673012642004E-3</v>
      </c>
      <c r="C482">
        <v>4.0311872453241398E-3</v>
      </c>
      <c r="E482">
        <f t="shared" si="14"/>
        <v>1.2099580109859185</v>
      </c>
      <c r="G482">
        <f t="shared" si="15"/>
        <v>8.2770299313535814E-2</v>
      </c>
    </row>
    <row r="483" spans="1:7" x14ac:dyDescent="0.2">
      <c r="A483" t="s">
        <v>14</v>
      </c>
      <c r="B483">
        <v>4.2960300174121101E-3</v>
      </c>
      <c r="C483">
        <v>3.8333645290782102E-3</v>
      </c>
      <c r="E483">
        <f t="shared" si="14"/>
        <v>1.1206943625695713</v>
      </c>
      <c r="G483">
        <f t="shared" si="15"/>
        <v>4.9487187306907925E-2</v>
      </c>
    </row>
    <row r="484" spans="1:7" x14ac:dyDescent="0.2">
      <c r="A484" t="s">
        <v>14</v>
      </c>
      <c r="B484">
        <v>3.5055413296350502E-3</v>
      </c>
      <c r="C484">
        <v>3.23595949126742E-3</v>
      </c>
      <c r="E484">
        <f t="shared" si="14"/>
        <v>1.0833081622607221</v>
      </c>
      <c r="G484">
        <f t="shared" si="15"/>
        <v>3.4752015380807411E-2</v>
      </c>
    </row>
    <row r="485" spans="1:7" x14ac:dyDescent="0.2">
      <c r="A485" t="s">
        <v>14</v>
      </c>
      <c r="B485">
        <v>3.7053744256838302E-3</v>
      </c>
      <c r="C485">
        <v>3.4819493224377699E-3</v>
      </c>
      <c r="E485">
        <f t="shared" si="14"/>
        <v>1.0641666729054049</v>
      </c>
      <c r="G485">
        <f t="shared" si="15"/>
        <v>2.7009653761866807E-2</v>
      </c>
    </row>
    <row r="486" spans="1:7" x14ac:dyDescent="0.2">
      <c r="A486" t="s">
        <v>14</v>
      </c>
      <c r="B486">
        <v>4.0755225808283601E-3</v>
      </c>
      <c r="C486">
        <v>3.6013771065928398E-3</v>
      </c>
      <c r="E486">
        <f t="shared" si="14"/>
        <v>1.1316567135853473</v>
      </c>
      <c r="G486">
        <f t="shared" si="15"/>
        <v>5.3714704232083056E-2</v>
      </c>
    </row>
    <row r="487" spans="1:7" x14ac:dyDescent="0.2">
      <c r="A487" t="s">
        <v>14</v>
      </c>
      <c r="B487">
        <v>5.1989085091971301E-3</v>
      </c>
      <c r="C487">
        <v>4.5134914533571397E-3</v>
      </c>
      <c r="E487">
        <f t="shared" si="14"/>
        <v>1.1518596108850891</v>
      </c>
      <c r="G487">
        <f t="shared" si="15"/>
        <v>6.1399550325638097E-2</v>
      </c>
    </row>
    <row r="488" spans="1:7" x14ac:dyDescent="0.2">
      <c r="A488" t="s">
        <v>14</v>
      </c>
      <c r="B488">
        <v>5.1658060946544303E-3</v>
      </c>
      <c r="C488">
        <v>4.36488166980356E-3</v>
      </c>
      <c r="E488">
        <f t="shared" si="14"/>
        <v>1.1834928150267394</v>
      </c>
      <c r="G488">
        <f t="shared" si="15"/>
        <v>7.3165625675569126E-2</v>
      </c>
    </row>
    <row r="489" spans="1:7" x14ac:dyDescent="0.2">
      <c r="A489" t="s">
        <v>14</v>
      </c>
      <c r="B489">
        <v>4.5347453998516299E-3</v>
      </c>
      <c r="C489">
        <v>3.9857958399304397E-3</v>
      </c>
      <c r="E489">
        <f t="shared" si="14"/>
        <v>1.1377264621588772</v>
      </c>
      <c r="G489">
        <f t="shared" si="15"/>
        <v>5.6037859374864413E-2</v>
      </c>
    </row>
    <row r="490" spans="1:7" x14ac:dyDescent="0.2">
      <c r="A490" t="s">
        <v>14</v>
      </c>
      <c r="B490">
        <v>5.04756060526619E-3</v>
      </c>
      <c r="C490">
        <v>4.2119392987368101E-3</v>
      </c>
      <c r="E490">
        <f t="shared" si="14"/>
        <v>1.1983934827313367</v>
      </c>
      <c r="G490">
        <f t="shared" si="15"/>
        <v>7.8599438521684731E-2</v>
      </c>
    </row>
    <row r="491" spans="1:7" x14ac:dyDescent="0.2">
      <c r="A491" t="s">
        <v>14</v>
      </c>
      <c r="B491">
        <v>4.6436146530922503E-3</v>
      </c>
      <c r="C491">
        <v>3.88870735346645E-3</v>
      </c>
      <c r="E491">
        <f t="shared" si="14"/>
        <v>1.194128081906926</v>
      </c>
      <c r="G491">
        <f t="shared" si="15"/>
        <v>7.7050911619251677E-2</v>
      </c>
    </row>
    <row r="492" spans="1:7" x14ac:dyDescent="0.2">
      <c r="A492" t="s">
        <v>14</v>
      </c>
      <c r="B492">
        <v>5.4622541370506397E-3</v>
      </c>
      <c r="C492">
        <v>4.4363013766775998E-3</v>
      </c>
      <c r="E492">
        <f t="shared" si="14"/>
        <v>1.2312630890603262</v>
      </c>
      <c r="G492">
        <f t="shared" si="15"/>
        <v>9.0350860339339631E-2</v>
      </c>
    </row>
    <row r="493" spans="1:7" x14ac:dyDescent="0.2">
      <c r="A493" t="s">
        <v>14</v>
      </c>
      <c r="B493">
        <v>5.3447174177394703E-3</v>
      </c>
      <c r="C493">
        <v>4.5570718412052003E-3</v>
      </c>
      <c r="E493">
        <f t="shared" si="14"/>
        <v>1.1728402807724803</v>
      </c>
      <c r="G493">
        <f t="shared" si="15"/>
        <v>6.9238873239075113E-2</v>
      </c>
    </row>
    <row r="494" spans="1:7" x14ac:dyDescent="0.2">
      <c r="A494" t="s">
        <v>14</v>
      </c>
      <c r="B494">
        <v>5.6910054715050796E-3</v>
      </c>
      <c r="C494">
        <v>4.5724690759931198E-3</v>
      </c>
      <c r="E494">
        <f t="shared" si="14"/>
        <v>1.2446241575223818</v>
      </c>
      <c r="G494">
        <f t="shared" si="15"/>
        <v>9.503822616544437E-2</v>
      </c>
    </row>
    <row r="495" spans="1:7" x14ac:dyDescent="0.2">
      <c r="A495" t="s">
        <v>14</v>
      </c>
      <c r="B495">
        <v>4.4534546192450302E-3</v>
      </c>
      <c r="C495">
        <v>3.7586469063898898E-3</v>
      </c>
      <c r="E495">
        <f t="shared" si="14"/>
        <v>1.1848558085288436</v>
      </c>
      <c r="G495">
        <f t="shared" si="15"/>
        <v>7.3665501932212746E-2</v>
      </c>
    </row>
    <row r="496" spans="1:7" x14ac:dyDescent="0.2">
      <c r="A496" t="s">
        <v>14</v>
      </c>
      <c r="B496">
        <v>5.0425360542768497E-3</v>
      </c>
      <c r="C496">
        <v>4.3102660652281997E-3</v>
      </c>
      <c r="E496">
        <f t="shared" si="14"/>
        <v>1.1698897418319538</v>
      </c>
      <c r="G496">
        <f t="shared" si="15"/>
        <v>6.8144932882594628E-2</v>
      </c>
    </row>
    <row r="497" spans="1:7" x14ac:dyDescent="0.2">
      <c r="A497" t="s">
        <v>14</v>
      </c>
      <c r="B497">
        <v>4.8223847182044099E-3</v>
      </c>
      <c r="C497">
        <v>4.1835545127964198E-3</v>
      </c>
      <c r="E497">
        <f t="shared" si="14"/>
        <v>1.1527003421262882</v>
      </c>
      <c r="G497">
        <f t="shared" si="15"/>
        <v>6.1716422060337145E-2</v>
      </c>
    </row>
    <row r="498" spans="1:7" x14ac:dyDescent="0.2">
      <c r="A498" t="s">
        <v>14</v>
      </c>
      <c r="B498">
        <v>4.8554320563191696E-3</v>
      </c>
      <c r="C498">
        <v>4.2606935838661103E-3</v>
      </c>
      <c r="E498">
        <f t="shared" si="14"/>
        <v>1.1395872434256114</v>
      </c>
      <c r="G498">
        <f t="shared" si="15"/>
        <v>5.6747579088961775E-2</v>
      </c>
    </row>
    <row r="499" spans="1:7" x14ac:dyDescent="0.2">
      <c r="A499" t="s">
        <v>14</v>
      </c>
      <c r="B499">
        <v>6.4895560291120804E-3</v>
      </c>
      <c r="C499">
        <v>4.6850487970405601E-3</v>
      </c>
      <c r="E499">
        <f t="shared" si="14"/>
        <v>1.3851629535238539</v>
      </c>
      <c r="G499">
        <f t="shared" si="15"/>
        <v>0.14150086773497791</v>
      </c>
    </row>
    <row r="500" spans="1:7" x14ac:dyDescent="0.2">
      <c r="A500" t="s">
        <v>14</v>
      </c>
      <c r="B500">
        <v>4.6655679527738102E-3</v>
      </c>
      <c r="C500">
        <v>4.2114184097771304E-3</v>
      </c>
      <c r="E500">
        <f t="shared" si="14"/>
        <v>1.1078376686444493</v>
      </c>
      <c r="G500">
        <f t="shared" si="15"/>
        <v>4.4476127922325907E-2</v>
      </c>
    </row>
    <row r="501" spans="1:7" x14ac:dyDescent="0.2">
      <c r="A501" t="s">
        <v>14</v>
      </c>
      <c r="B501">
        <v>4.0835271497253502E-3</v>
      </c>
      <c r="C501">
        <v>3.5961403985625699E-3</v>
      </c>
      <c r="E501">
        <f t="shared" si="14"/>
        <v>1.1355305124787665</v>
      </c>
      <c r="G501">
        <f t="shared" si="15"/>
        <v>5.5198808501257107E-2</v>
      </c>
    </row>
    <row r="502" spans="1:7" x14ac:dyDescent="0.2">
      <c r="A502" t="s">
        <v>14</v>
      </c>
      <c r="B502">
        <v>4.9793582808355897E-3</v>
      </c>
      <c r="C502">
        <v>4.2264184878862601E-3</v>
      </c>
      <c r="E502">
        <f t="shared" si="14"/>
        <v>1.178150790109262</v>
      </c>
      <c r="G502">
        <f t="shared" si="15"/>
        <v>7.1200878839349335E-2</v>
      </c>
    </row>
    <row r="503" spans="1:7" x14ac:dyDescent="0.2">
      <c r="A503" t="s">
        <v>14</v>
      </c>
      <c r="B503">
        <v>5.6155018225711303E-3</v>
      </c>
      <c r="C503">
        <v>4.7090749546396899E-3</v>
      </c>
      <c r="E503">
        <f t="shared" si="14"/>
        <v>1.1924851221657384</v>
      </c>
      <c r="G503">
        <f t="shared" si="15"/>
        <v>7.6452969346005345E-2</v>
      </c>
    </row>
    <row r="504" spans="1:7" x14ac:dyDescent="0.2">
      <c r="A504" t="s">
        <v>14</v>
      </c>
      <c r="B504">
        <v>5.4216316003897497E-3</v>
      </c>
      <c r="C504">
        <v>4.35199661294611E-3</v>
      </c>
      <c r="E504">
        <f t="shared" si="14"/>
        <v>1.2457802895024646</v>
      </c>
      <c r="G504">
        <f t="shared" si="15"/>
        <v>9.5441455268228573E-2</v>
      </c>
    </row>
    <row r="505" spans="1:7" x14ac:dyDescent="0.2">
      <c r="A505" t="s">
        <v>14</v>
      </c>
      <c r="B505">
        <v>4.5112110866159299E-3</v>
      </c>
      <c r="C505">
        <v>3.8475160608533602E-3</v>
      </c>
      <c r="E505">
        <f t="shared" si="14"/>
        <v>1.17249961150659</v>
      </c>
      <c r="G505">
        <f t="shared" si="15"/>
        <v>6.9112707488978298E-2</v>
      </c>
    </row>
    <row r="506" spans="1:7" x14ac:dyDescent="0.2">
      <c r="A506" t="s">
        <v>14</v>
      </c>
      <c r="B506">
        <v>4.7188057332668999E-3</v>
      </c>
      <c r="C506">
        <v>4.21333945817709E-3</v>
      </c>
      <c r="E506">
        <f t="shared" si="14"/>
        <v>1.1199680870974733</v>
      </c>
      <c r="G506">
        <f t="shared" si="15"/>
        <v>4.9205647853281645E-2</v>
      </c>
    </row>
    <row r="507" spans="1:7" x14ac:dyDescent="0.2">
      <c r="A507" t="s">
        <v>14</v>
      </c>
      <c r="B507">
        <v>4.6035632327741296E-3</v>
      </c>
      <c r="C507">
        <v>4.2365593520959999E-3</v>
      </c>
      <c r="E507">
        <f t="shared" si="14"/>
        <v>1.08662781520966</v>
      </c>
      <c r="G507">
        <f t="shared" si="15"/>
        <v>3.6080817794570064E-2</v>
      </c>
    </row>
    <row r="508" spans="1:7" x14ac:dyDescent="0.2">
      <c r="A508" t="s">
        <v>14</v>
      </c>
      <c r="B508">
        <v>4.7160235891787602E-3</v>
      </c>
      <c r="C508">
        <v>4.06269401689437E-3</v>
      </c>
      <c r="E508">
        <f t="shared" si="14"/>
        <v>1.1608119069680303</v>
      </c>
      <c r="G508">
        <f t="shared" si="15"/>
        <v>6.4761854205687683E-2</v>
      </c>
    </row>
    <row r="509" spans="1:7" x14ac:dyDescent="0.2">
      <c r="A509" t="s">
        <v>14</v>
      </c>
      <c r="B509">
        <v>5.14741363081347E-3</v>
      </c>
      <c r="C509">
        <v>4.7876277811619598E-3</v>
      </c>
      <c r="E509">
        <f t="shared" si="14"/>
        <v>1.0751490855381807</v>
      </c>
      <c r="G509">
        <f t="shared" si="15"/>
        <v>3.1468689867701356E-2</v>
      </c>
    </row>
    <row r="510" spans="1:7" x14ac:dyDescent="0.2">
      <c r="A510" t="s">
        <v>14</v>
      </c>
      <c r="B510">
        <v>4.1571949528208503E-3</v>
      </c>
      <c r="C510">
        <v>3.9115380908118901E-3</v>
      </c>
      <c r="E510">
        <f t="shared" si="14"/>
        <v>1.0628031368494155</v>
      </c>
      <c r="G510">
        <f t="shared" si="15"/>
        <v>2.6452827554556513E-2</v>
      </c>
    </row>
    <row r="511" spans="1:7" x14ac:dyDescent="0.2">
      <c r="A511" t="s">
        <v>14</v>
      </c>
      <c r="B511">
        <v>5.8124742837616103E-3</v>
      </c>
      <c r="C511">
        <v>4.6213778430369704E-3</v>
      </c>
      <c r="E511">
        <f t="shared" si="14"/>
        <v>1.2577362165959369</v>
      </c>
      <c r="G511">
        <f t="shared" si="15"/>
        <v>9.9589566634536636E-2</v>
      </c>
    </row>
    <row r="512" spans="1:7" x14ac:dyDescent="0.2">
      <c r="A512" t="s">
        <v>14</v>
      </c>
      <c r="B512">
        <v>4.3170449778796704E-3</v>
      </c>
      <c r="C512">
        <v>3.9218051525041703E-3</v>
      </c>
      <c r="E512">
        <f t="shared" si="14"/>
        <v>1.100780077032417</v>
      </c>
      <c r="G512">
        <f t="shared" si="15"/>
        <v>4.1700560686872154E-2</v>
      </c>
    </row>
    <row r="513" spans="1:7" x14ac:dyDescent="0.2">
      <c r="A513" t="s">
        <v>14</v>
      </c>
      <c r="B513">
        <v>3.7511843821991901E-3</v>
      </c>
      <c r="C513">
        <v>3.6725587466077498E-3</v>
      </c>
      <c r="E513">
        <f t="shared" si="14"/>
        <v>1.021408952454216</v>
      </c>
      <c r="G513">
        <f t="shared" si="15"/>
        <v>9.1996600443172965E-3</v>
      </c>
    </row>
    <row r="514" spans="1:7" x14ac:dyDescent="0.2">
      <c r="A514" t="s">
        <v>14</v>
      </c>
      <c r="B514">
        <v>5.3889273389416898E-3</v>
      </c>
      <c r="C514">
        <v>4.5488318815362699E-3</v>
      </c>
      <c r="E514">
        <f t="shared" ref="E514:E577" si="16">B514/C514</f>
        <v>1.1846837780080137</v>
      </c>
      <c r="G514">
        <f t="shared" ref="G514:G577" si="17">LOG(E514)</f>
        <v>7.3602441659684575E-2</v>
      </c>
    </row>
    <row r="515" spans="1:7" x14ac:dyDescent="0.2">
      <c r="A515" t="s">
        <v>14</v>
      </c>
      <c r="B515">
        <v>4.4593595525765101E-3</v>
      </c>
      <c r="C515">
        <v>4.1125453606025196E-3</v>
      </c>
      <c r="E515">
        <f t="shared" si="16"/>
        <v>1.0843307882501214</v>
      </c>
      <c r="G515">
        <f t="shared" si="17"/>
        <v>3.5161789210615281E-2</v>
      </c>
    </row>
    <row r="516" spans="1:7" x14ac:dyDescent="0.2">
      <c r="A516" t="s">
        <v>14</v>
      </c>
      <c r="B516">
        <v>4.5555174923113803E-3</v>
      </c>
      <c r="C516">
        <v>3.7179052357130902E-3</v>
      </c>
      <c r="E516">
        <f t="shared" si="16"/>
        <v>1.2252914486771842</v>
      </c>
      <c r="G516">
        <f t="shared" si="17"/>
        <v>8.8239402576069506E-2</v>
      </c>
    </row>
    <row r="517" spans="1:7" x14ac:dyDescent="0.2">
      <c r="A517" t="s">
        <v>14</v>
      </c>
      <c r="B517">
        <v>4.5745364613108399E-3</v>
      </c>
      <c r="C517">
        <v>4.2540157231135498E-3</v>
      </c>
      <c r="E517">
        <f t="shared" si="16"/>
        <v>1.0753454521702375</v>
      </c>
      <c r="G517">
        <f t="shared" si="17"/>
        <v>3.1548002735949876E-2</v>
      </c>
    </row>
    <row r="518" spans="1:7" x14ac:dyDescent="0.2">
      <c r="A518" t="s">
        <v>14</v>
      </c>
      <c r="B518">
        <v>5.0057458301574903E-3</v>
      </c>
      <c r="C518">
        <v>4.3212163746024698E-3</v>
      </c>
      <c r="E518">
        <f t="shared" si="16"/>
        <v>1.1584112889088998</v>
      </c>
      <c r="G518">
        <f t="shared" si="17"/>
        <v>6.3862781144985475E-2</v>
      </c>
    </row>
    <row r="519" spans="1:7" x14ac:dyDescent="0.2">
      <c r="A519" t="s">
        <v>14</v>
      </c>
      <c r="B519">
        <v>4.6129985625057799E-3</v>
      </c>
      <c r="C519">
        <v>3.9766320423298904E-3</v>
      </c>
      <c r="E519">
        <f t="shared" si="16"/>
        <v>1.160026503182086</v>
      </c>
      <c r="G519">
        <f t="shared" si="17"/>
        <v>6.4467911687474455E-2</v>
      </c>
    </row>
    <row r="520" spans="1:7" x14ac:dyDescent="0.2">
      <c r="A520" t="s">
        <v>14</v>
      </c>
      <c r="B520">
        <v>5.03738708055521E-3</v>
      </c>
      <c r="C520">
        <v>4.3968713142106298E-3</v>
      </c>
      <c r="E520">
        <f t="shared" si="16"/>
        <v>1.1456753497138845</v>
      </c>
      <c r="G520">
        <f t="shared" si="17"/>
        <v>5.906156893796085E-2</v>
      </c>
    </row>
    <row r="521" spans="1:7" x14ac:dyDescent="0.2">
      <c r="A521" t="s">
        <v>14</v>
      </c>
      <c r="B521">
        <v>5.2376549847249002E-3</v>
      </c>
      <c r="C521">
        <v>4.3505964577757704E-3</v>
      </c>
      <c r="E521">
        <f t="shared" si="16"/>
        <v>1.2038935432321469</v>
      </c>
      <c r="G521">
        <f t="shared" si="17"/>
        <v>8.0588085234987061E-2</v>
      </c>
    </row>
    <row r="522" spans="1:7" x14ac:dyDescent="0.2">
      <c r="A522" t="s">
        <v>14</v>
      </c>
      <c r="B522">
        <v>4.9641549078538096E-3</v>
      </c>
      <c r="C522">
        <v>4.3315946420851102E-3</v>
      </c>
      <c r="E522">
        <f t="shared" si="16"/>
        <v>1.1460340401252787</v>
      </c>
      <c r="G522">
        <f t="shared" si="17"/>
        <v>5.9197517473445149E-2</v>
      </c>
    </row>
    <row r="523" spans="1:7" x14ac:dyDescent="0.2">
      <c r="A523" t="s">
        <v>14</v>
      </c>
      <c r="B523">
        <v>3.9844750340643801E-3</v>
      </c>
      <c r="C523">
        <v>3.6041043599190801E-3</v>
      </c>
      <c r="E523">
        <f t="shared" si="16"/>
        <v>1.1055381965004587</v>
      </c>
      <c r="G523">
        <f t="shared" si="17"/>
        <v>4.3573752109491576E-2</v>
      </c>
    </row>
    <row r="524" spans="1:7" x14ac:dyDescent="0.2">
      <c r="A524" t="s">
        <v>14</v>
      </c>
      <c r="B524">
        <v>4.3261761869825303E-3</v>
      </c>
      <c r="C524">
        <v>4.0301601905260703E-3</v>
      </c>
      <c r="E524">
        <f t="shared" si="16"/>
        <v>1.0734501812489543</v>
      </c>
      <c r="G524">
        <f t="shared" si="17"/>
        <v>3.0781893662132839E-2</v>
      </c>
    </row>
    <row r="525" spans="1:7" x14ac:dyDescent="0.2">
      <c r="A525" t="s">
        <v>14</v>
      </c>
      <c r="B525">
        <v>5.5660814029515702E-3</v>
      </c>
      <c r="C525">
        <v>4.4492482918093998E-3</v>
      </c>
      <c r="E525">
        <f t="shared" si="16"/>
        <v>1.2510161352869749</v>
      </c>
      <c r="G525">
        <f t="shared" si="17"/>
        <v>9.7262911148980835E-2</v>
      </c>
    </row>
    <row r="526" spans="1:7" x14ac:dyDescent="0.2">
      <c r="A526" t="s">
        <v>14</v>
      </c>
      <c r="B526">
        <v>3.76861368164984E-3</v>
      </c>
      <c r="C526">
        <v>4.0101162101284999E-3</v>
      </c>
      <c r="E526">
        <f t="shared" si="16"/>
        <v>0.93977667583081803</v>
      </c>
      <c r="G526">
        <f t="shared" si="17"/>
        <v>-2.6975337865601121E-2</v>
      </c>
    </row>
    <row r="527" spans="1:7" x14ac:dyDescent="0.2">
      <c r="A527" t="s">
        <v>14</v>
      </c>
      <c r="B527">
        <v>3.7238029317589998E-3</v>
      </c>
      <c r="C527">
        <v>3.4876890680939302E-3</v>
      </c>
      <c r="E527">
        <f t="shared" si="16"/>
        <v>1.0676992297923247</v>
      </c>
      <c r="G527">
        <f t="shared" si="17"/>
        <v>2.8448929436008144E-2</v>
      </c>
    </row>
    <row r="528" spans="1:7" x14ac:dyDescent="0.2">
      <c r="A528" t="s">
        <v>14</v>
      </c>
      <c r="B528">
        <v>3.9647650401764397E-3</v>
      </c>
      <c r="C528">
        <v>3.5704473126657401E-3</v>
      </c>
      <c r="E528">
        <f t="shared" si="16"/>
        <v>1.1104393071736149</v>
      </c>
      <c r="G528">
        <f t="shared" si="17"/>
        <v>4.5494826477548579E-2</v>
      </c>
    </row>
    <row r="529" spans="1:7" x14ac:dyDescent="0.2">
      <c r="A529" t="s">
        <v>14</v>
      </c>
      <c r="B529">
        <v>4.8605351977973003E-3</v>
      </c>
      <c r="C529">
        <v>3.8939174714936898E-3</v>
      </c>
      <c r="E529">
        <f t="shared" si="16"/>
        <v>1.2482378564466134</v>
      </c>
      <c r="G529">
        <f t="shared" si="17"/>
        <v>9.6297349688989925E-2</v>
      </c>
    </row>
    <row r="530" spans="1:7" x14ac:dyDescent="0.2">
      <c r="A530" t="s">
        <v>14</v>
      </c>
      <c r="B530">
        <v>5.1733804487929004E-3</v>
      </c>
      <c r="C530">
        <v>4.45828629596448E-3</v>
      </c>
      <c r="E530">
        <f t="shared" si="16"/>
        <v>1.1603966424219334</v>
      </c>
      <c r="G530">
        <f t="shared" si="17"/>
        <v>6.4606463512446158E-2</v>
      </c>
    </row>
    <row r="531" spans="1:7" x14ac:dyDescent="0.2">
      <c r="A531" t="s">
        <v>14</v>
      </c>
      <c r="B531">
        <v>5.5682664452019201E-3</v>
      </c>
      <c r="C531">
        <v>4.67933288481824E-3</v>
      </c>
      <c r="E531">
        <f t="shared" si="16"/>
        <v>1.1899701479387716</v>
      </c>
      <c r="G531">
        <f t="shared" si="17"/>
        <v>7.5536066646244279E-2</v>
      </c>
    </row>
    <row r="532" spans="1:7" x14ac:dyDescent="0.2">
      <c r="A532" t="s">
        <v>14</v>
      </c>
      <c r="B532">
        <v>4.8076950503844196E-3</v>
      </c>
      <c r="C532">
        <v>4.2669565454418901E-3</v>
      </c>
      <c r="E532">
        <f t="shared" si="16"/>
        <v>1.1267269772222464</v>
      </c>
      <c r="G532">
        <f t="shared" si="17"/>
        <v>5.1818692753675184E-2</v>
      </c>
    </row>
    <row r="533" spans="1:7" x14ac:dyDescent="0.2">
      <c r="A533" t="s">
        <v>14</v>
      </c>
      <c r="B533">
        <v>4.8692680614626097E-3</v>
      </c>
      <c r="C533">
        <v>4.1460558012519398E-3</v>
      </c>
      <c r="E533">
        <f t="shared" si="16"/>
        <v>1.1744337980189001</v>
      </c>
      <c r="G533">
        <f t="shared" si="17"/>
        <v>6.9828540938734571E-2</v>
      </c>
    </row>
    <row r="534" spans="1:7" x14ac:dyDescent="0.2">
      <c r="A534" t="s">
        <v>14</v>
      </c>
      <c r="B534">
        <v>4.3790090861387503E-3</v>
      </c>
      <c r="C534">
        <v>3.9383439118382598E-3</v>
      </c>
      <c r="E534">
        <f t="shared" si="16"/>
        <v>1.1118909836634367</v>
      </c>
      <c r="G534">
        <f t="shared" si="17"/>
        <v>4.6062208546100186E-2</v>
      </c>
    </row>
    <row r="535" spans="1:7" x14ac:dyDescent="0.2">
      <c r="A535" t="s">
        <v>14</v>
      </c>
      <c r="B535">
        <v>3.6673768796425502E-3</v>
      </c>
      <c r="C535">
        <v>3.38254079578371E-3</v>
      </c>
      <c r="E535">
        <f t="shared" si="16"/>
        <v>1.0842077305361355</v>
      </c>
      <c r="G535">
        <f t="shared" si="17"/>
        <v>3.511249952935383E-2</v>
      </c>
    </row>
    <row r="536" spans="1:7" x14ac:dyDescent="0.2">
      <c r="A536" t="s">
        <v>14</v>
      </c>
      <c r="B536">
        <v>3.8785908241492201E-3</v>
      </c>
      <c r="C536">
        <v>3.6833829360008201E-3</v>
      </c>
      <c r="E536">
        <f t="shared" si="16"/>
        <v>1.0529969029938397</v>
      </c>
      <c r="G536">
        <f t="shared" si="17"/>
        <v>2.2427093868616861E-2</v>
      </c>
    </row>
    <row r="537" spans="1:7" x14ac:dyDescent="0.2">
      <c r="A537" t="s">
        <v>14</v>
      </c>
      <c r="B537">
        <v>3.7145477636785999E-3</v>
      </c>
      <c r="C537">
        <v>3.8970363644099401E-3</v>
      </c>
      <c r="E537">
        <f t="shared" si="16"/>
        <v>0.95317246654459398</v>
      </c>
      <c r="G537">
        <f t="shared" si="17"/>
        <v>-2.0828511227442222E-2</v>
      </c>
    </row>
    <row r="538" spans="1:7" x14ac:dyDescent="0.2">
      <c r="A538" t="s">
        <v>14</v>
      </c>
      <c r="B538">
        <v>5.1275382192431896E-3</v>
      </c>
      <c r="C538">
        <v>4.5924118891117298E-3</v>
      </c>
      <c r="E538">
        <f t="shared" si="16"/>
        <v>1.1165240276901567</v>
      </c>
      <c r="G538">
        <f t="shared" si="17"/>
        <v>4.7868073561478333E-2</v>
      </c>
    </row>
    <row r="539" spans="1:7" x14ac:dyDescent="0.2">
      <c r="A539" t="s">
        <v>14</v>
      </c>
      <c r="B539">
        <v>4.38620489387858E-3</v>
      </c>
      <c r="C539">
        <v>3.7799068240583701E-3</v>
      </c>
      <c r="E539">
        <f t="shared" si="16"/>
        <v>1.1604002685889612</v>
      </c>
      <c r="G539">
        <f t="shared" si="17"/>
        <v>6.4607820653455036E-2</v>
      </c>
    </row>
    <row r="540" spans="1:7" x14ac:dyDescent="0.2">
      <c r="A540" t="s">
        <v>14</v>
      </c>
      <c r="B540">
        <v>4.4700823220472502E-3</v>
      </c>
      <c r="C540">
        <v>3.7724825021035399E-3</v>
      </c>
      <c r="E540">
        <f t="shared" si="16"/>
        <v>1.1849179736565321</v>
      </c>
      <c r="G540">
        <f t="shared" si="17"/>
        <v>7.3688287205753225E-2</v>
      </c>
    </row>
    <row r="541" spans="1:7" x14ac:dyDescent="0.2">
      <c r="A541" t="s">
        <v>14</v>
      </c>
      <c r="B541">
        <v>4.5752762231902298E-3</v>
      </c>
      <c r="C541">
        <v>4.07541125172172E-3</v>
      </c>
      <c r="E541">
        <f t="shared" si="16"/>
        <v>1.1226538723563995</v>
      </c>
      <c r="G541">
        <f t="shared" si="17"/>
        <v>5.0245878704733037E-2</v>
      </c>
    </row>
    <row r="542" spans="1:7" x14ac:dyDescent="0.2">
      <c r="A542" t="s">
        <v>14</v>
      </c>
      <c r="B542">
        <v>4.9214410726950604E-3</v>
      </c>
      <c r="C542">
        <v>4.3741434975888603E-3</v>
      </c>
      <c r="E542">
        <f t="shared" si="16"/>
        <v>1.1251210837979788</v>
      </c>
      <c r="G542">
        <f t="shared" si="17"/>
        <v>5.1199263065688005E-2</v>
      </c>
    </row>
    <row r="543" spans="1:7" x14ac:dyDescent="0.2">
      <c r="A543" t="s">
        <v>14</v>
      </c>
      <c r="B543">
        <v>4.9918211290903699E-3</v>
      </c>
      <c r="C543">
        <v>4.4031495165392899E-3</v>
      </c>
      <c r="E543">
        <f t="shared" si="16"/>
        <v>1.1336933052897449</v>
      </c>
      <c r="G543">
        <f t="shared" si="17"/>
        <v>5.4495582039070553E-2</v>
      </c>
    </row>
    <row r="544" spans="1:7" x14ac:dyDescent="0.2">
      <c r="A544" t="s">
        <v>14</v>
      </c>
      <c r="B544">
        <v>4.7568796440168298E-3</v>
      </c>
      <c r="C544">
        <v>4.03008402371489E-3</v>
      </c>
      <c r="E544">
        <f t="shared" si="16"/>
        <v>1.1803425477049947</v>
      </c>
      <c r="G544">
        <f t="shared" si="17"/>
        <v>7.2008062381696422E-2</v>
      </c>
    </row>
    <row r="545" spans="1:7" x14ac:dyDescent="0.2">
      <c r="A545" t="s">
        <v>14</v>
      </c>
      <c r="B545">
        <v>5.5190762267566598E-3</v>
      </c>
      <c r="C545">
        <v>4.23664810871554E-3</v>
      </c>
      <c r="E545">
        <f t="shared" si="16"/>
        <v>1.3026987573980799</v>
      </c>
      <c r="G545">
        <f t="shared" si="17"/>
        <v>0.11484399888585868</v>
      </c>
    </row>
    <row r="546" spans="1:7" x14ac:dyDescent="0.2">
      <c r="A546" t="s">
        <v>14</v>
      </c>
      <c r="B546">
        <v>4.83560641330197E-3</v>
      </c>
      <c r="C546">
        <v>4.2749671026388603E-3</v>
      </c>
      <c r="E546">
        <f t="shared" si="16"/>
        <v>1.1311447075971737</v>
      </c>
      <c r="G546">
        <f t="shared" si="17"/>
        <v>5.3518167870492954E-2</v>
      </c>
    </row>
    <row r="547" spans="1:7" x14ac:dyDescent="0.2">
      <c r="A547" t="s">
        <v>14</v>
      </c>
      <c r="B547">
        <v>5.5152574493807999E-3</v>
      </c>
      <c r="C547">
        <v>4.6579872102084701E-3</v>
      </c>
      <c r="E547">
        <f t="shared" si="16"/>
        <v>1.1840430642002475</v>
      </c>
      <c r="G547">
        <f t="shared" si="17"/>
        <v>7.336749816766179E-2</v>
      </c>
    </row>
    <row r="548" spans="1:7" x14ac:dyDescent="0.2">
      <c r="A548" t="s">
        <v>14</v>
      </c>
      <c r="B548">
        <v>4.9089772361526601E-3</v>
      </c>
      <c r="C548">
        <v>4.69065924320595E-3</v>
      </c>
      <c r="E548">
        <f t="shared" si="16"/>
        <v>1.0465431363966433</v>
      </c>
      <c r="G548">
        <f t="shared" si="17"/>
        <v>1.9757133785970753E-2</v>
      </c>
    </row>
    <row r="549" spans="1:7" x14ac:dyDescent="0.2">
      <c r="A549" t="s">
        <v>14</v>
      </c>
      <c r="B549">
        <v>4.30174004678843E-3</v>
      </c>
      <c r="C549">
        <v>4.0334317806962798E-3</v>
      </c>
      <c r="E549">
        <f t="shared" si="16"/>
        <v>1.0665210869255939</v>
      </c>
      <c r="G549">
        <f t="shared" si="17"/>
        <v>2.7969446606723868E-2</v>
      </c>
    </row>
    <row r="550" spans="1:7" x14ac:dyDescent="0.2">
      <c r="A550" t="s">
        <v>14</v>
      </c>
      <c r="B550">
        <v>6.1525599667032298E-3</v>
      </c>
      <c r="C550">
        <v>4.9468751626139196E-3</v>
      </c>
      <c r="E550">
        <f t="shared" si="16"/>
        <v>1.2437265474579369</v>
      </c>
      <c r="G550">
        <f t="shared" si="17"/>
        <v>9.4724904482919939E-2</v>
      </c>
    </row>
    <row r="551" spans="1:7" x14ac:dyDescent="0.2">
      <c r="A551" t="s">
        <v>14</v>
      </c>
      <c r="B551">
        <v>4.5523784912102003E-3</v>
      </c>
      <c r="C551">
        <v>4.4014492734469101E-3</v>
      </c>
      <c r="E551">
        <f t="shared" si="16"/>
        <v>1.0342908002311459</v>
      </c>
      <c r="G551">
        <f t="shared" si="17"/>
        <v>1.464266175585122E-2</v>
      </c>
    </row>
    <row r="552" spans="1:7" x14ac:dyDescent="0.2">
      <c r="A552" t="s">
        <v>14</v>
      </c>
      <c r="B552">
        <v>5.5055445827793103E-3</v>
      </c>
      <c r="C552">
        <v>4.4904453143458601E-3</v>
      </c>
      <c r="E552">
        <f t="shared" si="16"/>
        <v>1.2260575950430705</v>
      </c>
      <c r="G552">
        <f t="shared" si="17"/>
        <v>8.8510871994691084E-2</v>
      </c>
    </row>
    <row r="553" spans="1:7" x14ac:dyDescent="0.2">
      <c r="A553" t="s">
        <v>14</v>
      </c>
      <c r="B553">
        <v>4.6541067298745097E-3</v>
      </c>
      <c r="C553">
        <v>4.1147389869352902E-3</v>
      </c>
      <c r="E553">
        <f t="shared" si="16"/>
        <v>1.1310818850604538</v>
      </c>
      <c r="G553">
        <f t="shared" si="17"/>
        <v>5.349404696135665E-2</v>
      </c>
    </row>
    <row r="554" spans="1:7" x14ac:dyDescent="0.2">
      <c r="A554" t="s">
        <v>14</v>
      </c>
      <c r="B554">
        <v>5.6623302933976301E-3</v>
      </c>
      <c r="C554">
        <v>4.1877231270799802E-3</v>
      </c>
      <c r="E554">
        <f t="shared" si="16"/>
        <v>1.3521262322196228</v>
      </c>
      <c r="G554">
        <f t="shared" si="17"/>
        <v>0.13101723849710997</v>
      </c>
    </row>
    <row r="555" spans="1:7" x14ac:dyDescent="0.2">
      <c r="A555" t="s">
        <v>14</v>
      </c>
      <c r="B555">
        <v>4.57818622235208E-3</v>
      </c>
      <c r="C555">
        <v>4.05577769609406E-3</v>
      </c>
      <c r="E555">
        <f t="shared" si="16"/>
        <v>1.1288060060000646</v>
      </c>
      <c r="G555">
        <f t="shared" si="17"/>
        <v>5.2619311488448783E-2</v>
      </c>
    </row>
    <row r="556" spans="1:7" x14ac:dyDescent="0.2">
      <c r="A556" t="s">
        <v>14</v>
      </c>
      <c r="B556">
        <v>3.452377714533E-3</v>
      </c>
      <c r="C556">
        <v>3.2861209055096798E-3</v>
      </c>
      <c r="E556">
        <f t="shared" si="16"/>
        <v>1.0505936372409685</v>
      </c>
      <c r="G556">
        <f t="shared" si="17"/>
        <v>2.1434766237216542E-2</v>
      </c>
    </row>
    <row r="557" spans="1:7" x14ac:dyDescent="0.2">
      <c r="A557" t="s">
        <v>14</v>
      </c>
      <c r="B557">
        <v>5.4233339180292401E-3</v>
      </c>
      <c r="C557">
        <v>4.3325654682373101E-3</v>
      </c>
      <c r="E557">
        <f t="shared" si="16"/>
        <v>1.2517604079588682</v>
      </c>
      <c r="G557">
        <f t="shared" si="17"/>
        <v>9.7521211095762159E-2</v>
      </c>
    </row>
    <row r="558" spans="1:7" x14ac:dyDescent="0.2">
      <c r="A558" t="s">
        <v>14</v>
      </c>
      <c r="B558">
        <v>5.3236484582371499E-3</v>
      </c>
      <c r="C558">
        <v>3.6691754758004101E-3</v>
      </c>
      <c r="E558">
        <f t="shared" si="16"/>
        <v>1.4509113814121484</v>
      </c>
      <c r="G558">
        <f t="shared" si="17"/>
        <v>0.16164088746253746</v>
      </c>
    </row>
    <row r="559" spans="1:7" x14ac:dyDescent="0.2">
      <c r="A559" t="s">
        <v>14</v>
      </c>
      <c r="B559">
        <v>4.2789239233571802E-3</v>
      </c>
      <c r="C559">
        <v>4.2431530363413496E-3</v>
      </c>
      <c r="E559">
        <f t="shared" si="16"/>
        <v>1.0084302608719184</v>
      </c>
      <c r="G559">
        <f t="shared" si="17"/>
        <v>3.6458694642515724E-3</v>
      </c>
    </row>
    <row r="560" spans="1:7" x14ac:dyDescent="0.2">
      <c r="A560" t="s">
        <v>14</v>
      </c>
      <c r="B560">
        <v>4.5674605385840799E-3</v>
      </c>
      <c r="C560">
        <v>3.9985683749219798E-3</v>
      </c>
      <c r="E560">
        <f t="shared" si="16"/>
        <v>1.1422739616583899</v>
      </c>
      <c r="G560">
        <f t="shared" si="17"/>
        <v>5.7770277086128898E-2</v>
      </c>
    </row>
    <row r="561" spans="1:7" x14ac:dyDescent="0.2">
      <c r="A561" t="s">
        <v>14</v>
      </c>
      <c r="B561">
        <v>3.9674713920072498E-3</v>
      </c>
      <c r="C561">
        <v>3.95568637736612E-3</v>
      </c>
      <c r="E561">
        <f t="shared" si="16"/>
        <v>1.0029792591011668</v>
      </c>
      <c r="G561">
        <f t="shared" si="17"/>
        <v>1.2919522117956753E-3</v>
      </c>
    </row>
    <row r="562" spans="1:7" x14ac:dyDescent="0.2">
      <c r="A562" t="s">
        <v>14</v>
      </c>
      <c r="B562">
        <v>4.7608760660532903E-3</v>
      </c>
      <c r="C562">
        <v>3.7857334497970602E-3</v>
      </c>
      <c r="E562">
        <f t="shared" si="16"/>
        <v>1.2575835380878451</v>
      </c>
      <c r="G562">
        <f t="shared" si="17"/>
        <v>9.9536843768167474E-2</v>
      </c>
    </row>
    <row r="563" spans="1:7" x14ac:dyDescent="0.2">
      <c r="A563" t="s">
        <v>14</v>
      </c>
      <c r="B563">
        <v>4.1065390572993599E-3</v>
      </c>
      <c r="C563">
        <v>3.5164800853238801E-3</v>
      </c>
      <c r="E563">
        <f t="shared" si="16"/>
        <v>1.1677981838822595</v>
      </c>
      <c r="G563">
        <f t="shared" si="17"/>
        <v>6.736779551663305E-2</v>
      </c>
    </row>
    <row r="564" spans="1:7" x14ac:dyDescent="0.2">
      <c r="A564" t="s">
        <v>14</v>
      </c>
      <c r="B564">
        <v>4.2763113769767498E-3</v>
      </c>
      <c r="C564">
        <v>3.8523834948110802E-3</v>
      </c>
      <c r="E564">
        <f t="shared" si="16"/>
        <v>1.1100430117449818</v>
      </c>
      <c r="G564">
        <f t="shared" si="17"/>
        <v>4.5339807076385269E-2</v>
      </c>
    </row>
    <row r="565" spans="1:7" x14ac:dyDescent="0.2">
      <c r="A565" t="s">
        <v>14</v>
      </c>
      <c r="B565">
        <v>4.3122728835678298E-3</v>
      </c>
      <c r="C565">
        <v>3.7595649994034801E-3</v>
      </c>
      <c r="E565">
        <f t="shared" si="16"/>
        <v>1.1470137859704637</v>
      </c>
      <c r="G565">
        <f t="shared" si="17"/>
        <v>5.9568637722470792E-2</v>
      </c>
    </row>
    <row r="566" spans="1:7" x14ac:dyDescent="0.2">
      <c r="A566" t="s">
        <v>14</v>
      </c>
      <c r="B566">
        <v>4.1249254363633298E-3</v>
      </c>
      <c r="C566">
        <v>3.9473974514092503E-3</v>
      </c>
      <c r="E566">
        <f t="shared" si="16"/>
        <v>1.0449734254377401</v>
      </c>
      <c r="G566">
        <f t="shared" si="17"/>
        <v>1.9105246109753844E-2</v>
      </c>
    </row>
    <row r="567" spans="1:7" x14ac:dyDescent="0.2">
      <c r="A567" t="s">
        <v>14</v>
      </c>
      <c r="B567">
        <v>4.7480835933889302E-3</v>
      </c>
      <c r="C567">
        <v>3.9303735078211601E-3</v>
      </c>
      <c r="E567">
        <f t="shared" si="16"/>
        <v>1.2080489510578538</v>
      </c>
      <c r="G567">
        <f t="shared" si="17"/>
        <v>8.208453258278231E-2</v>
      </c>
    </row>
    <row r="568" spans="1:7" x14ac:dyDescent="0.2">
      <c r="A568" t="s">
        <v>14</v>
      </c>
      <c r="B568">
        <v>5.3669790391204604E-3</v>
      </c>
      <c r="C568">
        <v>4.4078272720607502E-3</v>
      </c>
      <c r="E568">
        <f t="shared" si="16"/>
        <v>1.217601940334492</v>
      </c>
      <c r="G568">
        <f t="shared" si="17"/>
        <v>8.5505331505909138E-2</v>
      </c>
    </row>
    <row r="569" spans="1:7" x14ac:dyDescent="0.2">
      <c r="A569" t="s">
        <v>14</v>
      </c>
      <c r="B569">
        <v>5.0676693045977397E-3</v>
      </c>
      <c r="C569">
        <v>4.6088487195518196E-3</v>
      </c>
      <c r="E569">
        <f t="shared" si="16"/>
        <v>1.0995521035653644</v>
      </c>
      <c r="G569">
        <f t="shared" si="17"/>
        <v>4.1215813737539263E-2</v>
      </c>
    </row>
    <row r="570" spans="1:7" x14ac:dyDescent="0.2">
      <c r="A570" t="s">
        <v>14</v>
      </c>
      <c r="B570">
        <v>4.1644523712674499E-3</v>
      </c>
      <c r="C570">
        <v>3.9151630350816599E-3</v>
      </c>
      <c r="E570">
        <f t="shared" si="16"/>
        <v>1.0636727855141772</v>
      </c>
      <c r="G570">
        <f t="shared" si="17"/>
        <v>2.6808047788544988E-2</v>
      </c>
    </row>
    <row r="571" spans="1:7" x14ac:dyDescent="0.2">
      <c r="A571" t="s">
        <v>14</v>
      </c>
      <c r="B571">
        <v>3.8462202233623699E-3</v>
      </c>
      <c r="C571">
        <v>3.45903654212219E-3</v>
      </c>
      <c r="E571">
        <f t="shared" si="16"/>
        <v>1.1119339667347472</v>
      </c>
      <c r="G571">
        <f t="shared" si="17"/>
        <v>4.6078997017408925E-2</v>
      </c>
    </row>
    <row r="572" spans="1:7" x14ac:dyDescent="0.2">
      <c r="A572" t="s">
        <v>14</v>
      </c>
      <c r="B572">
        <v>4.2277125318301301E-3</v>
      </c>
      <c r="C572">
        <v>3.90487307779437E-3</v>
      </c>
      <c r="E572">
        <f t="shared" si="16"/>
        <v>1.0826760428838607</v>
      </c>
      <c r="G572">
        <f t="shared" si="17"/>
        <v>3.4498526953313964E-2</v>
      </c>
    </row>
    <row r="573" spans="1:7" x14ac:dyDescent="0.2">
      <c r="A573" t="s">
        <v>14</v>
      </c>
      <c r="B573">
        <v>3.5430464586715098E-3</v>
      </c>
      <c r="C573">
        <v>3.3012195584644199E-3</v>
      </c>
      <c r="E573">
        <f t="shared" si="16"/>
        <v>1.0732538069414495</v>
      </c>
      <c r="G573">
        <f t="shared" si="17"/>
        <v>3.0702437641326998E-2</v>
      </c>
    </row>
    <row r="574" spans="1:7" x14ac:dyDescent="0.2">
      <c r="A574" t="s">
        <v>14</v>
      </c>
      <c r="B574">
        <v>3.9666521638123797E-3</v>
      </c>
      <c r="C574">
        <v>4.0444622537961399E-3</v>
      </c>
      <c r="E574">
        <f t="shared" si="16"/>
        <v>0.98076132620332224</v>
      </c>
      <c r="G574">
        <f t="shared" si="17"/>
        <v>-8.4366677722720589E-3</v>
      </c>
    </row>
    <row r="575" spans="1:7" x14ac:dyDescent="0.2">
      <c r="A575" t="s">
        <v>14</v>
      </c>
      <c r="B575">
        <v>4.9034316851306802E-3</v>
      </c>
      <c r="C575">
        <v>3.9458107844617604E-3</v>
      </c>
      <c r="E575">
        <f t="shared" si="16"/>
        <v>1.2426930618264673</v>
      </c>
      <c r="G575">
        <f t="shared" si="17"/>
        <v>9.4363873600565584E-2</v>
      </c>
    </row>
    <row r="576" spans="1:7" x14ac:dyDescent="0.2">
      <c r="A576" t="s">
        <v>14</v>
      </c>
      <c r="B576">
        <v>4.2670581439128996E-3</v>
      </c>
      <c r="C576">
        <v>4.14962920060271E-3</v>
      </c>
      <c r="E576">
        <f t="shared" si="16"/>
        <v>1.0282986593821766</v>
      </c>
      <c r="G576">
        <f t="shared" si="17"/>
        <v>1.2119269604666406E-2</v>
      </c>
    </row>
    <row r="577" spans="1:7" x14ac:dyDescent="0.2">
      <c r="A577" t="s">
        <v>14</v>
      </c>
      <c r="B577">
        <v>4.3498475188988497E-3</v>
      </c>
      <c r="C577">
        <v>4.0640838504519402E-3</v>
      </c>
      <c r="E577">
        <f t="shared" si="16"/>
        <v>1.070314412537313</v>
      </c>
      <c r="G577">
        <f t="shared" si="17"/>
        <v>2.9511373546993857E-2</v>
      </c>
    </row>
    <row r="578" spans="1:7" x14ac:dyDescent="0.2">
      <c r="A578" t="s">
        <v>14</v>
      </c>
      <c r="B578">
        <v>5.1078446923303201E-3</v>
      </c>
      <c r="C578">
        <v>4.5700956836281798E-3</v>
      </c>
      <c r="E578">
        <f t="shared" ref="E578:E641" si="18">B578/C578</f>
        <v>1.1176669036993168</v>
      </c>
      <c r="G578">
        <f t="shared" ref="G578:G641" si="19">LOG(E578)</f>
        <v>4.8312390813506897E-2</v>
      </c>
    </row>
    <row r="579" spans="1:7" x14ac:dyDescent="0.2">
      <c r="A579" t="s">
        <v>14</v>
      </c>
      <c r="B579">
        <v>6.2083592459112498E-3</v>
      </c>
      <c r="C579">
        <v>5.4105019286512504E-3</v>
      </c>
      <c r="E579">
        <f t="shared" si="18"/>
        <v>1.1474645657244766</v>
      </c>
      <c r="G579">
        <f t="shared" si="19"/>
        <v>5.9739283187132237E-2</v>
      </c>
    </row>
    <row r="580" spans="1:7" x14ac:dyDescent="0.2">
      <c r="A580" t="s">
        <v>14</v>
      </c>
      <c r="B580">
        <v>5.7650817969806898E-3</v>
      </c>
      <c r="C580">
        <v>4.9288220044325102E-3</v>
      </c>
      <c r="E580">
        <f t="shared" si="18"/>
        <v>1.1696672738021636</v>
      </c>
      <c r="G580">
        <f t="shared" si="19"/>
        <v>6.8062338923667073E-2</v>
      </c>
    </row>
    <row r="581" spans="1:7" x14ac:dyDescent="0.2">
      <c r="A581" t="s">
        <v>14</v>
      </c>
      <c r="B581">
        <v>6.7425079223837796E-3</v>
      </c>
      <c r="C581">
        <v>5.19769425841208E-3</v>
      </c>
      <c r="E581">
        <f t="shared" si="18"/>
        <v>1.2972113377910857</v>
      </c>
      <c r="G581">
        <f t="shared" si="19"/>
        <v>0.11301073580619841</v>
      </c>
    </row>
    <row r="582" spans="1:7" x14ac:dyDescent="0.2">
      <c r="A582" t="s">
        <v>14</v>
      </c>
      <c r="B582">
        <v>5.8058311509249201E-3</v>
      </c>
      <c r="C582">
        <v>5.06492746519107E-3</v>
      </c>
      <c r="E582">
        <f t="shared" si="18"/>
        <v>1.1462812035958545</v>
      </c>
      <c r="G582">
        <f t="shared" si="19"/>
        <v>5.9291171024900731E-2</v>
      </c>
    </row>
    <row r="583" spans="1:7" x14ac:dyDescent="0.2">
      <c r="A583" t="s">
        <v>14</v>
      </c>
      <c r="B583">
        <v>5.7618040968266697E-3</v>
      </c>
      <c r="C583">
        <v>4.5239901409874304E-3</v>
      </c>
      <c r="E583">
        <f t="shared" si="18"/>
        <v>1.2736111081729871</v>
      </c>
      <c r="G583">
        <f t="shared" si="19"/>
        <v>0.10503683823686827</v>
      </c>
    </row>
    <row r="584" spans="1:7" x14ac:dyDescent="0.2">
      <c r="A584" t="s">
        <v>14</v>
      </c>
      <c r="B584">
        <v>4.9732718327417996E-3</v>
      </c>
      <c r="C584">
        <v>4.5992426316666E-3</v>
      </c>
      <c r="E584">
        <f t="shared" si="18"/>
        <v>1.0813240855135458</v>
      </c>
      <c r="G584">
        <f t="shared" si="19"/>
        <v>3.3955876613897207E-2</v>
      </c>
    </row>
    <row r="585" spans="1:7" x14ac:dyDescent="0.2">
      <c r="A585" t="s">
        <v>14</v>
      </c>
      <c r="B585">
        <v>5.7762490159458399E-3</v>
      </c>
      <c r="C585">
        <v>5.2744583894830796E-3</v>
      </c>
      <c r="E585">
        <f t="shared" si="18"/>
        <v>1.0951359531934686</v>
      </c>
      <c r="G585">
        <f t="shared" si="19"/>
        <v>3.9468037036085764E-2</v>
      </c>
    </row>
    <row r="586" spans="1:7" x14ac:dyDescent="0.2">
      <c r="A586" t="s">
        <v>14</v>
      </c>
      <c r="B586">
        <v>6.0112658374923801E-3</v>
      </c>
      <c r="C586">
        <v>4.8115662401534897E-3</v>
      </c>
      <c r="E586">
        <f t="shared" si="18"/>
        <v>1.2493366063065194</v>
      </c>
      <c r="G586">
        <f t="shared" si="19"/>
        <v>9.6679465248745419E-2</v>
      </c>
    </row>
    <row r="587" spans="1:7" x14ac:dyDescent="0.2">
      <c r="A587" t="s">
        <v>14</v>
      </c>
      <c r="B587">
        <v>5.5366574916813904E-3</v>
      </c>
      <c r="C587">
        <v>4.6782753330561703E-3</v>
      </c>
      <c r="E587">
        <f t="shared" si="18"/>
        <v>1.183482607908942</v>
      </c>
      <c r="G587">
        <f t="shared" si="19"/>
        <v>7.3161880055827896E-2</v>
      </c>
    </row>
    <row r="588" spans="1:7" x14ac:dyDescent="0.2">
      <c r="A588" t="s">
        <v>14</v>
      </c>
      <c r="B588">
        <v>5.10630494426425E-3</v>
      </c>
      <c r="C588">
        <v>4.7035432125223601E-3</v>
      </c>
      <c r="E588">
        <f t="shared" si="18"/>
        <v>1.0856294315888515</v>
      </c>
      <c r="G588">
        <f t="shared" si="19"/>
        <v>3.5681608604673988E-2</v>
      </c>
    </row>
    <row r="589" spans="1:7" x14ac:dyDescent="0.2">
      <c r="A589" t="s">
        <v>14</v>
      </c>
      <c r="B589">
        <v>6.7585019930878499E-3</v>
      </c>
      <c r="C589">
        <v>5.5529638651088797E-3</v>
      </c>
      <c r="E589">
        <f t="shared" si="18"/>
        <v>1.2170981402479075</v>
      </c>
      <c r="G589">
        <f t="shared" si="19"/>
        <v>8.5325598813201883E-2</v>
      </c>
    </row>
    <row r="590" spans="1:7" x14ac:dyDescent="0.2">
      <c r="A590" t="s">
        <v>14</v>
      </c>
      <c r="B590">
        <v>4.9016339074009303E-3</v>
      </c>
      <c r="C590">
        <v>4.6366227721473998E-3</v>
      </c>
      <c r="E590">
        <f t="shared" si="18"/>
        <v>1.0571560698975719</v>
      </c>
      <c r="G590">
        <f t="shared" si="19"/>
        <v>2.4139107734858199E-2</v>
      </c>
    </row>
    <row r="591" spans="1:7" x14ac:dyDescent="0.2">
      <c r="A591" t="s">
        <v>14</v>
      </c>
      <c r="B591">
        <v>4.9263609207995896E-3</v>
      </c>
      <c r="C591">
        <v>4.33199800740548E-3</v>
      </c>
      <c r="E591">
        <f t="shared" si="18"/>
        <v>1.137202951704515</v>
      </c>
      <c r="G591">
        <f t="shared" si="19"/>
        <v>5.5837978267190523E-2</v>
      </c>
    </row>
    <row r="592" spans="1:7" x14ac:dyDescent="0.2">
      <c r="A592" t="s">
        <v>14</v>
      </c>
      <c r="B592">
        <v>5.4492660980207499E-3</v>
      </c>
      <c r="C592">
        <v>4.7656988880914603E-3</v>
      </c>
      <c r="E592">
        <f t="shared" si="18"/>
        <v>1.1434348300177732</v>
      </c>
      <c r="G592">
        <f t="shared" si="19"/>
        <v>5.8211417066760175E-2</v>
      </c>
    </row>
    <row r="593" spans="1:7" x14ac:dyDescent="0.2">
      <c r="A593" t="s">
        <v>14</v>
      </c>
      <c r="B593">
        <v>4.8652427301735498E-3</v>
      </c>
      <c r="C593">
        <v>4.4633918956745898E-3</v>
      </c>
      <c r="E593">
        <f t="shared" si="18"/>
        <v>1.0900326128405593</v>
      </c>
      <c r="G593">
        <f t="shared" si="19"/>
        <v>3.7439491853294232E-2</v>
      </c>
    </row>
    <row r="594" spans="1:7" x14ac:dyDescent="0.2">
      <c r="A594" t="s">
        <v>14</v>
      </c>
      <c r="B594">
        <v>4.9708807865196502E-3</v>
      </c>
      <c r="C594">
        <v>4.6765117389488201E-3</v>
      </c>
      <c r="E594">
        <f t="shared" si="18"/>
        <v>1.0629462864637218</v>
      </c>
      <c r="G594">
        <f t="shared" si="19"/>
        <v>2.6511319008903824E-2</v>
      </c>
    </row>
    <row r="595" spans="1:7" x14ac:dyDescent="0.2">
      <c r="A595" t="s">
        <v>14</v>
      </c>
      <c r="B595">
        <v>5.0186723902492904E-3</v>
      </c>
      <c r="C595">
        <v>4.6514371341225902E-3</v>
      </c>
      <c r="E595">
        <f t="shared" si="18"/>
        <v>1.0789509232389041</v>
      </c>
      <c r="G595">
        <f t="shared" si="19"/>
        <v>3.3001690974605452E-2</v>
      </c>
    </row>
    <row r="596" spans="1:7" x14ac:dyDescent="0.2">
      <c r="A596" t="s">
        <v>14</v>
      </c>
      <c r="B596">
        <v>5.9575216116335896E-3</v>
      </c>
      <c r="C596">
        <v>5.0808815037118003E-3</v>
      </c>
      <c r="E596">
        <f t="shared" si="18"/>
        <v>1.1725370110051507</v>
      </c>
      <c r="G596">
        <f t="shared" si="19"/>
        <v>6.9126560062278283E-2</v>
      </c>
    </row>
    <row r="597" spans="1:7" x14ac:dyDescent="0.2">
      <c r="A597" t="s">
        <v>14</v>
      </c>
      <c r="B597">
        <v>4.3360264792529296E-3</v>
      </c>
      <c r="C597">
        <v>4.0634252965835102E-3</v>
      </c>
      <c r="E597">
        <f t="shared" si="18"/>
        <v>1.0670865495912081</v>
      </c>
      <c r="G597">
        <f t="shared" si="19"/>
        <v>2.8199645746383086E-2</v>
      </c>
    </row>
    <row r="598" spans="1:7" x14ac:dyDescent="0.2">
      <c r="A598" t="s">
        <v>14</v>
      </c>
      <c r="B598">
        <v>4.6692607728083596E-3</v>
      </c>
      <c r="C598">
        <v>4.5791319583434404E-3</v>
      </c>
      <c r="E598">
        <f t="shared" si="18"/>
        <v>1.0196825108524552</v>
      </c>
      <c r="G598">
        <f t="shared" si="19"/>
        <v>8.4649705379791999E-3</v>
      </c>
    </row>
    <row r="599" spans="1:7" x14ac:dyDescent="0.2">
      <c r="A599" t="s">
        <v>14</v>
      </c>
      <c r="B599">
        <v>5.6715878197696598E-3</v>
      </c>
      <c r="C599">
        <v>4.6967955856148302E-3</v>
      </c>
      <c r="E599">
        <f t="shared" si="18"/>
        <v>1.2075441045678861</v>
      </c>
      <c r="G599">
        <f t="shared" si="19"/>
        <v>8.1903001966536493E-2</v>
      </c>
    </row>
    <row r="600" spans="1:7" x14ac:dyDescent="0.2">
      <c r="A600" t="s">
        <v>14</v>
      </c>
      <c r="B600">
        <v>5.0639598482894402E-3</v>
      </c>
      <c r="C600">
        <v>4.3713889152811203E-3</v>
      </c>
      <c r="E600">
        <f t="shared" si="18"/>
        <v>1.1584326964336875</v>
      </c>
      <c r="G600">
        <f t="shared" si="19"/>
        <v>6.387080686440863E-2</v>
      </c>
    </row>
    <row r="601" spans="1:7" x14ac:dyDescent="0.2">
      <c r="A601" t="s">
        <v>14</v>
      </c>
      <c r="B601">
        <v>4.4279706382976498E-3</v>
      </c>
      <c r="C601">
        <v>4.6690341281432702E-3</v>
      </c>
      <c r="E601">
        <f t="shared" si="18"/>
        <v>0.94836973060604213</v>
      </c>
      <c r="G601">
        <f t="shared" si="19"/>
        <v>-2.3022315976592909E-2</v>
      </c>
    </row>
    <row r="602" spans="1:7" x14ac:dyDescent="0.2">
      <c r="A602" t="s">
        <v>14</v>
      </c>
      <c r="B602">
        <v>5.7298820488540497E-3</v>
      </c>
      <c r="C602">
        <v>5.1334832673772899E-3</v>
      </c>
      <c r="E602">
        <f t="shared" si="18"/>
        <v>1.116178187482719</v>
      </c>
      <c r="G602">
        <f t="shared" si="19"/>
        <v>4.7733531217326042E-2</v>
      </c>
    </row>
    <row r="603" spans="1:7" x14ac:dyDescent="0.2">
      <c r="A603" t="s">
        <v>14</v>
      </c>
      <c r="B603">
        <v>6.0205167620227002E-3</v>
      </c>
      <c r="C603">
        <v>5.17768803118433E-3</v>
      </c>
      <c r="E603">
        <f t="shared" si="18"/>
        <v>1.1627809025499716</v>
      </c>
      <c r="G603">
        <f t="shared" si="19"/>
        <v>6.5497890328115968E-2</v>
      </c>
    </row>
    <row r="604" spans="1:7" x14ac:dyDescent="0.2">
      <c r="A604" t="s">
        <v>14</v>
      </c>
      <c r="B604">
        <v>5.36285577702724E-3</v>
      </c>
      <c r="C604">
        <v>5.0892773469337097E-3</v>
      </c>
      <c r="E604">
        <f t="shared" si="18"/>
        <v>1.0537558500831874</v>
      </c>
      <c r="G604">
        <f t="shared" si="19"/>
        <v>2.2739998690254996E-2</v>
      </c>
    </row>
    <row r="605" spans="1:7" x14ac:dyDescent="0.2">
      <c r="A605" t="s">
        <v>14</v>
      </c>
      <c r="B605">
        <v>4.7718043696280297E-3</v>
      </c>
      <c r="C605">
        <v>4.4367308318570197E-3</v>
      </c>
      <c r="E605">
        <f t="shared" si="18"/>
        <v>1.0755226202511734</v>
      </c>
      <c r="G605">
        <f t="shared" si="19"/>
        <v>3.1619548844314636E-2</v>
      </c>
    </row>
    <row r="606" spans="1:7" x14ac:dyDescent="0.2">
      <c r="A606" t="s">
        <v>14</v>
      </c>
      <c r="B606">
        <v>5.1106825021893804E-3</v>
      </c>
      <c r="C606">
        <v>4.4747335673155199E-3</v>
      </c>
      <c r="E606">
        <f t="shared" si="18"/>
        <v>1.1421199553687347</v>
      </c>
      <c r="G606">
        <f t="shared" si="19"/>
        <v>5.7711719688143849E-2</v>
      </c>
    </row>
    <row r="607" spans="1:7" x14ac:dyDescent="0.2">
      <c r="A607" t="s">
        <v>14</v>
      </c>
      <c r="B607">
        <v>5.46837538754163E-3</v>
      </c>
      <c r="C607">
        <v>5.1409829180166702E-3</v>
      </c>
      <c r="E607">
        <f t="shared" si="18"/>
        <v>1.0636828549609856</v>
      </c>
      <c r="G607">
        <f t="shared" si="19"/>
        <v>2.6812159094714509E-2</v>
      </c>
    </row>
    <row r="608" spans="1:7" x14ac:dyDescent="0.2">
      <c r="A608" t="s">
        <v>14</v>
      </c>
      <c r="B608">
        <v>4.70867442722401E-3</v>
      </c>
      <c r="C608">
        <v>4.08086632963231E-3</v>
      </c>
      <c r="E608">
        <f t="shared" si="18"/>
        <v>1.1538418676037021</v>
      </c>
      <c r="G608">
        <f t="shared" si="19"/>
        <v>6.2146293453262412E-2</v>
      </c>
    </row>
    <row r="609" spans="1:7" x14ac:dyDescent="0.2">
      <c r="A609" t="s">
        <v>14</v>
      </c>
      <c r="B609">
        <v>5.7423221778411101E-3</v>
      </c>
      <c r="C609">
        <v>5.31403618784219E-3</v>
      </c>
      <c r="E609">
        <f t="shared" si="18"/>
        <v>1.0805952339915903</v>
      </c>
      <c r="G609">
        <f t="shared" si="19"/>
        <v>3.3663047734254499E-2</v>
      </c>
    </row>
    <row r="610" spans="1:7" x14ac:dyDescent="0.2">
      <c r="A610" t="s">
        <v>14</v>
      </c>
      <c r="B610">
        <v>5.1255257371983498E-3</v>
      </c>
      <c r="C610">
        <v>4.6438401118919399E-3</v>
      </c>
      <c r="E610">
        <f t="shared" si="18"/>
        <v>1.1037257127076598</v>
      </c>
      <c r="G610">
        <f t="shared" si="19"/>
        <v>4.2861160116230201E-2</v>
      </c>
    </row>
    <row r="611" spans="1:7" x14ac:dyDescent="0.2">
      <c r="A611" t="s">
        <v>14</v>
      </c>
      <c r="B611">
        <v>5.4441815546105903E-3</v>
      </c>
      <c r="C611">
        <v>4.8778917124819602E-3</v>
      </c>
      <c r="E611">
        <f t="shared" si="18"/>
        <v>1.1160931557130636</v>
      </c>
      <c r="G611">
        <f t="shared" si="19"/>
        <v>4.770044489161724E-2</v>
      </c>
    </row>
    <row r="612" spans="1:7" x14ac:dyDescent="0.2">
      <c r="A612" t="s">
        <v>14</v>
      </c>
      <c r="B612">
        <v>4.9766210739367704E-3</v>
      </c>
      <c r="C612">
        <v>4.7202305778717701E-3</v>
      </c>
      <c r="E612">
        <f t="shared" si="18"/>
        <v>1.0543173668818102</v>
      </c>
      <c r="G612">
        <f t="shared" si="19"/>
        <v>2.2971360344055957E-2</v>
      </c>
    </row>
    <row r="613" spans="1:7" x14ac:dyDescent="0.2">
      <c r="A613" t="s">
        <v>14</v>
      </c>
      <c r="B613">
        <v>5.6073831720394899E-3</v>
      </c>
      <c r="C613">
        <v>4.7602440950309998E-3</v>
      </c>
      <c r="E613">
        <f t="shared" si="18"/>
        <v>1.1779612683922616</v>
      </c>
      <c r="G613">
        <f t="shared" si="19"/>
        <v>7.1131010994333499E-2</v>
      </c>
    </row>
    <row r="614" spans="1:7" x14ac:dyDescent="0.2">
      <c r="A614" t="s">
        <v>14</v>
      </c>
      <c r="B614">
        <v>5.8848745541827899E-3</v>
      </c>
      <c r="C614">
        <v>4.71384769931198E-3</v>
      </c>
      <c r="E614">
        <f t="shared" si="18"/>
        <v>1.2484227173995734</v>
      </c>
      <c r="G614">
        <f t="shared" si="19"/>
        <v>9.6361662870186951E-2</v>
      </c>
    </row>
    <row r="615" spans="1:7" x14ac:dyDescent="0.2">
      <c r="A615" t="s">
        <v>14</v>
      </c>
      <c r="B615">
        <v>5.9981708019581897E-3</v>
      </c>
      <c r="C615">
        <v>4.5774041035882397E-3</v>
      </c>
      <c r="E615">
        <f t="shared" si="18"/>
        <v>1.3103869936360233</v>
      </c>
      <c r="G615">
        <f t="shared" si="19"/>
        <v>0.11739957380879028</v>
      </c>
    </row>
    <row r="616" spans="1:7" x14ac:dyDescent="0.2">
      <c r="A616" t="s">
        <v>14</v>
      </c>
      <c r="B616">
        <v>5.1792049874561001E-3</v>
      </c>
      <c r="C616">
        <v>4.4935684510449096E-3</v>
      </c>
      <c r="E616">
        <f t="shared" si="18"/>
        <v>1.1525817496452639</v>
      </c>
      <c r="G616">
        <f t="shared" si="19"/>
        <v>6.1671738539536509E-2</v>
      </c>
    </row>
    <row r="617" spans="1:7" x14ac:dyDescent="0.2">
      <c r="A617" t="s">
        <v>14</v>
      </c>
      <c r="B617">
        <v>6.3170682179336003E-3</v>
      </c>
      <c r="C617">
        <v>5.4368016264097502E-3</v>
      </c>
      <c r="E617">
        <f t="shared" si="18"/>
        <v>1.1619089038025365</v>
      </c>
      <c r="G617">
        <f t="shared" si="19"/>
        <v>6.5172079752473341E-2</v>
      </c>
    </row>
    <row r="618" spans="1:7" x14ac:dyDescent="0.2">
      <c r="A618" t="s">
        <v>14</v>
      </c>
      <c r="B618">
        <v>4.6728789056781498E-3</v>
      </c>
      <c r="C618">
        <v>4.1149870970052203E-3</v>
      </c>
      <c r="E618">
        <f t="shared" si="18"/>
        <v>1.1355755912525092</v>
      </c>
      <c r="G618">
        <f t="shared" si="19"/>
        <v>5.5216048966295561E-2</v>
      </c>
    </row>
    <row r="619" spans="1:7" x14ac:dyDescent="0.2">
      <c r="A619" t="s">
        <v>14</v>
      </c>
      <c r="B619">
        <v>5.09014413130769E-3</v>
      </c>
      <c r="C619">
        <v>4.6731948630046004E-3</v>
      </c>
      <c r="E619">
        <f t="shared" si="18"/>
        <v>1.0892214599489256</v>
      </c>
      <c r="G619">
        <f t="shared" si="19"/>
        <v>3.711618926505196E-2</v>
      </c>
    </row>
    <row r="620" spans="1:7" x14ac:dyDescent="0.2">
      <c r="A620" t="s">
        <v>14</v>
      </c>
      <c r="B620">
        <v>5.1364906651612599E-3</v>
      </c>
      <c r="C620">
        <v>4.6483053418152603E-3</v>
      </c>
      <c r="E620">
        <f t="shared" si="18"/>
        <v>1.1050243663974435</v>
      </c>
      <c r="G620">
        <f t="shared" si="19"/>
        <v>4.3371854559845456E-2</v>
      </c>
    </row>
    <row r="621" spans="1:7" x14ac:dyDescent="0.2">
      <c r="A621" t="s">
        <v>14</v>
      </c>
      <c r="B621">
        <v>5.6850221479106998E-3</v>
      </c>
      <c r="C621">
        <v>4.8843939001959099E-3</v>
      </c>
      <c r="E621">
        <f t="shared" si="18"/>
        <v>1.1639155776692534</v>
      </c>
      <c r="G621">
        <f t="shared" si="19"/>
        <v>6.5921480758851056E-2</v>
      </c>
    </row>
    <row r="622" spans="1:7" x14ac:dyDescent="0.2">
      <c r="A622" t="s">
        <v>14</v>
      </c>
      <c r="B622">
        <v>4.4274040232404801E-3</v>
      </c>
      <c r="C622">
        <v>4.6370570789955297E-3</v>
      </c>
      <c r="E622">
        <f t="shared" si="18"/>
        <v>0.95478747572361899</v>
      </c>
      <c r="G622">
        <f t="shared" si="19"/>
        <v>-2.0093286418316189E-2</v>
      </c>
    </row>
    <row r="623" spans="1:7" x14ac:dyDescent="0.2">
      <c r="A623" t="s">
        <v>14</v>
      </c>
      <c r="B623">
        <v>4.2751635558933802E-3</v>
      </c>
      <c r="C623">
        <v>4.0038736846715901E-3</v>
      </c>
      <c r="E623">
        <f t="shared" si="18"/>
        <v>1.0677568506370205</v>
      </c>
      <c r="G623">
        <f t="shared" si="19"/>
        <v>2.8472366504210506E-2</v>
      </c>
    </row>
    <row r="624" spans="1:7" x14ac:dyDescent="0.2">
      <c r="A624" t="s">
        <v>14</v>
      </c>
      <c r="B624">
        <v>5.3580530576736599E-3</v>
      </c>
      <c r="C624">
        <v>4.3780997039646096E-3</v>
      </c>
      <c r="E624">
        <f t="shared" si="18"/>
        <v>1.2238307530597461</v>
      </c>
      <c r="G624">
        <f t="shared" si="19"/>
        <v>8.7721362176809994E-2</v>
      </c>
    </row>
    <row r="625" spans="1:7" x14ac:dyDescent="0.2">
      <c r="A625" t="s">
        <v>14</v>
      </c>
      <c r="B625">
        <v>6.2333105514159898E-3</v>
      </c>
      <c r="C625">
        <v>4.3674065005600898E-3</v>
      </c>
      <c r="E625">
        <f t="shared" si="18"/>
        <v>1.4272338859725127</v>
      </c>
      <c r="G625">
        <f t="shared" si="19"/>
        <v>0.15449514835223585</v>
      </c>
    </row>
    <row r="626" spans="1:7" x14ac:dyDescent="0.2">
      <c r="A626" t="s">
        <v>14</v>
      </c>
      <c r="B626">
        <v>4.9025823824562801E-3</v>
      </c>
      <c r="C626">
        <v>4.3076784204077101E-3</v>
      </c>
      <c r="E626">
        <f t="shared" si="18"/>
        <v>1.1381031506971833</v>
      </c>
      <c r="G626">
        <f t="shared" si="19"/>
        <v>5.6181625634124183E-2</v>
      </c>
    </row>
    <row r="627" spans="1:7" x14ac:dyDescent="0.2">
      <c r="A627" t="s">
        <v>14</v>
      </c>
      <c r="B627">
        <v>5.0190659264141299E-3</v>
      </c>
      <c r="C627">
        <v>4.3903237714068202E-3</v>
      </c>
      <c r="E627">
        <f t="shared" si="18"/>
        <v>1.1432108855164997</v>
      </c>
      <c r="G627">
        <f t="shared" si="19"/>
        <v>5.8126351102403842E-2</v>
      </c>
    </row>
    <row r="628" spans="1:7" x14ac:dyDescent="0.2">
      <c r="A628" t="s">
        <v>14</v>
      </c>
      <c r="B628">
        <v>4.1911326455091802E-3</v>
      </c>
      <c r="C628">
        <v>4.2412558438149599E-3</v>
      </c>
      <c r="E628">
        <f t="shared" si="18"/>
        <v>0.98818199133662865</v>
      </c>
      <c r="G628">
        <f t="shared" si="19"/>
        <v>-5.1630649724003037E-3</v>
      </c>
    </row>
    <row r="629" spans="1:7" x14ac:dyDescent="0.2">
      <c r="A629" t="s">
        <v>14</v>
      </c>
      <c r="B629">
        <v>6.1294191934569203E-3</v>
      </c>
      <c r="C629">
        <v>4.7480560245756502E-3</v>
      </c>
      <c r="E629">
        <f t="shared" si="18"/>
        <v>1.290932365105091</v>
      </c>
      <c r="G629">
        <f t="shared" si="19"/>
        <v>0.11090348918268599</v>
      </c>
    </row>
    <row r="630" spans="1:7" x14ac:dyDescent="0.2">
      <c r="A630" t="s">
        <v>14</v>
      </c>
      <c r="B630">
        <v>5.4622614635045598E-3</v>
      </c>
      <c r="C630">
        <v>5.1430090249257E-3</v>
      </c>
      <c r="E630">
        <f t="shared" si="18"/>
        <v>1.0620750298184576</v>
      </c>
      <c r="G630">
        <f t="shared" si="19"/>
        <v>2.6155198369866014E-2</v>
      </c>
    </row>
    <row r="631" spans="1:7" x14ac:dyDescent="0.2">
      <c r="A631" t="s">
        <v>14</v>
      </c>
      <c r="B631">
        <v>5.2627578496485597E-3</v>
      </c>
      <c r="C631">
        <v>4.2814443231258097E-3</v>
      </c>
      <c r="E631">
        <f t="shared" si="18"/>
        <v>1.2292015152976017</v>
      </c>
      <c r="G631">
        <f t="shared" si="19"/>
        <v>8.9623086960993067E-2</v>
      </c>
    </row>
    <row r="632" spans="1:7" x14ac:dyDescent="0.2">
      <c r="A632" t="s">
        <v>14</v>
      </c>
      <c r="B632">
        <v>4.9601406565145797E-3</v>
      </c>
      <c r="C632">
        <v>4.1332572008539502E-3</v>
      </c>
      <c r="E632">
        <f t="shared" si="18"/>
        <v>1.200056133813737</v>
      </c>
      <c r="G632">
        <f t="shared" si="19"/>
        <v>7.9201561077106963E-2</v>
      </c>
    </row>
    <row r="633" spans="1:7" x14ac:dyDescent="0.2">
      <c r="A633" t="s">
        <v>14</v>
      </c>
      <c r="B633">
        <v>4.8661754205822898E-3</v>
      </c>
      <c r="C633">
        <v>4.2538159031558402E-3</v>
      </c>
      <c r="E633">
        <f t="shared" si="18"/>
        <v>1.1439553406559388</v>
      </c>
      <c r="G633">
        <f t="shared" si="19"/>
        <v>5.8409070186658425E-2</v>
      </c>
    </row>
    <row r="634" spans="1:7" x14ac:dyDescent="0.2">
      <c r="A634" t="s">
        <v>14</v>
      </c>
      <c r="B634">
        <v>5.18101209958843E-3</v>
      </c>
      <c r="C634">
        <v>4.9560147983695301E-3</v>
      </c>
      <c r="E634">
        <f t="shared" si="18"/>
        <v>1.0453988356315889</v>
      </c>
      <c r="G634">
        <f t="shared" si="19"/>
        <v>1.9282012043482791E-2</v>
      </c>
    </row>
    <row r="635" spans="1:7" x14ac:dyDescent="0.2">
      <c r="A635" t="s">
        <v>14</v>
      </c>
      <c r="B635">
        <v>4.95455124378713E-3</v>
      </c>
      <c r="C635">
        <v>4.3762828128686296E-3</v>
      </c>
      <c r="E635">
        <f t="shared" si="18"/>
        <v>1.1321368969158208</v>
      </c>
      <c r="G635">
        <f t="shared" si="19"/>
        <v>5.389894450282752E-2</v>
      </c>
    </row>
    <row r="636" spans="1:7" x14ac:dyDescent="0.2">
      <c r="A636" t="s">
        <v>14</v>
      </c>
      <c r="B636">
        <v>5.77039029958903E-3</v>
      </c>
      <c r="C636">
        <v>4.7716491335762501E-3</v>
      </c>
      <c r="E636">
        <f t="shared" si="18"/>
        <v>1.2093073354838737</v>
      </c>
      <c r="G636">
        <f t="shared" si="19"/>
        <v>8.2536687248390639E-2</v>
      </c>
    </row>
    <row r="637" spans="1:7" x14ac:dyDescent="0.2">
      <c r="A637" t="s">
        <v>14</v>
      </c>
      <c r="B637">
        <v>4.96330883195799E-3</v>
      </c>
      <c r="C637">
        <v>3.9496287527284197E-3</v>
      </c>
      <c r="E637">
        <f t="shared" si="18"/>
        <v>1.2566519900204078</v>
      </c>
      <c r="G637">
        <f t="shared" si="19"/>
        <v>9.9215023318726447E-2</v>
      </c>
    </row>
    <row r="638" spans="1:7" x14ac:dyDescent="0.2">
      <c r="A638" t="s">
        <v>14</v>
      </c>
      <c r="B638">
        <v>4.8001742264365396E-3</v>
      </c>
      <c r="C638">
        <v>4.33209601991186E-3</v>
      </c>
      <c r="E638">
        <f t="shared" si="18"/>
        <v>1.1080488992795232</v>
      </c>
      <c r="G638">
        <f t="shared" si="19"/>
        <v>4.4558926654740559E-2</v>
      </c>
    </row>
    <row r="639" spans="1:7" x14ac:dyDescent="0.2">
      <c r="A639" t="s">
        <v>14</v>
      </c>
      <c r="B639">
        <v>4.3808557792117397E-3</v>
      </c>
      <c r="C639">
        <v>4.1610745071831903E-3</v>
      </c>
      <c r="E639">
        <f t="shared" si="18"/>
        <v>1.0528183938185065</v>
      </c>
      <c r="G639">
        <f t="shared" si="19"/>
        <v>2.2353463906749478E-2</v>
      </c>
    </row>
    <row r="640" spans="1:7" x14ac:dyDescent="0.2">
      <c r="A640" t="s">
        <v>14</v>
      </c>
      <c r="B640">
        <v>4.9714397823409596E-3</v>
      </c>
      <c r="C640">
        <v>4.4296880952685996E-3</v>
      </c>
      <c r="E640">
        <f t="shared" si="18"/>
        <v>1.1223001880541006</v>
      </c>
      <c r="G640">
        <f t="shared" si="19"/>
        <v>5.01090356888301E-2</v>
      </c>
    </row>
    <row r="641" spans="1:7" x14ac:dyDescent="0.2">
      <c r="A641" t="s">
        <v>14</v>
      </c>
      <c r="B641">
        <v>3.7310982749157598E-3</v>
      </c>
      <c r="C641">
        <v>3.7854032032880202E-3</v>
      </c>
      <c r="E641">
        <f t="shared" si="18"/>
        <v>0.98565412309972933</v>
      </c>
      <c r="G641">
        <f t="shared" si="19"/>
        <v>-6.2754570483647991E-3</v>
      </c>
    </row>
    <row r="642" spans="1:7" x14ac:dyDescent="0.2">
      <c r="A642" t="s">
        <v>14</v>
      </c>
      <c r="B642">
        <v>3.8679886810396801E-3</v>
      </c>
      <c r="C642">
        <v>3.51262289657704E-3</v>
      </c>
      <c r="E642">
        <f t="shared" ref="E642:E705" si="20">B642/C642</f>
        <v>1.1011682138748611</v>
      </c>
      <c r="G642">
        <f t="shared" ref="G642:G705" si="21">LOG(E642)</f>
        <v>4.1853666635216842E-2</v>
      </c>
    </row>
    <row r="643" spans="1:7" x14ac:dyDescent="0.2">
      <c r="A643" t="s">
        <v>14</v>
      </c>
      <c r="B643">
        <v>4.3249743026517401E-3</v>
      </c>
      <c r="C643">
        <v>3.6943475668101502E-3</v>
      </c>
      <c r="E643">
        <f t="shared" si="20"/>
        <v>1.1707004347688106</v>
      </c>
      <c r="G643">
        <f t="shared" si="21"/>
        <v>6.8445779640471285E-2</v>
      </c>
    </row>
    <row r="644" spans="1:7" x14ac:dyDescent="0.2">
      <c r="A644" t="s">
        <v>14</v>
      </c>
      <c r="B644">
        <v>3.52272064614669E-3</v>
      </c>
      <c r="C644">
        <v>3.3992620021534802E-3</v>
      </c>
      <c r="E644">
        <f t="shared" si="20"/>
        <v>1.0363192492708702</v>
      </c>
      <c r="G644">
        <f t="shared" si="21"/>
        <v>1.5493565098851718E-2</v>
      </c>
    </row>
    <row r="645" spans="1:7" x14ac:dyDescent="0.2">
      <c r="A645" t="s">
        <v>14</v>
      </c>
      <c r="B645">
        <v>3.46165295086277E-3</v>
      </c>
      <c r="C645">
        <v>3.4667595292547301E-3</v>
      </c>
      <c r="E645">
        <f t="shared" si="20"/>
        <v>0.99852698799877304</v>
      </c>
      <c r="G645">
        <f t="shared" si="21"/>
        <v>-6.4019260544651956E-4</v>
      </c>
    </row>
    <row r="646" spans="1:7" x14ac:dyDescent="0.2">
      <c r="A646" t="s">
        <v>14</v>
      </c>
      <c r="B646">
        <v>4.2571708668322304E-3</v>
      </c>
      <c r="C646">
        <v>3.8876672406521198E-3</v>
      </c>
      <c r="E646">
        <f t="shared" si="20"/>
        <v>1.0950450754417267</v>
      </c>
      <c r="G646">
        <f t="shared" si="21"/>
        <v>3.9431996448010251E-2</v>
      </c>
    </row>
    <row r="647" spans="1:7" x14ac:dyDescent="0.2">
      <c r="A647" t="s">
        <v>14</v>
      </c>
      <c r="B647">
        <v>4.7713975825970202E-3</v>
      </c>
      <c r="C647">
        <v>4.0830270165598702E-3</v>
      </c>
      <c r="E647">
        <f t="shared" si="20"/>
        <v>1.1685931940311118</v>
      </c>
      <c r="G647">
        <f t="shared" si="21"/>
        <v>6.7663352620030426E-2</v>
      </c>
    </row>
    <row r="648" spans="1:7" x14ac:dyDescent="0.2">
      <c r="A648" t="s">
        <v>14</v>
      </c>
      <c r="B648">
        <v>4.7894394831899598E-3</v>
      </c>
      <c r="C648">
        <v>3.9290015755631099E-3</v>
      </c>
      <c r="E648">
        <f t="shared" si="20"/>
        <v>1.2189965799399127</v>
      </c>
      <c r="G648">
        <f t="shared" si="21"/>
        <v>8.6002487148072404E-2</v>
      </c>
    </row>
    <row r="649" spans="1:7" x14ac:dyDescent="0.2">
      <c r="A649" t="s">
        <v>14</v>
      </c>
      <c r="B649">
        <v>3.5715956210849698E-3</v>
      </c>
      <c r="C649">
        <v>3.0758922088760399E-3</v>
      </c>
      <c r="E649">
        <f t="shared" si="20"/>
        <v>1.1611576019401748</v>
      </c>
      <c r="G649">
        <f t="shared" si="21"/>
        <v>6.4891169788306099E-2</v>
      </c>
    </row>
    <row r="650" spans="1:7" x14ac:dyDescent="0.2">
      <c r="A650" t="s">
        <v>14</v>
      </c>
      <c r="B650">
        <v>5.7718721506493697E-3</v>
      </c>
      <c r="C650">
        <v>4.4332655354441999E-3</v>
      </c>
      <c r="E650">
        <f t="shared" si="20"/>
        <v>1.3019459593617699</v>
      </c>
      <c r="G650">
        <f t="shared" si="21"/>
        <v>0.11459295808927195</v>
      </c>
    </row>
    <row r="651" spans="1:7" x14ac:dyDescent="0.2">
      <c r="A651" t="s">
        <v>14</v>
      </c>
      <c r="B651">
        <v>5.3556776908027298E-3</v>
      </c>
      <c r="C651">
        <v>4.6632356574085702E-3</v>
      </c>
      <c r="E651">
        <f t="shared" si="20"/>
        <v>1.1484896077027684</v>
      </c>
      <c r="G651">
        <f t="shared" si="21"/>
        <v>6.012706976372955E-2</v>
      </c>
    </row>
    <row r="652" spans="1:7" x14ac:dyDescent="0.2">
      <c r="A652" t="s">
        <v>14</v>
      </c>
      <c r="B652">
        <v>4.7405347588904499E-3</v>
      </c>
      <c r="C652">
        <v>4.5248825723384197E-3</v>
      </c>
      <c r="E652">
        <f t="shared" si="20"/>
        <v>1.0476591785763365</v>
      </c>
      <c r="G652">
        <f t="shared" si="21"/>
        <v>2.0220022211440727E-2</v>
      </c>
    </row>
    <row r="653" spans="1:7" x14ac:dyDescent="0.2">
      <c r="A653" t="s">
        <v>14</v>
      </c>
      <c r="B653">
        <v>5.8721835296948102E-3</v>
      </c>
      <c r="C653">
        <v>5.4683894596594396E-3</v>
      </c>
      <c r="E653">
        <f t="shared" si="20"/>
        <v>1.0738414981255775</v>
      </c>
      <c r="G653">
        <f t="shared" si="21"/>
        <v>3.0940183067998658E-2</v>
      </c>
    </row>
    <row r="654" spans="1:7" x14ac:dyDescent="0.2">
      <c r="A654" t="s">
        <v>14</v>
      </c>
      <c r="B654">
        <v>6.2488157362226501E-3</v>
      </c>
      <c r="C654">
        <v>3.97031430888808E-3</v>
      </c>
      <c r="E654">
        <f t="shared" si="20"/>
        <v>1.5738843955587696</v>
      </c>
      <c r="G654">
        <f t="shared" si="21"/>
        <v>0.19697282953846146</v>
      </c>
    </row>
    <row r="655" spans="1:7" x14ac:dyDescent="0.2">
      <c r="A655" t="s">
        <v>14</v>
      </c>
      <c r="B655">
        <v>5.5162826681445301E-3</v>
      </c>
      <c r="C655">
        <v>4.28216062973892E-3</v>
      </c>
      <c r="E655">
        <f t="shared" si="20"/>
        <v>1.2882007811278331</v>
      </c>
      <c r="G655">
        <f t="shared" si="21"/>
        <v>0.10998355816363142</v>
      </c>
    </row>
    <row r="656" spans="1:7" x14ac:dyDescent="0.2">
      <c r="A656" t="s">
        <v>14</v>
      </c>
      <c r="B656">
        <v>5.3639756764243601E-3</v>
      </c>
      <c r="C656">
        <v>5.1535775086709399E-3</v>
      </c>
      <c r="E656">
        <f t="shared" si="20"/>
        <v>1.0408256531311353</v>
      </c>
      <c r="G656">
        <f t="shared" si="21"/>
        <v>1.7377987700338753E-2</v>
      </c>
    </row>
    <row r="657" spans="1:7" x14ac:dyDescent="0.2">
      <c r="A657" t="s">
        <v>14</v>
      </c>
      <c r="B657">
        <v>5.9202886790175099E-3</v>
      </c>
      <c r="C657">
        <v>4.7355953517715897E-3</v>
      </c>
      <c r="E657">
        <f t="shared" si="20"/>
        <v>1.2501677696770956</v>
      </c>
      <c r="G657">
        <f t="shared" si="21"/>
        <v>9.6968298252739893E-2</v>
      </c>
    </row>
    <row r="658" spans="1:7" x14ac:dyDescent="0.2">
      <c r="A658" t="s">
        <v>14</v>
      </c>
      <c r="B658">
        <v>6.2437685621084598E-3</v>
      </c>
      <c r="C658">
        <v>4.9917956162862896E-3</v>
      </c>
      <c r="E658">
        <f t="shared" si="20"/>
        <v>1.2508061311119127</v>
      </c>
      <c r="G658">
        <f t="shared" si="21"/>
        <v>9.7190001369700948E-2</v>
      </c>
    </row>
    <row r="659" spans="1:7" x14ac:dyDescent="0.2">
      <c r="A659" t="s">
        <v>14</v>
      </c>
      <c r="B659">
        <v>4.2758282203282302E-3</v>
      </c>
      <c r="C659">
        <v>4.1038227312266001E-3</v>
      </c>
      <c r="E659">
        <f t="shared" si="20"/>
        <v>1.0419134793013389</v>
      </c>
      <c r="G659">
        <f t="shared" si="21"/>
        <v>1.7831656562265187E-2</v>
      </c>
    </row>
    <row r="660" spans="1:7" x14ac:dyDescent="0.2">
      <c r="A660" t="s">
        <v>14</v>
      </c>
      <c r="B660">
        <v>5.0573215569442902E-3</v>
      </c>
      <c r="C660">
        <v>4.6619199052565898E-3</v>
      </c>
      <c r="E660">
        <f t="shared" si="20"/>
        <v>1.0848151962546293</v>
      </c>
      <c r="G660">
        <f t="shared" si="21"/>
        <v>3.535576022810101E-2</v>
      </c>
    </row>
    <row r="661" spans="1:7" x14ac:dyDescent="0.2">
      <c r="A661" t="s">
        <v>14</v>
      </c>
      <c r="B661">
        <v>4.3552506694130603E-3</v>
      </c>
      <c r="C661">
        <v>4.6202551614210399E-3</v>
      </c>
      <c r="E661">
        <f t="shared" si="20"/>
        <v>0.94264288816324315</v>
      </c>
      <c r="G661">
        <f t="shared" si="21"/>
        <v>-2.5652804689998501E-2</v>
      </c>
    </row>
    <row r="662" spans="1:7" x14ac:dyDescent="0.2">
      <c r="A662" t="s">
        <v>14</v>
      </c>
      <c r="B662">
        <v>5.6180342214675197E-3</v>
      </c>
      <c r="C662">
        <v>5.21585531737195E-3</v>
      </c>
      <c r="E662">
        <f t="shared" si="20"/>
        <v>1.0771069900570422</v>
      </c>
      <c r="G662">
        <f t="shared" si="21"/>
        <v>3.2258844322679656E-2</v>
      </c>
    </row>
    <row r="663" spans="1:7" x14ac:dyDescent="0.2">
      <c r="A663" t="s">
        <v>14</v>
      </c>
      <c r="B663">
        <v>4.2869191679700798E-3</v>
      </c>
      <c r="C663">
        <v>3.8362462660032799E-3</v>
      </c>
      <c r="E663">
        <f t="shared" si="20"/>
        <v>1.1174775733144799</v>
      </c>
      <c r="G663">
        <f t="shared" si="21"/>
        <v>4.823881602455387E-2</v>
      </c>
    </row>
    <row r="664" spans="1:7" x14ac:dyDescent="0.2">
      <c r="A664" t="s">
        <v>14</v>
      </c>
      <c r="B664">
        <v>4.3205211540077596E-3</v>
      </c>
      <c r="C664">
        <v>4.0393801380621602E-3</v>
      </c>
      <c r="E664">
        <f t="shared" si="20"/>
        <v>1.0696000391982106</v>
      </c>
      <c r="G664">
        <f t="shared" si="21"/>
        <v>2.9221410169752781E-2</v>
      </c>
    </row>
    <row r="665" spans="1:7" x14ac:dyDescent="0.2">
      <c r="A665" t="s">
        <v>14</v>
      </c>
      <c r="B665">
        <v>5.86867371024276E-3</v>
      </c>
      <c r="C665">
        <v>5.3040692313526304E-3</v>
      </c>
      <c r="E665">
        <f t="shared" si="20"/>
        <v>1.1064474188143554</v>
      </c>
      <c r="G665">
        <f t="shared" si="21"/>
        <v>4.39307799791607E-2</v>
      </c>
    </row>
    <row r="666" spans="1:7" x14ac:dyDescent="0.2">
      <c r="A666" t="s">
        <v>14</v>
      </c>
      <c r="B666">
        <v>5.5172043381651699E-3</v>
      </c>
      <c r="C666">
        <v>4.52586159581282E-3</v>
      </c>
      <c r="E666">
        <f t="shared" si="20"/>
        <v>1.2190395621619334</v>
      </c>
      <c r="G666">
        <f t="shared" si="21"/>
        <v>8.6017800244972908E-2</v>
      </c>
    </row>
    <row r="667" spans="1:7" x14ac:dyDescent="0.2">
      <c r="A667" t="s">
        <v>14</v>
      </c>
      <c r="B667">
        <v>5.1822173292606398E-3</v>
      </c>
      <c r="C667">
        <v>4.82022144164401E-3</v>
      </c>
      <c r="E667">
        <f t="shared" si="20"/>
        <v>1.0750994310114446</v>
      </c>
      <c r="G667">
        <f t="shared" si="21"/>
        <v>3.1448632012248026E-2</v>
      </c>
    </row>
    <row r="668" spans="1:7" x14ac:dyDescent="0.2">
      <c r="A668" t="s">
        <v>14</v>
      </c>
      <c r="B668">
        <v>5.4820681082256902E-3</v>
      </c>
      <c r="C668">
        <v>4.8396299850998296E-3</v>
      </c>
      <c r="E668">
        <f t="shared" si="20"/>
        <v>1.1327452976991605</v>
      </c>
      <c r="G668">
        <f t="shared" si="21"/>
        <v>5.4132267993094424E-2</v>
      </c>
    </row>
    <row r="669" spans="1:7" x14ac:dyDescent="0.2">
      <c r="A669" t="s">
        <v>14</v>
      </c>
      <c r="B669">
        <v>5.4514110394416797E-3</v>
      </c>
      <c r="C669">
        <v>4.9253630071934102E-3</v>
      </c>
      <c r="E669">
        <f t="shared" si="20"/>
        <v>1.1068039109970138</v>
      </c>
      <c r="G669">
        <f t="shared" si="21"/>
        <v>4.4070685092532806E-2</v>
      </c>
    </row>
    <row r="670" spans="1:7" x14ac:dyDescent="0.2">
      <c r="A670" t="s">
        <v>14</v>
      </c>
      <c r="B670">
        <v>4.4800916911868702E-3</v>
      </c>
      <c r="C670">
        <v>4.3832888133394001E-3</v>
      </c>
      <c r="E670">
        <f t="shared" si="20"/>
        <v>1.022084531038173</v>
      </c>
      <c r="G670">
        <f t="shared" si="21"/>
        <v>9.4868154124785505E-3</v>
      </c>
    </row>
    <row r="671" spans="1:7" x14ac:dyDescent="0.2">
      <c r="A671" t="s">
        <v>14</v>
      </c>
      <c r="B671">
        <v>4.8093333468949796E-3</v>
      </c>
      <c r="C671">
        <v>4.7821123723478798E-3</v>
      </c>
      <c r="E671">
        <f t="shared" si="20"/>
        <v>1.0056922490371625</v>
      </c>
      <c r="G671">
        <f t="shared" si="21"/>
        <v>2.4651029936387141E-3</v>
      </c>
    </row>
    <row r="672" spans="1:7" x14ac:dyDescent="0.2">
      <c r="A672" t="s">
        <v>14</v>
      </c>
      <c r="B672">
        <v>5.50264233451508E-3</v>
      </c>
      <c r="C672">
        <v>5.0301312998531E-3</v>
      </c>
      <c r="E672">
        <f t="shared" si="20"/>
        <v>1.0939361234319627</v>
      </c>
      <c r="G672">
        <f t="shared" si="21"/>
        <v>3.8991963632757434E-2</v>
      </c>
    </row>
    <row r="673" spans="1:7" x14ac:dyDescent="0.2">
      <c r="A673" t="s">
        <v>14</v>
      </c>
      <c r="B673">
        <v>6.1860193578285897E-3</v>
      </c>
      <c r="C673">
        <v>4.9984862215371696E-3</v>
      </c>
      <c r="E673">
        <f t="shared" si="20"/>
        <v>1.2375785555183989</v>
      </c>
      <c r="G673">
        <f t="shared" si="21"/>
        <v>9.2572775399847915E-2</v>
      </c>
    </row>
    <row r="674" spans="1:7" x14ac:dyDescent="0.2">
      <c r="A674" t="s">
        <v>14</v>
      </c>
      <c r="B674">
        <v>5.0623633193206197E-3</v>
      </c>
      <c r="C674">
        <v>4.7385877546375103E-3</v>
      </c>
      <c r="E674">
        <f t="shared" si="20"/>
        <v>1.0683274387746096</v>
      </c>
      <c r="G674">
        <f t="shared" si="21"/>
        <v>2.8704382896743794E-2</v>
      </c>
    </row>
    <row r="675" spans="1:7" x14ac:dyDescent="0.2">
      <c r="A675" t="s">
        <v>14</v>
      </c>
      <c r="B675">
        <v>5.6425510361379399E-3</v>
      </c>
      <c r="C675">
        <v>4.9987366524753898E-3</v>
      </c>
      <c r="E675">
        <f t="shared" si="20"/>
        <v>1.1287954194073679</v>
      </c>
      <c r="G675">
        <f t="shared" si="21"/>
        <v>5.261523840562856E-2</v>
      </c>
    </row>
    <row r="676" spans="1:7" x14ac:dyDescent="0.2">
      <c r="A676" t="s">
        <v>14</v>
      </c>
      <c r="B676">
        <v>5.02336195711029E-3</v>
      </c>
      <c r="C676">
        <v>5.5024322817154902E-3</v>
      </c>
      <c r="E676">
        <f t="shared" si="20"/>
        <v>0.91293480772182434</v>
      </c>
      <c r="G676">
        <f t="shared" si="21"/>
        <v>-3.9560234138808652E-2</v>
      </c>
    </row>
    <row r="677" spans="1:7" x14ac:dyDescent="0.2">
      <c r="A677" t="s">
        <v>14</v>
      </c>
      <c r="B677">
        <v>5.6973345788126697E-3</v>
      </c>
      <c r="C677">
        <v>4.6860963484049497E-3</v>
      </c>
      <c r="E677">
        <f t="shared" si="20"/>
        <v>1.2157954414983219</v>
      </c>
      <c r="G677">
        <f t="shared" si="21"/>
        <v>8.4860510708369682E-2</v>
      </c>
    </row>
    <row r="678" spans="1:7" x14ac:dyDescent="0.2">
      <c r="A678" t="s">
        <v>14</v>
      </c>
      <c r="B678">
        <v>5.4166517125977696E-3</v>
      </c>
      <c r="C678">
        <v>4.8621214553159903E-3</v>
      </c>
      <c r="E678">
        <f t="shared" si="20"/>
        <v>1.1140510911498283</v>
      </c>
      <c r="G678">
        <f t="shared" si="21"/>
        <v>4.6905108338288544E-2</v>
      </c>
    </row>
    <row r="679" spans="1:7" x14ac:dyDescent="0.2">
      <c r="A679" t="s">
        <v>14</v>
      </c>
      <c r="B679">
        <v>5.3679902963436298E-3</v>
      </c>
      <c r="C679">
        <v>4.8949144461339503E-3</v>
      </c>
      <c r="E679">
        <f t="shared" si="20"/>
        <v>1.0966463980965631</v>
      </c>
      <c r="G679">
        <f t="shared" si="21"/>
        <v>4.0066616534721759E-2</v>
      </c>
    </row>
    <row r="680" spans="1:7" x14ac:dyDescent="0.2">
      <c r="A680" t="s">
        <v>14</v>
      </c>
      <c r="B680">
        <v>4.5118154040678796E-3</v>
      </c>
      <c r="C680">
        <v>4.1982227356966101E-3</v>
      </c>
      <c r="E680">
        <f t="shared" si="20"/>
        <v>1.074696529487313</v>
      </c>
      <c r="G680">
        <f t="shared" si="21"/>
        <v>3.1285846414038233E-2</v>
      </c>
    </row>
    <row r="681" spans="1:7" x14ac:dyDescent="0.2">
      <c r="A681" t="s">
        <v>14</v>
      </c>
      <c r="B681">
        <v>5.5218490723589102E-3</v>
      </c>
      <c r="C681">
        <v>5.1112494169392696E-3</v>
      </c>
      <c r="E681">
        <f t="shared" si="20"/>
        <v>1.0803325414054079</v>
      </c>
      <c r="G681">
        <f t="shared" si="21"/>
        <v>3.3557457957051569E-2</v>
      </c>
    </row>
    <row r="682" spans="1:7" x14ac:dyDescent="0.2">
      <c r="A682" t="s">
        <v>14</v>
      </c>
      <c r="B682">
        <v>5.3417539480276098E-3</v>
      </c>
      <c r="C682">
        <v>4.4997063261529597E-3</v>
      </c>
      <c r="E682">
        <f t="shared" si="20"/>
        <v>1.1871339062686257</v>
      </c>
      <c r="G682">
        <f t="shared" si="21"/>
        <v>7.4499709244030668E-2</v>
      </c>
    </row>
    <row r="683" spans="1:7" x14ac:dyDescent="0.2">
      <c r="A683" t="s">
        <v>14</v>
      </c>
      <c r="B683">
        <v>5.38793012794347E-3</v>
      </c>
      <c r="C683">
        <v>3.9639956311177497E-3</v>
      </c>
      <c r="E683">
        <f t="shared" si="20"/>
        <v>1.3592169692740568</v>
      </c>
      <c r="G683">
        <f t="shared" si="21"/>
        <v>0.13328878788576917</v>
      </c>
    </row>
    <row r="684" spans="1:7" x14ac:dyDescent="0.2">
      <c r="A684" t="s">
        <v>14</v>
      </c>
      <c r="B684">
        <v>4.6212270882138003E-3</v>
      </c>
      <c r="C684">
        <v>4.5047046741960696E-3</v>
      </c>
      <c r="E684">
        <f t="shared" si="20"/>
        <v>1.0258668264503989</v>
      </c>
      <c r="G684">
        <f t="shared" si="21"/>
        <v>1.1090986222573204E-2</v>
      </c>
    </row>
    <row r="685" spans="1:7" x14ac:dyDescent="0.2">
      <c r="A685" t="s">
        <v>14</v>
      </c>
      <c r="B685">
        <v>4.7588154483565103E-3</v>
      </c>
      <c r="C685">
        <v>4.5766726883301303E-3</v>
      </c>
      <c r="E685">
        <f t="shared" si="20"/>
        <v>1.0397980743719817</v>
      </c>
      <c r="G685">
        <f t="shared" si="21"/>
        <v>1.6949008817509735E-2</v>
      </c>
    </row>
    <row r="686" spans="1:7" x14ac:dyDescent="0.2">
      <c r="A686" t="s">
        <v>14</v>
      </c>
      <c r="B686">
        <v>5.1841192532903401E-3</v>
      </c>
      <c r="C686">
        <v>4.51602089390289E-3</v>
      </c>
      <c r="E686">
        <f t="shared" si="20"/>
        <v>1.1479396076952288</v>
      </c>
      <c r="G686">
        <f t="shared" si="21"/>
        <v>5.9919040732147197E-2</v>
      </c>
    </row>
    <row r="687" spans="1:7" x14ac:dyDescent="0.2">
      <c r="A687" t="s">
        <v>14</v>
      </c>
      <c r="B687">
        <v>5.3623741914840296E-3</v>
      </c>
      <c r="C687">
        <v>4.9694202969717697E-3</v>
      </c>
      <c r="E687">
        <f t="shared" si="20"/>
        <v>1.079074393194658</v>
      </c>
      <c r="G687">
        <f t="shared" si="21"/>
        <v>3.3051386703487735E-2</v>
      </c>
    </row>
    <row r="688" spans="1:7" x14ac:dyDescent="0.2">
      <c r="A688" t="s">
        <v>14</v>
      </c>
      <c r="B688">
        <v>5.1320811730253399E-3</v>
      </c>
      <c r="C688">
        <v>4.25037788395309E-3</v>
      </c>
      <c r="E688">
        <f t="shared" si="20"/>
        <v>1.2074411530327784</v>
      </c>
      <c r="G688">
        <f t="shared" si="21"/>
        <v>8.186597376233766E-2</v>
      </c>
    </row>
    <row r="689" spans="1:7" x14ac:dyDescent="0.2">
      <c r="A689" t="s">
        <v>14</v>
      </c>
      <c r="B689">
        <v>5.33097256294992E-3</v>
      </c>
      <c r="C689">
        <v>4.9907585151537101E-3</v>
      </c>
      <c r="E689">
        <f t="shared" si="20"/>
        <v>1.0681688057563192</v>
      </c>
      <c r="G689">
        <f t="shared" si="21"/>
        <v>2.8639890909178539E-2</v>
      </c>
    </row>
    <row r="690" spans="1:7" x14ac:dyDescent="0.2">
      <c r="A690" t="s">
        <v>14</v>
      </c>
      <c r="B690">
        <v>6.2940453606283898E-3</v>
      </c>
      <c r="C690">
        <v>5.2918243991649299E-3</v>
      </c>
      <c r="E690">
        <f t="shared" si="20"/>
        <v>1.1893904419091483</v>
      </c>
      <c r="G690">
        <f t="shared" si="21"/>
        <v>7.5324444132324184E-2</v>
      </c>
    </row>
    <row r="691" spans="1:7" x14ac:dyDescent="0.2">
      <c r="A691" t="s">
        <v>14</v>
      </c>
      <c r="B691">
        <v>4.79012192596518E-3</v>
      </c>
      <c r="C691">
        <v>4.46838255069016E-3</v>
      </c>
      <c r="E691">
        <f t="shared" si="20"/>
        <v>1.0720035430326631</v>
      </c>
      <c r="G691">
        <f t="shared" si="21"/>
        <v>3.019622072707958E-2</v>
      </c>
    </row>
    <row r="692" spans="1:7" x14ac:dyDescent="0.2">
      <c r="A692" t="s">
        <v>14</v>
      </c>
      <c r="B692">
        <v>6.1981055312135703E-3</v>
      </c>
      <c r="C692">
        <v>4.9000507028158198E-3</v>
      </c>
      <c r="E692">
        <f t="shared" si="20"/>
        <v>1.2649064075299918</v>
      </c>
      <c r="G692">
        <f t="shared" si="21"/>
        <v>0.10205839254978738</v>
      </c>
    </row>
    <row r="693" spans="1:7" x14ac:dyDescent="0.2">
      <c r="A693" t="s">
        <v>14</v>
      </c>
      <c r="B693">
        <v>5.9925584645005997E-3</v>
      </c>
      <c r="C693">
        <v>4.9913400480895596E-3</v>
      </c>
      <c r="E693">
        <f t="shared" si="20"/>
        <v>1.2005911051470552</v>
      </c>
      <c r="G693">
        <f t="shared" si="21"/>
        <v>7.9395121462082996E-2</v>
      </c>
    </row>
    <row r="694" spans="1:7" x14ac:dyDescent="0.2">
      <c r="A694" t="s">
        <v>14</v>
      </c>
      <c r="B694">
        <v>4.3791462115734597E-3</v>
      </c>
      <c r="C694">
        <v>4.0697490711129203E-3</v>
      </c>
      <c r="E694">
        <f t="shared" si="20"/>
        <v>1.0760236405376047</v>
      </c>
      <c r="G694">
        <f t="shared" si="21"/>
        <v>3.182181300532036E-2</v>
      </c>
    </row>
    <row r="695" spans="1:7" x14ac:dyDescent="0.2">
      <c r="A695" t="s">
        <v>14</v>
      </c>
      <c r="B695">
        <v>4.7846671953601198E-3</v>
      </c>
      <c r="C695">
        <v>4.4080808826864899E-3</v>
      </c>
      <c r="E695">
        <f t="shared" si="20"/>
        <v>1.085430899000229</v>
      </c>
      <c r="G695">
        <f t="shared" si="21"/>
        <v>3.5602180495982377E-2</v>
      </c>
    </row>
    <row r="696" spans="1:7" x14ac:dyDescent="0.2">
      <c r="A696" t="s">
        <v>14</v>
      </c>
      <c r="B696">
        <v>5.5798057794356603E-3</v>
      </c>
      <c r="C696">
        <v>5.2162807114044503E-3</v>
      </c>
      <c r="E696">
        <f t="shared" si="20"/>
        <v>1.0696904726075092</v>
      </c>
      <c r="G696">
        <f t="shared" si="21"/>
        <v>2.9258127698713655E-2</v>
      </c>
    </row>
    <row r="697" spans="1:7" x14ac:dyDescent="0.2">
      <c r="A697" t="s">
        <v>14</v>
      </c>
      <c r="B697">
        <v>6.1309444089376703E-3</v>
      </c>
      <c r="C697">
        <v>5.05203336042662E-3</v>
      </c>
      <c r="E697">
        <f t="shared" si="20"/>
        <v>1.2135597632751858</v>
      </c>
      <c r="G697">
        <f t="shared" si="21"/>
        <v>8.4061168571977693E-2</v>
      </c>
    </row>
    <row r="698" spans="1:7" x14ac:dyDescent="0.2">
      <c r="A698" t="s">
        <v>14</v>
      </c>
      <c r="B698">
        <v>5.5255570794027998E-3</v>
      </c>
      <c r="C698">
        <v>4.5266510274552998E-3</v>
      </c>
      <c r="E698">
        <f t="shared" si="20"/>
        <v>1.2206722024492012</v>
      </c>
      <c r="G698">
        <f t="shared" si="21"/>
        <v>8.6599054788087548E-2</v>
      </c>
    </row>
    <row r="699" spans="1:7" x14ac:dyDescent="0.2">
      <c r="A699" t="s">
        <v>14</v>
      </c>
      <c r="B699">
        <v>5.6078355222250699E-3</v>
      </c>
      <c r="C699">
        <v>5.4001015222794897E-3</v>
      </c>
      <c r="E699">
        <f t="shared" si="20"/>
        <v>1.0384685360244656</v>
      </c>
      <c r="G699">
        <f t="shared" si="21"/>
        <v>1.6393342625610253E-2</v>
      </c>
    </row>
    <row r="700" spans="1:7" x14ac:dyDescent="0.2">
      <c r="A700" t="s">
        <v>14</v>
      </c>
      <c r="B700">
        <v>4.9024617988522104E-3</v>
      </c>
      <c r="C700">
        <v>4.7621018205017502E-3</v>
      </c>
      <c r="E700">
        <f t="shared" si="20"/>
        <v>1.0294743757359794</v>
      </c>
      <c r="G700">
        <f t="shared" si="21"/>
        <v>1.2615541226062614E-2</v>
      </c>
    </row>
    <row r="701" spans="1:7" x14ac:dyDescent="0.2">
      <c r="A701" t="s">
        <v>14</v>
      </c>
      <c r="B701">
        <v>5.7434282565141598E-3</v>
      </c>
      <c r="C701">
        <v>5.3657868416475598E-3</v>
      </c>
      <c r="E701">
        <f t="shared" si="20"/>
        <v>1.0703795036984074</v>
      </c>
      <c r="G701">
        <f t="shared" si="21"/>
        <v>2.9537784358813612E-2</v>
      </c>
    </row>
    <row r="702" spans="1:7" x14ac:dyDescent="0.2">
      <c r="A702" t="s">
        <v>14</v>
      </c>
      <c r="B702">
        <v>5.4381459683807204E-3</v>
      </c>
      <c r="C702">
        <v>4.8040226967808004E-3</v>
      </c>
      <c r="E702">
        <f t="shared" si="20"/>
        <v>1.1319983921026953</v>
      </c>
      <c r="G702">
        <f t="shared" si="21"/>
        <v>5.3845809978204172E-2</v>
      </c>
    </row>
    <row r="703" spans="1:7" x14ac:dyDescent="0.2">
      <c r="A703" t="s">
        <v>14</v>
      </c>
      <c r="B703">
        <v>5.3783507117099198E-3</v>
      </c>
      <c r="C703">
        <v>5.04322559449527E-3</v>
      </c>
      <c r="E703">
        <f t="shared" si="20"/>
        <v>1.0664505505326674</v>
      </c>
      <c r="G703">
        <f t="shared" si="21"/>
        <v>2.794072276839939E-2</v>
      </c>
    </row>
    <row r="704" spans="1:7" x14ac:dyDescent="0.2">
      <c r="A704" t="s">
        <v>14</v>
      </c>
      <c r="B704">
        <v>5.76812126024406E-3</v>
      </c>
      <c r="C704">
        <v>5.0221072412745E-3</v>
      </c>
      <c r="E704">
        <f t="shared" si="20"/>
        <v>1.1485460152739069</v>
      </c>
      <c r="G704">
        <f t="shared" si="21"/>
        <v>6.0148399425875729E-2</v>
      </c>
    </row>
    <row r="705" spans="1:7" x14ac:dyDescent="0.2">
      <c r="A705" t="s">
        <v>14</v>
      </c>
      <c r="B705">
        <v>5.40991025090289E-3</v>
      </c>
      <c r="C705">
        <v>4.5950187305687602E-3</v>
      </c>
      <c r="E705">
        <f t="shared" si="20"/>
        <v>1.177342371841271</v>
      </c>
      <c r="G705">
        <f t="shared" si="21"/>
        <v>7.0902774296050561E-2</v>
      </c>
    </row>
    <row r="706" spans="1:7" x14ac:dyDescent="0.2">
      <c r="A706" t="s">
        <v>14</v>
      </c>
      <c r="B706">
        <v>5.5860929223469601E-3</v>
      </c>
      <c r="C706">
        <v>5.4773908475600304E-3</v>
      </c>
      <c r="E706">
        <f t="shared" ref="E706:E769" si="22">B706/C706</f>
        <v>1.0198455939720557</v>
      </c>
      <c r="G706">
        <f t="shared" ref="G706:G769" si="23">LOG(E706)</f>
        <v>8.5344239560688588E-3</v>
      </c>
    </row>
    <row r="707" spans="1:7" x14ac:dyDescent="0.2">
      <c r="A707" t="s">
        <v>14</v>
      </c>
      <c r="B707">
        <v>5.8104258626359298E-3</v>
      </c>
      <c r="C707">
        <v>4.7127872123167002E-3</v>
      </c>
      <c r="E707">
        <f t="shared" si="22"/>
        <v>1.2329064735727067</v>
      </c>
      <c r="G707">
        <f t="shared" si="23"/>
        <v>9.0930132920259435E-2</v>
      </c>
    </row>
    <row r="708" spans="1:7" x14ac:dyDescent="0.2">
      <c r="A708" t="s">
        <v>14</v>
      </c>
      <c r="B708">
        <v>5.1524876740323402E-3</v>
      </c>
      <c r="C708">
        <v>4.3579111250193004E-3</v>
      </c>
      <c r="E708">
        <f t="shared" si="22"/>
        <v>1.1823296818632392</v>
      </c>
      <c r="G708">
        <f t="shared" si="23"/>
        <v>7.2738592492825965E-2</v>
      </c>
    </row>
    <row r="709" spans="1:7" x14ac:dyDescent="0.2">
      <c r="A709" t="s">
        <v>14</v>
      </c>
      <c r="B709">
        <v>5.7474748868070798E-3</v>
      </c>
      <c r="C709">
        <v>5.0498202618473797E-3</v>
      </c>
      <c r="E709">
        <f t="shared" si="22"/>
        <v>1.1381543478350409</v>
      </c>
      <c r="G709">
        <f t="shared" si="23"/>
        <v>5.6201161766990429E-2</v>
      </c>
    </row>
    <row r="710" spans="1:7" x14ac:dyDescent="0.2">
      <c r="A710" t="s">
        <v>14</v>
      </c>
      <c r="B710">
        <v>5.9989369556825399E-3</v>
      </c>
      <c r="C710">
        <v>4.6761884078617699E-3</v>
      </c>
      <c r="E710">
        <f t="shared" si="22"/>
        <v>1.2828689591713027</v>
      </c>
      <c r="G710">
        <f t="shared" si="23"/>
        <v>0.1081822968930046</v>
      </c>
    </row>
    <row r="711" spans="1:7" x14ac:dyDescent="0.2">
      <c r="A711" t="s">
        <v>14</v>
      </c>
      <c r="B711">
        <v>5.8906082607184801E-3</v>
      </c>
      <c r="C711">
        <v>5.3443610564598999E-3</v>
      </c>
      <c r="E711">
        <f t="shared" si="22"/>
        <v>1.1022100113536142</v>
      </c>
      <c r="G711">
        <f t="shared" si="23"/>
        <v>4.2264351396297466E-2</v>
      </c>
    </row>
    <row r="712" spans="1:7" x14ac:dyDescent="0.2">
      <c r="A712" t="s">
        <v>14</v>
      </c>
      <c r="B712">
        <v>5.4631224650757799E-3</v>
      </c>
      <c r="C712">
        <v>4.9460787215557496E-3</v>
      </c>
      <c r="E712">
        <f t="shared" si="22"/>
        <v>1.1045360926559209</v>
      </c>
      <c r="G712">
        <f t="shared" si="23"/>
        <v>4.3179911773953882E-2</v>
      </c>
    </row>
    <row r="713" spans="1:7" x14ac:dyDescent="0.2">
      <c r="A713" t="s">
        <v>14</v>
      </c>
      <c r="B713">
        <v>4.2350335732422098E-3</v>
      </c>
      <c r="C713">
        <v>4.4165729357105504E-3</v>
      </c>
      <c r="E713">
        <f t="shared" si="22"/>
        <v>0.95889587580440716</v>
      </c>
      <c r="G713">
        <f t="shared" si="23"/>
        <v>-1.8228549261751218E-2</v>
      </c>
    </row>
    <row r="714" spans="1:7" x14ac:dyDescent="0.2">
      <c r="A714" t="s">
        <v>14</v>
      </c>
      <c r="B714">
        <v>5.4736443779094899E-3</v>
      </c>
      <c r="C714">
        <v>4.7718706875874498E-3</v>
      </c>
      <c r="E714">
        <f t="shared" si="22"/>
        <v>1.1470646914526599</v>
      </c>
      <c r="G714">
        <f t="shared" si="23"/>
        <v>5.9587911666442318E-2</v>
      </c>
    </row>
    <row r="715" spans="1:7" x14ac:dyDescent="0.2">
      <c r="A715" t="s">
        <v>14</v>
      </c>
      <c r="B715">
        <v>5.4337146051651498E-3</v>
      </c>
      <c r="C715">
        <v>4.8249933501995903E-3</v>
      </c>
      <c r="E715">
        <f t="shared" si="22"/>
        <v>1.1261600194620742</v>
      </c>
      <c r="G715">
        <f t="shared" si="23"/>
        <v>5.1600105108333572E-2</v>
      </c>
    </row>
    <row r="716" spans="1:7" x14ac:dyDescent="0.2">
      <c r="A716" t="s">
        <v>14</v>
      </c>
      <c r="B716">
        <v>5.5014168647964197E-3</v>
      </c>
      <c r="C716">
        <v>4.4802845695680197E-3</v>
      </c>
      <c r="E716">
        <f t="shared" si="22"/>
        <v>1.227916838623234</v>
      </c>
      <c r="G716">
        <f t="shared" si="23"/>
        <v>8.9168954956601904E-2</v>
      </c>
    </row>
    <row r="717" spans="1:7" x14ac:dyDescent="0.2">
      <c r="A717" t="s">
        <v>14</v>
      </c>
      <c r="B717">
        <v>5.1676724133411598E-3</v>
      </c>
      <c r="C717">
        <v>4.4889182595880496E-3</v>
      </c>
      <c r="E717">
        <f t="shared" si="22"/>
        <v>1.1512066191678438</v>
      </c>
      <c r="G717">
        <f t="shared" si="23"/>
        <v>6.1153278027059048E-2</v>
      </c>
    </row>
    <row r="718" spans="1:7" x14ac:dyDescent="0.2">
      <c r="A718" t="s">
        <v>14</v>
      </c>
      <c r="B718">
        <v>6.8328507326301498E-3</v>
      </c>
      <c r="C718">
        <v>5.7385744331623001E-3</v>
      </c>
      <c r="E718">
        <f t="shared" si="22"/>
        <v>1.1906878288698675</v>
      </c>
      <c r="G718">
        <f t="shared" si="23"/>
        <v>7.5797914320811885E-2</v>
      </c>
    </row>
    <row r="719" spans="1:7" x14ac:dyDescent="0.2">
      <c r="A719" t="s">
        <v>14</v>
      </c>
      <c r="B719">
        <v>6.1806579238998204E-3</v>
      </c>
      <c r="C719">
        <v>4.6551596572735098E-3</v>
      </c>
      <c r="E719">
        <f t="shared" si="22"/>
        <v>1.3277005256399268</v>
      </c>
      <c r="G719">
        <f t="shared" si="23"/>
        <v>0.12310012719386942</v>
      </c>
    </row>
    <row r="720" spans="1:7" x14ac:dyDescent="0.2">
      <c r="A720" t="s">
        <v>14</v>
      </c>
      <c r="B720">
        <v>4.9679153642775298E-3</v>
      </c>
      <c r="C720">
        <v>4.6708142939977703E-3</v>
      </c>
      <c r="E720">
        <f t="shared" si="22"/>
        <v>1.0636079817306265</v>
      </c>
      <c r="G720">
        <f t="shared" si="23"/>
        <v>2.6781587787547877E-2</v>
      </c>
    </row>
    <row r="721" spans="1:7" x14ac:dyDescent="0.2">
      <c r="A721" t="s">
        <v>14</v>
      </c>
      <c r="B721">
        <v>4.9767659594436098E-3</v>
      </c>
      <c r="C721">
        <v>4.3666834991530502E-3</v>
      </c>
      <c r="E721">
        <f t="shared" si="22"/>
        <v>1.1397130019633641</v>
      </c>
      <c r="G721">
        <f t="shared" si="23"/>
        <v>5.6795502778843487E-2</v>
      </c>
    </row>
    <row r="722" spans="1:7" x14ac:dyDescent="0.2">
      <c r="A722" t="s">
        <v>14</v>
      </c>
      <c r="B722">
        <v>5.0645061368048E-3</v>
      </c>
      <c r="C722">
        <v>4.20528470858443E-3</v>
      </c>
      <c r="E722">
        <f t="shared" si="22"/>
        <v>1.2043194427398469</v>
      </c>
      <c r="G722">
        <f t="shared" si="23"/>
        <v>8.0741697734417348E-2</v>
      </c>
    </row>
    <row r="723" spans="1:7" x14ac:dyDescent="0.2">
      <c r="A723" t="s">
        <v>14</v>
      </c>
      <c r="B723">
        <v>5.9845211077628399E-3</v>
      </c>
      <c r="C723">
        <v>5.4351086239084502E-3</v>
      </c>
      <c r="E723">
        <f t="shared" si="22"/>
        <v>1.1010858332136333</v>
      </c>
      <c r="G723">
        <f t="shared" si="23"/>
        <v>4.1821174955475569E-2</v>
      </c>
    </row>
    <row r="724" spans="1:7" x14ac:dyDescent="0.2">
      <c r="A724" t="s">
        <v>14</v>
      </c>
      <c r="B724">
        <v>5.8858968155926696E-3</v>
      </c>
      <c r="C724">
        <v>4.9798939328766596E-3</v>
      </c>
      <c r="E724">
        <f t="shared" si="22"/>
        <v>1.1819321646058942</v>
      </c>
      <c r="G724">
        <f t="shared" si="23"/>
        <v>7.2592551517533091E-2</v>
      </c>
    </row>
    <row r="725" spans="1:7" x14ac:dyDescent="0.2">
      <c r="A725" t="s">
        <v>14</v>
      </c>
      <c r="B725">
        <v>4.2100193584898799E-3</v>
      </c>
      <c r="C725">
        <v>4.1393741829893402E-3</v>
      </c>
      <c r="E725">
        <f t="shared" si="22"/>
        <v>1.0170666319055799</v>
      </c>
      <c r="G725">
        <f t="shared" si="23"/>
        <v>7.3494061390438929E-3</v>
      </c>
    </row>
    <row r="726" spans="1:7" x14ac:dyDescent="0.2">
      <c r="A726" t="s">
        <v>14</v>
      </c>
      <c r="B726">
        <v>5.6686486402024198E-3</v>
      </c>
      <c r="C726">
        <v>5.1787900603376298E-3</v>
      </c>
      <c r="E726">
        <f t="shared" si="22"/>
        <v>1.094589387512815</v>
      </c>
      <c r="G726">
        <f t="shared" si="23"/>
        <v>3.9251233166100338E-2</v>
      </c>
    </row>
    <row r="727" spans="1:7" x14ac:dyDescent="0.2">
      <c r="A727" t="s">
        <v>14</v>
      </c>
      <c r="B727">
        <v>5.7727601658913797E-3</v>
      </c>
      <c r="C727">
        <v>4.9078772517286802E-3</v>
      </c>
      <c r="E727">
        <f t="shared" si="22"/>
        <v>1.1762234199842845</v>
      </c>
      <c r="G727">
        <f t="shared" si="23"/>
        <v>7.0489822463298518E-2</v>
      </c>
    </row>
    <row r="728" spans="1:7" x14ac:dyDescent="0.2">
      <c r="A728" t="s">
        <v>14</v>
      </c>
      <c r="B728">
        <v>5.7621379166692202E-3</v>
      </c>
      <c r="C728">
        <v>4.7637119121076996E-3</v>
      </c>
      <c r="E728">
        <f t="shared" si="22"/>
        <v>1.2095899212594845</v>
      </c>
      <c r="G728">
        <f t="shared" si="23"/>
        <v>8.2638159473577805E-2</v>
      </c>
    </row>
    <row r="729" spans="1:7" x14ac:dyDescent="0.2">
      <c r="A729" t="s">
        <v>14</v>
      </c>
      <c r="B729">
        <v>6.0413720116659596E-3</v>
      </c>
      <c r="C729">
        <v>5.0958852483898604E-3</v>
      </c>
      <c r="E729">
        <f t="shared" si="22"/>
        <v>1.1855392571045125</v>
      </c>
      <c r="G729">
        <f t="shared" si="23"/>
        <v>7.3915939471174932E-2</v>
      </c>
    </row>
    <row r="730" spans="1:7" x14ac:dyDescent="0.2">
      <c r="A730" t="s">
        <v>14</v>
      </c>
      <c r="B730">
        <v>6.9475203835826903E-3</v>
      </c>
      <c r="C730">
        <v>5.4160512219940601E-3</v>
      </c>
      <c r="E730">
        <f t="shared" si="22"/>
        <v>1.2827648961977098</v>
      </c>
      <c r="G730">
        <f t="shared" si="23"/>
        <v>0.10814706663196634</v>
      </c>
    </row>
    <row r="731" spans="1:7" x14ac:dyDescent="0.2">
      <c r="A731" t="s">
        <v>14</v>
      </c>
      <c r="B731">
        <v>6.4807522054820396E-3</v>
      </c>
      <c r="C731">
        <v>5.5043923961242596E-3</v>
      </c>
      <c r="E731">
        <f t="shared" si="22"/>
        <v>1.1773783079210072</v>
      </c>
      <c r="G731">
        <f t="shared" si="23"/>
        <v>7.0916030085806006E-2</v>
      </c>
    </row>
    <row r="732" spans="1:7" x14ac:dyDescent="0.2">
      <c r="A732" t="s">
        <v>14</v>
      </c>
      <c r="B732">
        <v>5.5355679180593099E-3</v>
      </c>
      <c r="C732">
        <v>4.5823508835304803E-3</v>
      </c>
      <c r="E732">
        <f t="shared" si="22"/>
        <v>1.2080192151925349</v>
      </c>
      <c r="G732">
        <f t="shared" si="23"/>
        <v>8.2073842385871745E-2</v>
      </c>
    </row>
    <row r="733" spans="1:7" x14ac:dyDescent="0.2">
      <c r="A733" t="s">
        <v>14</v>
      </c>
      <c r="B733">
        <v>5.6723063991258801E-3</v>
      </c>
      <c r="C733">
        <v>4.7588334522763402E-3</v>
      </c>
      <c r="E733">
        <f t="shared" si="22"/>
        <v>1.1919531238086487</v>
      </c>
      <c r="G733">
        <f t="shared" si="23"/>
        <v>7.625917614956633E-2</v>
      </c>
    </row>
    <row r="734" spans="1:7" x14ac:dyDescent="0.2">
      <c r="A734" t="s">
        <v>14</v>
      </c>
      <c r="B734">
        <v>5.4953582890344896E-3</v>
      </c>
      <c r="C734">
        <v>4.6388034753550101E-3</v>
      </c>
      <c r="E734">
        <f t="shared" si="22"/>
        <v>1.1846499465282752</v>
      </c>
      <c r="G734">
        <f t="shared" si="23"/>
        <v>7.3590039164574725E-2</v>
      </c>
    </row>
    <row r="735" spans="1:7" x14ac:dyDescent="0.2">
      <c r="A735" t="s">
        <v>14</v>
      </c>
      <c r="B735">
        <v>5.8699112395301902E-3</v>
      </c>
      <c r="C735">
        <v>5.4153639941156399E-3</v>
      </c>
      <c r="E735">
        <f t="shared" si="22"/>
        <v>1.0839366007360656</v>
      </c>
      <c r="G735">
        <f t="shared" si="23"/>
        <v>3.5003881136228134E-2</v>
      </c>
    </row>
    <row r="736" spans="1:7" x14ac:dyDescent="0.2">
      <c r="A736" t="s">
        <v>14</v>
      </c>
      <c r="B736">
        <v>6.5941194046589E-3</v>
      </c>
      <c r="C736">
        <v>5.6323482729824402E-3</v>
      </c>
      <c r="E736">
        <f t="shared" si="22"/>
        <v>1.1707584625563616</v>
      </c>
      <c r="G736">
        <f t="shared" si="23"/>
        <v>6.8467305662529079E-2</v>
      </c>
    </row>
    <row r="737" spans="1:7" x14ac:dyDescent="0.2">
      <c r="A737" t="s">
        <v>14</v>
      </c>
      <c r="B737">
        <v>5.9176719779953299E-3</v>
      </c>
      <c r="C737">
        <v>4.8471476929128603E-3</v>
      </c>
      <c r="E737">
        <f t="shared" si="22"/>
        <v>1.2208565434570338</v>
      </c>
      <c r="G737">
        <f t="shared" si="23"/>
        <v>8.6664635242773194E-2</v>
      </c>
    </row>
    <row r="738" spans="1:7" x14ac:dyDescent="0.2">
      <c r="A738" t="s">
        <v>14</v>
      </c>
      <c r="B738">
        <v>5.9091450638397601E-3</v>
      </c>
      <c r="C738">
        <v>5.1880825672684996E-3</v>
      </c>
      <c r="E738">
        <f t="shared" si="22"/>
        <v>1.1389843910967083</v>
      </c>
      <c r="G738">
        <f t="shared" si="23"/>
        <v>5.6517772448707523E-2</v>
      </c>
    </row>
    <row r="739" spans="1:7" x14ac:dyDescent="0.2">
      <c r="A739" t="s">
        <v>14</v>
      </c>
      <c r="B739">
        <v>5.6052306327238101E-3</v>
      </c>
      <c r="C739">
        <v>5.2439781237295403E-3</v>
      </c>
      <c r="E739">
        <f t="shared" si="22"/>
        <v>1.0688890190749585</v>
      </c>
      <c r="G739">
        <f t="shared" si="23"/>
        <v>2.8932615493684949E-2</v>
      </c>
    </row>
    <row r="740" spans="1:7" x14ac:dyDescent="0.2">
      <c r="A740" t="s">
        <v>14</v>
      </c>
      <c r="B740">
        <v>4.6752513446672601E-3</v>
      </c>
      <c r="C740">
        <v>4.0060318858306599E-3</v>
      </c>
      <c r="E740">
        <f t="shared" si="22"/>
        <v>1.1670529536231677</v>
      </c>
      <c r="G740">
        <f t="shared" si="23"/>
        <v>6.7090562081865007E-2</v>
      </c>
    </row>
    <row r="741" spans="1:7" x14ac:dyDescent="0.2">
      <c r="A741" t="s">
        <v>14</v>
      </c>
      <c r="B741">
        <v>6.3203042742424201E-3</v>
      </c>
      <c r="C741">
        <v>5.0059567913895197E-3</v>
      </c>
      <c r="E741">
        <f t="shared" si="22"/>
        <v>1.2625566974756235</v>
      </c>
      <c r="G741">
        <f t="shared" si="23"/>
        <v>0.10125089003657056</v>
      </c>
    </row>
    <row r="742" spans="1:7" x14ac:dyDescent="0.2">
      <c r="A742" t="s">
        <v>14</v>
      </c>
      <c r="B742">
        <v>5.1237142968760798E-3</v>
      </c>
      <c r="C742">
        <v>5.1262326047056802E-3</v>
      </c>
      <c r="E742">
        <f t="shared" si="22"/>
        <v>0.99950874101434872</v>
      </c>
      <c r="G742">
        <f t="shared" si="23"/>
        <v>-2.1340348913741493E-4</v>
      </c>
    </row>
    <row r="743" spans="1:7" x14ac:dyDescent="0.2">
      <c r="A743" t="s">
        <v>14</v>
      </c>
      <c r="B743">
        <v>4.0472283941871698E-3</v>
      </c>
      <c r="C743">
        <v>3.8829898649021702E-3</v>
      </c>
      <c r="E743">
        <f t="shared" si="22"/>
        <v>1.0422969245347586</v>
      </c>
      <c r="G743">
        <f t="shared" si="23"/>
        <v>1.7991456312385062E-2</v>
      </c>
    </row>
    <row r="744" spans="1:7" x14ac:dyDescent="0.2">
      <c r="A744" t="s">
        <v>14</v>
      </c>
      <c r="B744">
        <v>5.9379363430513603E-3</v>
      </c>
      <c r="C744">
        <v>5.0865174845393301E-3</v>
      </c>
      <c r="E744">
        <f t="shared" si="22"/>
        <v>1.1673873846103844</v>
      </c>
      <c r="G744">
        <f t="shared" si="23"/>
        <v>6.7214995789542584E-2</v>
      </c>
    </row>
    <row r="745" spans="1:7" x14ac:dyDescent="0.2">
      <c r="A745" t="s">
        <v>14</v>
      </c>
      <c r="B745">
        <v>5.7392996895941897E-3</v>
      </c>
      <c r="C745">
        <v>5.0945323346860503E-3</v>
      </c>
      <c r="E745">
        <f t="shared" si="22"/>
        <v>1.1265606561211223</v>
      </c>
      <c r="G745">
        <f t="shared" si="23"/>
        <v>5.1754579912061401E-2</v>
      </c>
    </row>
    <row r="746" spans="1:7" x14ac:dyDescent="0.2">
      <c r="A746" t="s">
        <v>14</v>
      </c>
      <c r="B746">
        <v>4.2523638076177898E-3</v>
      </c>
      <c r="C746">
        <v>4.0614557333058703E-3</v>
      </c>
      <c r="E746">
        <f t="shared" si="22"/>
        <v>1.0470048393600311</v>
      </c>
      <c r="G746">
        <f t="shared" si="23"/>
        <v>1.9948689035576131E-2</v>
      </c>
    </row>
    <row r="747" spans="1:7" x14ac:dyDescent="0.2">
      <c r="A747" t="s">
        <v>14</v>
      </c>
      <c r="B747">
        <v>4.9433094383464103E-3</v>
      </c>
      <c r="C747">
        <v>4.7073722512923997E-3</v>
      </c>
      <c r="E747">
        <f t="shared" si="22"/>
        <v>1.0501207838384217</v>
      </c>
      <c r="G747">
        <f t="shared" si="23"/>
        <v>2.123925405823316E-2</v>
      </c>
    </row>
    <row r="748" spans="1:7" x14ac:dyDescent="0.2">
      <c r="A748" t="s">
        <v>14</v>
      </c>
      <c r="B748">
        <v>5.59081326384624E-3</v>
      </c>
      <c r="C748">
        <v>4.6984220900352603E-3</v>
      </c>
      <c r="E748">
        <f t="shared" si="22"/>
        <v>1.1899342282813681</v>
      </c>
      <c r="G748">
        <f t="shared" si="23"/>
        <v>7.5522957120366455E-2</v>
      </c>
    </row>
    <row r="749" spans="1:7" x14ac:dyDescent="0.2">
      <c r="A749" t="s">
        <v>14</v>
      </c>
      <c r="B749">
        <v>4.4448479300592501E-3</v>
      </c>
      <c r="C749">
        <v>4.20017002824692E-3</v>
      </c>
      <c r="E749">
        <f t="shared" si="22"/>
        <v>1.0582542849853283</v>
      </c>
      <c r="G749">
        <f t="shared" si="23"/>
        <v>2.459003565463801E-2</v>
      </c>
    </row>
    <row r="750" spans="1:7" x14ac:dyDescent="0.2">
      <c r="A750" t="s">
        <v>14</v>
      </c>
      <c r="B750">
        <v>4.7106942396039396E-3</v>
      </c>
      <c r="C750">
        <v>4.3001673795330297E-3</v>
      </c>
      <c r="E750">
        <f t="shared" si="22"/>
        <v>1.0954676466839044</v>
      </c>
      <c r="G750">
        <f t="shared" si="23"/>
        <v>3.959955572224922E-2</v>
      </c>
    </row>
    <row r="751" spans="1:7" x14ac:dyDescent="0.2">
      <c r="A751" t="s">
        <v>14</v>
      </c>
      <c r="B751">
        <v>6.05553889924541E-3</v>
      </c>
      <c r="C751">
        <v>4.91074585740758E-3</v>
      </c>
      <c r="E751">
        <f t="shared" si="22"/>
        <v>1.2331199933938701</v>
      </c>
      <c r="G751">
        <f t="shared" si="23"/>
        <v>9.100533931531006E-2</v>
      </c>
    </row>
    <row r="752" spans="1:7" x14ac:dyDescent="0.2">
      <c r="A752" t="s">
        <v>14</v>
      </c>
      <c r="B752">
        <v>5.8398180905789698E-3</v>
      </c>
      <c r="C752">
        <v>5.2505841613369603E-3</v>
      </c>
      <c r="E752">
        <f t="shared" si="22"/>
        <v>1.1122225472702398</v>
      </c>
      <c r="G752">
        <f t="shared" si="23"/>
        <v>4.6191694962956602E-2</v>
      </c>
    </row>
    <row r="753" spans="1:7" x14ac:dyDescent="0.2">
      <c r="A753" t="s">
        <v>14</v>
      </c>
      <c r="B753">
        <v>5.5764407270755796E-3</v>
      </c>
      <c r="C753">
        <v>4.82138987524563E-3</v>
      </c>
      <c r="E753">
        <f t="shared" si="22"/>
        <v>1.1566043965261124</v>
      </c>
      <c r="G753">
        <f t="shared" si="23"/>
        <v>6.3184838826473549E-2</v>
      </c>
    </row>
    <row r="754" spans="1:7" x14ac:dyDescent="0.2">
      <c r="A754" t="s">
        <v>14</v>
      </c>
      <c r="B754">
        <v>4.9797101722409299E-3</v>
      </c>
      <c r="C754">
        <v>4.5563408913013104E-3</v>
      </c>
      <c r="E754">
        <f t="shared" si="22"/>
        <v>1.0929187018793722</v>
      </c>
      <c r="G754">
        <f t="shared" si="23"/>
        <v>3.8587857614538208E-2</v>
      </c>
    </row>
    <row r="755" spans="1:7" x14ac:dyDescent="0.2">
      <c r="A755" t="s">
        <v>14</v>
      </c>
      <c r="B755">
        <v>5.5933035849150096E-3</v>
      </c>
      <c r="C755">
        <v>4.6031383594877396E-3</v>
      </c>
      <c r="E755">
        <f t="shared" si="22"/>
        <v>1.2151065529860503</v>
      </c>
      <c r="G755">
        <f t="shared" si="23"/>
        <v>8.4614362991831657E-2</v>
      </c>
    </row>
    <row r="756" spans="1:7" x14ac:dyDescent="0.2">
      <c r="A756" t="s">
        <v>14</v>
      </c>
      <c r="B756">
        <v>4.5838604987163299E-3</v>
      </c>
      <c r="C756">
        <v>4.5004381718448698E-3</v>
      </c>
      <c r="E756">
        <f t="shared" si="22"/>
        <v>1.0185364899341041</v>
      </c>
      <c r="G756">
        <f t="shared" si="23"/>
        <v>7.9765925832621116E-3</v>
      </c>
    </row>
    <row r="757" spans="1:7" x14ac:dyDescent="0.2">
      <c r="A757" t="s">
        <v>14</v>
      </c>
      <c r="B757">
        <v>4.8684181907729602E-3</v>
      </c>
      <c r="C757">
        <v>4.0304750352387403E-3</v>
      </c>
      <c r="E757">
        <f t="shared" si="22"/>
        <v>1.2079018349470028</v>
      </c>
      <c r="G757">
        <f t="shared" si="23"/>
        <v>8.2031641012647052E-2</v>
      </c>
    </row>
    <row r="758" spans="1:7" x14ac:dyDescent="0.2">
      <c r="A758" t="s">
        <v>14</v>
      </c>
      <c r="B758">
        <v>5.8430082118838302E-3</v>
      </c>
      <c r="C758">
        <v>5.1887341285035199E-3</v>
      </c>
      <c r="E758">
        <f t="shared" si="22"/>
        <v>1.1260951259356604</v>
      </c>
      <c r="G758">
        <f t="shared" si="23"/>
        <v>5.1575078724890158E-2</v>
      </c>
    </row>
    <row r="759" spans="1:7" x14ac:dyDescent="0.2">
      <c r="A759" t="s">
        <v>14</v>
      </c>
      <c r="B759">
        <v>5.0665112635628704E-3</v>
      </c>
      <c r="C759">
        <v>4.9834640459221202E-3</v>
      </c>
      <c r="E759">
        <f t="shared" si="22"/>
        <v>1.0166645563960086</v>
      </c>
      <c r="G759">
        <f t="shared" si="23"/>
        <v>7.1776831715300174E-3</v>
      </c>
    </row>
    <row r="760" spans="1:7" x14ac:dyDescent="0.2">
      <c r="A760" t="s">
        <v>14</v>
      </c>
      <c r="B760">
        <v>4.99249048531055E-3</v>
      </c>
      <c r="C760">
        <v>4.2396764537861601E-3</v>
      </c>
      <c r="E760">
        <f t="shared" si="22"/>
        <v>1.1775640287013185</v>
      </c>
      <c r="G760">
        <f t="shared" si="23"/>
        <v>7.0984530710196558E-2</v>
      </c>
    </row>
    <row r="761" spans="1:7" x14ac:dyDescent="0.2">
      <c r="A761" t="s">
        <v>14</v>
      </c>
      <c r="B761">
        <v>3.85572960467952E-3</v>
      </c>
      <c r="C761">
        <v>3.52961323163031E-3</v>
      </c>
      <c r="E761">
        <f t="shared" si="22"/>
        <v>1.0923943649481898</v>
      </c>
      <c r="G761">
        <f t="shared" si="23"/>
        <v>3.8379451191040206E-2</v>
      </c>
    </row>
    <row r="762" spans="1:7" x14ac:dyDescent="0.2">
      <c r="A762" t="s">
        <v>14</v>
      </c>
      <c r="B762">
        <v>6.49660065455448E-3</v>
      </c>
      <c r="C762">
        <v>5.2734587301374496E-3</v>
      </c>
      <c r="E762">
        <f t="shared" si="22"/>
        <v>1.2319430163408427</v>
      </c>
      <c r="G762">
        <f t="shared" si="23"/>
        <v>9.0590619954157153E-2</v>
      </c>
    </row>
    <row r="763" spans="1:7" x14ac:dyDescent="0.2">
      <c r="A763" t="s">
        <v>14</v>
      </c>
      <c r="B763">
        <v>5.1894239030587297E-3</v>
      </c>
      <c r="C763">
        <v>4.6230442351126496E-3</v>
      </c>
      <c r="E763">
        <f t="shared" si="22"/>
        <v>1.1225122752761805</v>
      </c>
      <c r="G763">
        <f t="shared" si="23"/>
        <v>5.0191098945347214E-2</v>
      </c>
    </row>
    <row r="764" spans="1:7" x14ac:dyDescent="0.2">
      <c r="A764" t="s">
        <v>14</v>
      </c>
      <c r="B764">
        <v>4.7972976351434602E-3</v>
      </c>
      <c r="C764">
        <v>4.3889544231755602E-3</v>
      </c>
      <c r="E764">
        <f t="shared" si="22"/>
        <v>1.0930388362685366</v>
      </c>
      <c r="G764">
        <f t="shared" si="23"/>
        <v>3.8635592944655947E-2</v>
      </c>
    </row>
    <row r="765" spans="1:7" x14ac:dyDescent="0.2">
      <c r="A765" t="s">
        <v>14</v>
      </c>
      <c r="B765">
        <v>4.8569611669078703E-3</v>
      </c>
      <c r="C765">
        <v>4.3225989746177498E-3</v>
      </c>
      <c r="E765">
        <f t="shared" si="22"/>
        <v>1.123620579986228</v>
      </c>
      <c r="G765">
        <f t="shared" si="23"/>
        <v>5.061968504414071E-2</v>
      </c>
    </row>
    <row r="766" spans="1:7" x14ac:dyDescent="0.2">
      <c r="A766" t="s">
        <v>14</v>
      </c>
      <c r="B766">
        <v>4.4037753838017703E-3</v>
      </c>
      <c r="C766">
        <v>4.3961115937289101E-3</v>
      </c>
      <c r="E766">
        <f t="shared" si="22"/>
        <v>1.0017433110851399</v>
      </c>
      <c r="G766">
        <f t="shared" si="23"/>
        <v>7.5645121103913126E-4</v>
      </c>
    </row>
    <row r="767" spans="1:7" x14ac:dyDescent="0.2">
      <c r="A767" t="s">
        <v>14</v>
      </c>
      <c r="B767">
        <v>4.6236759700672998E-3</v>
      </c>
      <c r="C767">
        <v>4.1876839052960198E-3</v>
      </c>
      <c r="E767">
        <f t="shared" si="22"/>
        <v>1.104112935606218</v>
      </c>
      <c r="G767">
        <f t="shared" si="23"/>
        <v>4.3013498032737942E-2</v>
      </c>
    </row>
    <row r="768" spans="1:7" x14ac:dyDescent="0.2">
      <c r="A768" t="s">
        <v>14</v>
      </c>
      <c r="B768">
        <v>2.8844723940989999E-3</v>
      </c>
      <c r="C768">
        <v>2.9451943698152699E-3</v>
      </c>
      <c r="E768">
        <f t="shared" si="22"/>
        <v>0.97938269326513794</v>
      </c>
      <c r="G768">
        <f t="shared" si="23"/>
        <v>-9.047574695848255E-3</v>
      </c>
    </row>
    <row r="769" spans="1:7" x14ac:dyDescent="0.2">
      <c r="A769" t="s">
        <v>14</v>
      </c>
      <c r="B769">
        <v>4.58450233970916E-3</v>
      </c>
      <c r="C769">
        <v>4.40294838197845E-3</v>
      </c>
      <c r="E769">
        <f t="shared" si="22"/>
        <v>1.0412346323372361</v>
      </c>
      <c r="G769">
        <f t="shared" si="23"/>
        <v>1.7548604676174546E-2</v>
      </c>
    </row>
    <row r="770" spans="1:7" x14ac:dyDescent="0.2">
      <c r="A770" t="s">
        <v>14</v>
      </c>
      <c r="B770">
        <v>3.2699390536766802E-3</v>
      </c>
      <c r="C770">
        <v>3.1615380882485801E-3</v>
      </c>
      <c r="E770">
        <f t="shared" ref="E770:E833" si="24">B770/C770</f>
        <v>1.0342874140378147</v>
      </c>
      <c r="G770">
        <f t="shared" ref="G770:G833" si="25">LOG(E770)</f>
        <v>1.4641239904776608E-2</v>
      </c>
    </row>
    <row r="771" spans="1:7" x14ac:dyDescent="0.2">
      <c r="A771" t="s">
        <v>14</v>
      </c>
      <c r="B771">
        <v>4.7161761291546599E-3</v>
      </c>
      <c r="C771">
        <v>4.1955377935411599E-3</v>
      </c>
      <c r="E771">
        <f t="shared" si="24"/>
        <v>1.1240933489897289</v>
      </c>
      <c r="G771">
        <f t="shared" si="25"/>
        <v>5.0802378197229534E-2</v>
      </c>
    </row>
    <row r="772" spans="1:7" x14ac:dyDescent="0.2">
      <c r="A772" t="s">
        <v>14</v>
      </c>
      <c r="B772">
        <v>5.2862475857354601E-3</v>
      </c>
      <c r="C772">
        <v>4.4096515427881301E-3</v>
      </c>
      <c r="E772">
        <f t="shared" si="24"/>
        <v>1.1987903203782575</v>
      </c>
      <c r="G772">
        <f t="shared" si="25"/>
        <v>7.8743227580846523E-2</v>
      </c>
    </row>
    <row r="773" spans="1:7" x14ac:dyDescent="0.2">
      <c r="A773" t="s">
        <v>14</v>
      </c>
      <c r="B773">
        <v>4.3621158515225796E-3</v>
      </c>
      <c r="C773">
        <v>3.9206479548208198E-3</v>
      </c>
      <c r="E773">
        <f t="shared" si="24"/>
        <v>1.1126007491080478</v>
      </c>
      <c r="G773">
        <f t="shared" si="25"/>
        <v>4.6339348013025972E-2</v>
      </c>
    </row>
    <row r="774" spans="1:7" x14ac:dyDescent="0.2">
      <c r="A774" t="s">
        <v>14</v>
      </c>
      <c r="B774">
        <v>4.4195005088395103E-3</v>
      </c>
      <c r="C774">
        <v>3.9966743476335899E-3</v>
      </c>
      <c r="E774">
        <f t="shared" si="24"/>
        <v>1.1057944992331621</v>
      </c>
      <c r="G774">
        <f t="shared" si="25"/>
        <v>4.3674425213292734E-2</v>
      </c>
    </row>
    <row r="775" spans="1:7" x14ac:dyDescent="0.2">
      <c r="A775" t="s">
        <v>14</v>
      </c>
      <c r="B775">
        <v>4.6598469570619597E-3</v>
      </c>
      <c r="C775">
        <v>4.3900771868518604E-3</v>
      </c>
      <c r="E775">
        <f t="shared" si="24"/>
        <v>1.061449892274799</v>
      </c>
      <c r="G775">
        <f t="shared" si="25"/>
        <v>2.5899497303530784E-2</v>
      </c>
    </row>
    <row r="776" spans="1:7" x14ac:dyDescent="0.2">
      <c r="A776" t="s">
        <v>14</v>
      </c>
      <c r="B776">
        <v>4.6442735105342997E-3</v>
      </c>
      <c r="C776">
        <v>4.0539823730771102E-3</v>
      </c>
      <c r="E776">
        <f t="shared" si="24"/>
        <v>1.1456077217743643</v>
      </c>
      <c r="G776">
        <f t="shared" si="25"/>
        <v>5.9035932261873016E-2</v>
      </c>
    </row>
    <row r="777" spans="1:7" x14ac:dyDescent="0.2">
      <c r="A777" t="s">
        <v>14</v>
      </c>
      <c r="B777">
        <v>4.96602966450154E-3</v>
      </c>
      <c r="C777">
        <v>4.2337179414122898E-3</v>
      </c>
      <c r="E777">
        <f t="shared" si="24"/>
        <v>1.1729713063608023</v>
      </c>
      <c r="G777">
        <f t="shared" si="25"/>
        <v>6.9287388380161186E-2</v>
      </c>
    </row>
    <row r="778" spans="1:7" x14ac:dyDescent="0.2">
      <c r="A778" t="s">
        <v>14</v>
      </c>
      <c r="B778">
        <v>4.8387263914202701E-3</v>
      </c>
      <c r="C778">
        <v>4.0629972811789296E-3</v>
      </c>
      <c r="E778">
        <f t="shared" si="24"/>
        <v>1.1909253333332905</v>
      </c>
      <c r="G778">
        <f t="shared" si="25"/>
        <v>7.5884533659225817E-2</v>
      </c>
    </row>
    <row r="779" spans="1:7" x14ac:dyDescent="0.2">
      <c r="A779" t="s">
        <v>14</v>
      </c>
      <c r="B779">
        <v>4.2985957472745804E-3</v>
      </c>
      <c r="C779">
        <v>3.91324910771989E-3</v>
      </c>
      <c r="E779">
        <f t="shared" si="24"/>
        <v>1.0984722998580629</v>
      </c>
      <c r="G779">
        <f t="shared" si="25"/>
        <v>4.0789109804121072E-2</v>
      </c>
    </row>
    <row r="780" spans="1:7" x14ac:dyDescent="0.2">
      <c r="A780" t="s">
        <v>14</v>
      </c>
      <c r="B780">
        <v>4.9197892415680901E-3</v>
      </c>
      <c r="C780">
        <v>4.37496637050126E-3</v>
      </c>
      <c r="E780">
        <f t="shared" si="24"/>
        <v>1.1245318992027835</v>
      </c>
      <c r="G780">
        <f t="shared" si="25"/>
        <v>5.097177942594476E-2</v>
      </c>
    </row>
    <row r="781" spans="1:7" x14ac:dyDescent="0.2">
      <c r="A781" t="s">
        <v>14</v>
      </c>
      <c r="B781">
        <v>4.8375663930706799E-3</v>
      </c>
      <c r="C781">
        <v>4.2784008149272402E-3</v>
      </c>
      <c r="E781">
        <f t="shared" si="24"/>
        <v>1.130694996175329</v>
      </c>
      <c r="G781">
        <f t="shared" si="25"/>
        <v>5.3345470228653998E-2</v>
      </c>
    </row>
    <row r="782" spans="1:7" x14ac:dyDescent="0.2">
      <c r="A782" t="s">
        <v>14</v>
      </c>
      <c r="B782">
        <v>3.91826030192484E-3</v>
      </c>
      <c r="C782">
        <v>3.3523391930287802E-3</v>
      </c>
      <c r="E782">
        <f t="shared" si="24"/>
        <v>1.1688137972651746</v>
      </c>
      <c r="G782">
        <f t="shared" si="25"/>
        <v>6.7745329586715905E-2</v>
      </c>
    </row>
    <row r="783" spans="1:7" x14ac:dyDescent="0.2">
      <c r="A783" t="s">
        <v>14</v>
      </c>
      <c r="B783">
        <v>4.5678469634208903E-3</v>
      </c>
      <c r="C783">
        <v>4.1135625286232201E-3</v>
      </c>
      <c r="E783">
        <f t="shared" si="24"/>
        <v>1.1104357674489309</v>
      </c>
      <c r="G783">
        <f t="shared" si="25"/>
        <v>4.5493442083698335E-2</v>
      </c>
    </row>
    <row r="784" spans="1:7" x14ac:dyDescent="0.2">
      <c r="A784" t="s">
        <v>14</v>
      </c>
      <c r="B784">
        <v>4.2288642299435197E-3</v>
      </c>
      <c r="C784">
        <v>3.7742365712123901E-3</v>
      </c>
      <c r="E784">
        <f t="shared" si="24"/>
        <v>1.1204555279334518</v>
      </c>
      <c r="G784">
        <f t="shared" si="25"/>
        <v>4.9394623605224008E-2</v>
      </c>
    </row>
    <row r="785" spans="1:7" x14ac:dyDescent="0.2">
      <c r="A785" t="s">
        <v>14</v>
      </c>
      <c r="B785">
        <v>4.9803888885759703E-3</v>
      </c>
      <c r="C785">
        <v>4.27023501457923E-3</v>
      </c>
      <c r="E785">
        <f t="shared" si="24"/>
        <v>1.1663032295815494</v>
      </c>
      <c r="G785">
        <f t="shared" si="25"/>
        <v>6.6811478221652384E-2</v>
      </c>
    </row>
    <row r="786" spans="1:7" x14ac:dyDescent="0.2">
      <c r="A786" t="s">
        <v>14</v>
      </c>
      <c r="B786">
        <v>3.4267922624198E-3</v>
      </c>
      <c r="C786">
        <v>3.4265548994225998E-3</v>
      </c>
      <c r="E786">
        <f t="shared" si="24"/>
        <v>1.0000692716165849</v>
      </c>
      <c r="G786">
        <f t="shared" si="25"/>
        <v>3.0083238890063733E-5</v>
      </c>
    </row>
    <row r="787" spans="1:7" x14ac:dyDescent="0.2">
      <c r="A787" t="s">
        <v>14</v>
      </c>
      <c r="B787">
        <v>4.9003891833126496E-3</v>
      </c>
      <c r="C787">
        <v>4.0265402908628003E-3</v>
      </c>
      <c r="E787">
        <f t="shared" si="24"/>
        <v>1.2170222646058764</v>
      </c>
      <c r="G787">
        <f t="shared" si="25"/>
        <v>8.5298523428935791E-2</v>
      </c>
    </row>
    <row r="788" spans="1:7" x14ac:dyDescent="0.2">
      <c r="A788" t="s">
        <v>14</v>
      </c>
      <c r="B788">
        <v>4.3854550721811204E-3</v>
      </c>
      <c r="C788">
        <v>3.7569640754198598E-3</v>
      </c>
      <c r="E788">
        <f t="shared" si="24"/>
        <v>1.1672869327852233</v>
      </c>
      <c r="G788">
        <f t="shared" si="25"/>
        <v>6.7177623833148986E-2</v>
      </c>
    </row>
    <row r="789" spans="1:7" x14ac:dyDescent="0.2">
      <c r="A789" t="s">
        <v>14</v>
      </c>
      <c r="B789">
        <v>5.31874134018298E-3</v>
      </c>
      <c r="C789">
        <v>4.7269624382621197E-3</v>
      </c>
      <c r="E789">
        <f t="shared" si="24"/>
        <v>1.125192215857427</v>
      </c>
      <c r="G789">
        <f t="shared" si="25"/>
        <v>5.1226719030081747E-2</v>
      </c>
    </row>
    <row r="790" spans="1:7" x14ac:dyDescent="0.2">
      <c r="A790" t="s">
        <v>14</v>
      </c>
      <c r="B790">
        <v>5.61387082403292E-3</v>
      </c>
      <c r="C790">
        <v>4.5409657239755099E-3</v>
      </c>
      <c r="E790">
        <f t="shared" si="24"/>
        <v>1.2362724506799638</v>
      </c>
      <c r="G790">
        <f t="shared" si="25"/>
        <v>9.2114191454894842E-2</v>
      </c>
    </row>
    <row r="791" spans="1:7" x14ac:dyDescent="0.2">
      <c r="A791" t="s">
        <v>14</v>
      </c>
      <c r="B791">
        <v>4.2276646702417301E-3</v>
      </c>
      <c r="C791">
        <v>3.8751405636749101E-3</v>
      </c>
      <c r="E791">
        <f t="shared" si="24"/>
        <v>1.0909706630699638</v>
      </c>
      <c r="G791">
        <f t="shared" si="25"/>
        <v>3.7813072276578021E-2</v>
      </c>
    </row>
    <row r="792" spans="1:7" x14ac:dyDescent="0.2">
      <c r="A792" t="s">
        <v>14</v>
      </c>
      <c r="B792">
        <v>4.2910302188210597E-3</v>
      </c>
      <c r="C792">
        <v>3.8728494598355601E-3</v>
      </c>
      <c r="E792">
        <f t="shared" si="24"/>
        <v>1.1079775403930252</v>
      </c>
      <c r="G792">
        <f t="shared" si="25"/>
        <v>4.453095697884072E-2</v>
      </c>
    </row>
    <row r="793" spans="1:7" x14ac:dyDescent="0.2">
      <c r="A793" t="s">
        <v>14</v>
      </c>
      <c r="B793">
        <v>4.7377730133573498E-3</v>
      </c>
      <c r="C793">
        <v>4.4779311017347397E-3</v>
      </c>
      <c r="E793">
        <f t="shared" si="24"/>
        <v>1.0580272241173938</v>
      </c>
      <c r="G793">
        <f t="shared" si="25"/>
        <v>2.4496842682007167E-2</v>
      </c>
    </row>
    <row r="794" spans="1:7" x14ac:dyDescent="0.2">
      <c r="A794" t="s">
        <v>14</v>
      </c>
      <c r="B794">
        <v>4.4191314719824303E-3</v>
      </c>
      <c r="C794">
        <v>3.8077161202013901E-3</v>
      </c>
      <c r="E794">
        <f t="shared" si="24"/>
        <v>1.1605727245624347</v>
      </c>
      <c r="G794">
        <f t="shared" si="25"/>
        <v>6.4672359687739045E-2</v>
      </c>
    </row>
    <row r="795" spans="1:7" x14ac:dyDescent="0.2">
      <c r="A795" t="s">
        <v>14</v>
      </c>
      <c r="B795">
        <v>4.9394868535938804E-3</v>
      </c>
      <c r="C795">
        <v>4.0649849919583798E-3</v>
      </c>
      <c r="E795">
        <f t="shared" si="24"/>
        <v>1.2151304035231367</v>
      </c>
      <c r="G795">
        <f t="shared" si="25"/>
        <v>8.4622887392400634E-2</v>
      </c>
    </row>
    <row r="796" spans="1:7" x14ac:dyDescent="0.2">
      <c r="A796" t="s">
        <v>14</v>
      </c>
      <c r="B796">
        <v>4.3553935437138803E-3</v>
      </c>
      <c r="C796">
        <v>3.9428666301490698E-3</v>
      </c>
      <c r="E796">
        <f t="shared" si="24"/>
        <v>1.1046261393703833</v>
      </c>
      <c r="G796">
        <f t="shared" si="25"/>
        <v>4.3215315956280809E-2</v>
      </c>
    </row>
    <row r="797" spans="1:7" x14ac:dyDescent="0.2">
      <c r="A797" t="s">
        <v>14</v>
      </c>
      <c r="B797">
        <v>5.2130094309693802E-3</v>
      </c>
      <c r="C797">
        <v>4.1943061236576302E-3</v>
      </c>
      <c r="E797">
        <f t="shared" si="24"/>
        <v>1.2428776720816441</v>
      </c>
      <c r="G797">
        <f t="shared" si="25"/>
        <v>9.4428386120108648E-2</v>
      </c>
    </row>
    <row r="798" spans="1:7" x14ac:dyDescent="0.2">
      <c r="A798" t="s">
        <v>14</v>
      </c>
      <c r="B798">
        <v>5.3517827915152399E-3</v>
      </c>
      <c r="C798">
        <v>4.1965775240543398E-3</v>
      </c>
      <c r="E798">
        <f t="shared" si="24"/>
        <v>1.275273186504809</v>
      </c>
      <c r="G798">
        <f t="shared" si="25"/>
        <v>0.10560322844282488</v>
      </c>
    </row>
    <row r="799" spans="1:7" x14ac:dyDescent="0.2">
      <c r="A799" t="s">
        <v>14</v>
      </c>
      <c r="B799">
        <v>5.0329745293806703E-3</v>
      </c>
      <c r="C799">
        <v>5.0164781472973596E-3</v>
      </c>
      <c r="E799">
        <f t="shared" si="24"/>
        <v>1.0032884389404144</v>
      </c>
      <c r="G799">
        <f t="shared" si="25"/>
        <v>1.425807827668879E-3</v>
      </c>
    </row>
    <row r="800" spans="1:7" x14ac:dyDescent="0.2">
      <c r="A800" t="s">
        <v>14</v>
      </c>
      <c r="B800">
        <v>5.0758893418733899E-3</v>
      </c>
      <c r="C800">
        <v>4.0734860571509804E-3</v>
      </c>
      <c r="E800">
        <f t="shared" si="24"/>
        <v>1.2460799596853158</v>
      </c>
      <c r="G800">
        <f t="shared" si="25"/>
        <v>9.5545911453099333E-2</v>
      </c>
    </row>
    <row r="801" spans="1:7" x14ac:dyDescent="0.2">
      <c r="A801" t="s">
        <v>14</v>
      </c>
      <c r="B801">
        <v>4.8681931936102596E-3</v>
      </c>
      <c r="C801">
        <v>4.2062547007046102E-3</v>
      </c>
      <c r="E801">
        <f t="shared" si="24"/>
        <v>1.1573700453267286</v>
      </c>
      <c r="G801">
        <f t="shared" si="25"/>
        <v>6.3472237905135884E-2</v>
      </c>
    </row>
    <row r="802" spans="1:7" x14ac:dyDescent="0.2">
      <c r="A802" t="s">
        <v>14</v>
      </c>
      <c r="B802">
        <v>3.66216525435447E-3</v>
      </c>
      <c r="C802">
        <v>4.3739029184231299E-3</v>
      </c>
      <c r="E802">
        <f t="shared" si="24"/>
        <v>0.83727630051623225</v>
      </c>
      <c r="G802">
        <f t="shared" si="25"/>
        <v>-7.713120151915262E-2</v>
      </c>
    </row>
    <row r="803" spans="1:7" x14ac:dyDescent="0.2">
      <c r="A803" t="s">
        <v>14</v>
      </c>
      <c r="B803">
        <v>5.9903036832640102E-3</v>
      </c>
      <c r="C803">
        <v>4.7184202825094699E-3</v>
      </c>
      <c r="E803">
        <f t="shared" si="24"/>
        <v>1.2695570391364321</v>
      </c>
      <c r="G803">
        <f t="shared" si="25"/>
        <v>0.10365221779400152</v>
      </c>
    </row>
    <row r="804" spans="1:7" x14ac:dyDescent="0.2">
      <c r="A804" t="s">
        <v>14</v>
      </c>
      <c r="B804">
        <v>4.2673571522380402E-3</v>
      </c>
      <c r="C804">
        <v>4.4862327379782199E-3</v>
      </c>
      <c r="E804">
        <f t="shared" si="24"/>
        <v>0.95121171848992858</v>
      </c>
      <c r="G804">
        <f t="shared" si="25"/>
        <v>-2.1722808048570751E-2</v>
      </c>
    </row>
    <row r="805" spans="1:7" x14ac:dyDescent="0.2">
      <c r="A805" t="s">
        <v>14</v>
      </c>
      <c r="B805">
        <v>5.0226323216217301E-3</v>
      </c>
      <c r="C805">
        <v>4.6368784553073297E-3</v>
      </c>
      <c r="E805">
        <f t="shared" si="24"/>
        <v>1.0831925766509731</v>
      </c>
      <c r="G805">
        <f t="shared" si="25"/>
        <v>3.4705675038847264E-2</v>
      </c>
    </row>
    <row r="806" spans="1:7" x14ac:dyDescent="0.2">
      <c r="A806" t="s">
        <v>14</v>
      </c>
      <c r="B806">
        <v>5.3165461761407696E-3</v>
      </c>
      <c r="C806">
        <v>4.5219621089654799E-3</v>
      </c>
      <c r="E806">
        <f t="shared" si="24"/>
        <v>1.1757166575102223</v>
      </c>
      <c r="G806">
        <f t="shared" si="25"/>
        <v>7.0302671309548759E-2</v>
      </c>
    </row>
    <row r="807" spans="1:7" x14ac:dyDescent="0.2">
      <c r="A807" t="s">
        <v>14</v>
      </c>
      <c r="B807">
        <v>4.3866332617651096E-3</v>
      </c>
      <c r="C807">
        <v>4.68367443684462E-3</v>
      </c>
      <c r="E807">
        <f t="shared" si="24"/>
        <v>0.9365794572007814</v>
      </c>
      <c r="G807">
        <f t="shared" si="25"/>
        <v>-2.8455372202225843E-2</v>
      </c>
    </row>
    <row r="808" spans="1:7" x14ac:dyDescent="0.2">
      <c r="A808" t="s">
        <v>14</v>
      </c>
      <c r="B808">
        <v>4.9547074349662601E-3</v>
      </c>
      <c r="C808">
        <v>4.4885983312965899E-3</v>
      </c>
      <c r="E808">
        <f t="shared" si="24"/>
        <v>1.1038429080231442</v>
      </c>
      <c r="G808">
        <f t="shared" si="25"/>
        <v>4.2907271732774872E-2</v>
      </c>
    </row>
    <row r="809" spans="1:7" x14ac:dyDescent="0.2">
      <c r="A809" t="s">
        <v>14</v>
      </c>
      <c r="B809">
        <v>3.7014027558533199E-3</v>
      </c>
      <c r="C809">
        <v>4.3049902918029098E-3</v>
      </c>
      <c r="E809">
        <f t="shared" si="24"/>
        <v>0.85979351983699592</v>
      </c>
      <c r="G809">
        <f t="shared" si="25"/>
        <v>-6.5605832433294278E-2</v>
      </c>
    </row>
    <row r="810" spans="1:7" x14ac:dyDescent="0.2">
      <c r="A810" t="s">
        <v>14</v>
      </c>
      <c r="B810">
        <v>4.6844919663378004E-3</v>
      </c>
      <c r="C810">
        <v>4.4082756348611599E-3</v>
      </c>
      <c r="E810">
        <f t="shared" si="24"/>
        <v>1.0626585890619655</v>
      </c>
      <c r="G810">
        <f t="shared" si="25"/>
        <v>2.6393756806970394E-2</v>
      </c>
    </row>
    <row r="811" spans="1:7" x14ac:dyDescent="0.2">
      <c r="A811" t="s">
        <v>14</v>
      </c>
      <c r="B811">
        <v>6.2239164008195099E-3</v>
      </c>
      <c r="C811">
        <v>4.5925648707379196E-3</v>
      </c>
      <c r="E811">
        <f t="shared" si="24"/>
        <v>1.3552157837717096</v>
      </c>
      <c r="G811">
        <f t="shared" si="25"/>
        <v>0.13200845110723314</v>
      </c>
    </row>
    <row r="812" spans="1:7" x14ac:dyDescent="0.2">
      <c r="A812" t="s">
        <v>14</v>
      </c>
      <c r="B812">
        <v>5.3222846600066301E-3</v>
      </c>
      <c r="C812">
        <v>4.2803774411370003E-3</v>
      </c>
      <c r="E812">
        <f t="shared" si="24"/>
        <v>1.2434148000258751</v>
      </c>
      <c r="G812">
        <f t="shared" si="25"/>
        <v>9.4616032351194937E-2</v>
      </c>
    </row>
    <row r="813" spans="1:7" x14ac:dyDescent="0.2">
      <c r="A813" t="s">
        <v>14</v>
      </c>
      <c r="B813">
        <v>6.2546996397068498E-3</v>
      </c>
      <c r="C813">
        <v>4.2303593872113597E-3</v>
      </c>
      <c r="E813">
        <f t="shared" si="24"/>
        <v>1.4785267792176704</v>
      </c>
      <c r="G813">
        <f t="shared" si="25"/>
        <v>0.1698291949163406</v>
      </c>
    </row>
    <row r="814" spans="1:7" x14ac:dyDescent="0.2">
      <c r="A814" t="s">
        <v>14</v>
      </c>
      <c r="B814">
        <v>4.3727006829742798E-3</v>
      </c>
      <c r="C814">
        <v>4.1851873352699498E-3</v>
      </c>
      <c r="E814">
        <f t="shared" si="24"/>
        <v>1.0448040512127363</v>
      </c>
      <c r="G814">
        <f t="shared" si="25"/>
        <v>1.9034847904893556E-2</v>
      </c>
    </row>
    <row r="815" spans="1:7" x14ac:dyDescent="0.2">
      <c r="A815" t="s">
        <v>14</v>
      </c>
      <c r="B815">
        <v>3.89936692104255E-3</v>
      </c>
      <c r="C815">
        <v>3.4137277909837001E-3</v>
      </c>
      <c r="E815">
        <f t="shared" si="24"/>
        <v>1.1422606487082874</v>
      </c>
      <c r="G815">
        <f t="shared" si="25"/>
        <v>5.776521545060697E-2</v>
      </c>
    </row>
    <row r="816" spans="1:7" x14ac:dyDescent="0.2">
      <c r="A816" t="s">
        <v>14</v>
      </c>
      <c r="B816">
        <v>4.8882373935852496E-3</v>
      </c>
      <c r="C816">
        <v>4.3944116931939198E-3</v>
      </c>
      <c r="E816">
        <f t="shared" si="24"/>
        <v>1.1123758388764915</v>
      </c>
      <c r="G816">
        <f t="shared" si="25"/>
        <v>4.6251547293370152E-2</v>
      </c>
    </row>
    <row r="817" spans="1:7" x14ac:dyDescent="0.2">
      <c r="A817" t="s">
        <v>14</v>
      </c>
      <c r="B817">
        <v>4.2800502297246704E-3</v>
      </c>
      <c r="C817">
        <v>4.1613180136172798E-3</v>
      </c>
      <c r="E817">
        <f t="shared" si="24"/>
        <v>1.0285323581900871</v>
      </c>
      <c r="G817">
        <f t="shared" si="25"/>
        <v>1.2217959387417232E-2</v>
      </c>
    </row>
    <row r="818" spans="1:7" x14ac:dyDescent="0.2">
      <c r="A818" t="s">
        <v>14</v>
      </c>
      <c r="B818">
        <v>4.3907892657789804E-3</v>
      </c>
      <c r="C818">
        <v>3.70909506582803E-3</v>
      </c>
      <c r="E818">
        <f t="shared" si="24"/>
        <v>1.1837898969566494</v>
      </c>
      <c r="G818">
        <f t="shared" si="25"/>
        <v>7.3274629169623531E-2</v>
      </c>
    </row>
    <row r="819" spans="1:7" x14ac:dyDescent="0.2">
      <c r="A819" t="s">
        <v>14</v>
      </c>
      <c r="B819">
        <v>5.5924597067724098E-3</v>
      </c>
      <c r="C819">
        <v>4.5834440460405298E-3</v>
      </c>
      <c r="E819">
        <f t="shared" si="24"/>
        <v>1.2201435537548522</v>
      </c>
      <c r="G819">
        <f t="shared" si="25"/>
        <v>8.6410929802555506E-2</v>
      </c>
    </row>
    <row r="820" spans="1:7" x14ac:dyDescent="0.2">
      <c r="A820" t="s">
        <v>14</v>
      </c>
      <c r="B820">
        <v>4.3918322346954402E-3</v>
      </c>
      <c r="C820">
        <v>4.0274961011995403E-3</v>
      </c>
      <c r="E820">
        <f t="shared" si="24"/>
        <v>1.0904621939639834</v>
      </c>
      <c r="G820">
        <f t="shared" si="25"/>
        <v>3.7610613300833935E-2</v>
      </c>
    </row>
    <row r="821" spans="1:7" x14ac:dyDescent="0.2">
      <c r="A821" t="s">
        <v>14</v>
      </c>
      <c r="B821">
        <v>3.8757915608584798E-3</v>
      </c>
      <c r="C821">
        <v>4.9718055446547503E-3</v>
      </c>
      <c r="E821">
        <f t="shared" si="24"/>
        <v>0.77955413301016796</v>
      </c>
      <c r="G821">
        <f t="shared" si="25"/>
        <v>-0.10815372158954802</v>
      </c>
    </row>
    <row r="822" spans="1:7" x14ac:dyDescent="0.2">
      <c r="A822" t="s">
        <v>14</v>
      </c>
      <c r="B822">
        <v>4.7947410608337598E-3</v>
      </c>
      <c r="C822">
        <v>4.1143017086811102E-3</v>
      </c>
      <c r="E822">
        <f t="shared" si="24"/>
        <v>1.1653839218249196</v>
      </c>
      <c r="G822">
        <f t="shared" si="25"/>
        <v>6.646902206811417E-2</v>
      </c>
    </row>
    <row r="823" spans="1:7" x14ac:dyDescent="0.2">
      <c r="A823" t="s">
        <v>14</v>
      </c>
      <c r="B823">
        <v>4.3491627359778804E-3</v>
      </c>
      <c r="C823">
        <v>3.9533413041551802E-3</v>
      </c>
      <c r="E823">
        <f t="shared" si="24"/>
        <v>1.1001232631765616</v>
      </c>
      <c r="G823">
        <f t="shared" si="25"/>
        <v>4.1441348356650837E-2</v>
      </c>
    </row>
    <row r="824" spans="1:7" x14ac:dyDescent="0.2">
      <c r="A824" t="s">
        <v>14</v>
      </c>
      <c r="B824">
        <v>5.6248917329040403E-3</v>
      </c>
      <c r="C824">
        <v>4.6645958512810497E-3</v>
      </c>
      <c r="E824">
        <f t="shared" si="24"/>
        <v>1.2058690425150684</v>
      </c>
      <c r="G824">
        <f t="shared" si="25"/>
        <v>8.1300145945737159E-2</v>
      </c>
    </row>
    <row r="825" spans="1:7" x14ac:dyDescent="0.2">
      <c r="A825" t="s">
        <v>14</v>
      </c>
      <c r="B825">
        <v>5.6362062123704298E-3</v>
      </c>
      <c r="C825">
        <v>4.5614152043146703E-3</v>
      </c>
      <c r="E825">
        <f t="shared" si="24"/>
        <v>1.235626655306254</v>
      </c>
      <c r="G825">
        <f t="shared" si="25"/>
        <v>9.1887268460390276E-2</v>
      </c>
    </row>
    <row r="826" spans="1:7" x14ac:dyDescent="0.2">
      <c r="A826" t="s">
        <v>14</v>
      </c>
      <c r="B826">
        <v>4.1831364556838696E-3</v>
      </c>
      <c r="C826">
        <v>3.6168708239964001E-3</v>
      </c>
      <c r="E826">
        <f t="shared" si="24"/>
        <v>1.1565623046116378</v>
      </c>
      <c r="G826">
        <f t="shared" si="25"/>
        <v>6.3169033405980443E-2</v>
      </c>
    </row>
    <row r="827" spans="1:7" x14ac:dyDescent="0.2">
      <c r="A827" t="s">
        <v>14</v>
      </c>
      <c r="B827">
        <v>4.3560106677409099E-3</v>
      </c>
      <c r="C827">
        <v>4.1811619998621801E-3</v>
      </c>
      <c r="E827">
        <f t="shared" si="24"/>
        <v>1.0418181997933811</v>
      </c>
      <c r="G827">
        <f t="shared" si="25"/>
        <v>1.7791939966324805E-2</v>
      </c>
    </row>
    <row r="828" spans="1:7" x14ac:dyDescent="0.2">
      <c r="A828" t="s">
        <v>14</v>
      </c>
      <c r="B828">
        <v>4.26429236367676E-3</v>
      </c>
      <c r="C828">
        <v>4.0686050187220199E-3</v>
      </c>
      <c r="E828">
        <f t="shared" si="24"/>
        <v>1.048096913820405</v>
      </c>
      <c r="G828">
        <f t="shared" si="25"/>
        <v>2.0401442181529544E-2</v>
      </c>
    </row>
    <row r="829" spans="1:7" x14ac:dyDescent="0.2">
      <c r="A829" t="s">
        <v>14</v>
      </c>
      <c r="B829">
        <v>4.6775075580629301E-3</v>
      </c>
      <c r="C829">
        <v>4.3983132411111103E-3</v>
      </c>
      <c r="E829">
        <f t="shared" si="24"/>
        <v>1.06347758825865</v>
      </c>
      <c r="G829">
        <f t="shared" si="25"/>
        <v>2.6728342007288245E-2</v>
      </c>
    </row>
    <row r="830" spans="1:7" x14ac:dyDescent="0.2">
      <c r="A830" t="s">
        <v>14</v>
      </c>
      <c r="B830">
        <v>4.1522350307694996E-3</v>
      </c>
      <c r="C830">
        <v>3.4693233048723299E-3</v>
      </c>
      <c r="E830">
        <f t="shared" si="24"/>
        <v>1.1968429188879819</v>
      </c>
      <c r="G830">
        <f t="shared" si="25"/>
        <v>7.8037154636370509E-2</v>
      </c>
    </row>
    <row r="831" spans="1:7" x14ac:dyDescent="0.2">
      <c r="A831" t="s">
        <v>14</v>
      </c>
      <c r="B831">
        <v>5.8546376701279603E-3</v>
      </c>
      <c r="C831">
        <v>4.3860473569699203E-3</v>
      </c>
      <c r="E831">
        <f t="shared" si="24"/>
        <v>1.334832297427041</v>
      </c>
      <c r="G831">
        <f t="shared" si="25"/>
        <v>0.12542670624215685</v>
      </c>
    </row>
    <row r="832" spans="1:7" x14ac:dyDescent="0.2">
      <c r="A832" t="s">
        <v>14</v>
      </c>
      <c r="B832">
        <v>3.9817071622511397E-3</v>
      </c>
      <c r="C832">
        <v>4.0179136248211702E-3</v>
      </c>
      <c r="E832">
        <f t="shared" si="24"/>
        <v>0.99098874043823126</v>
      </c>
      <c r="G832">
        <f t="shared" si="25"/>
        <v>-3.9312799176757021E-3</v>
      </c>
    </row>
    <row r="833" spans="1:7" x14ac:dyDescent="0.2">
      <c r="A833" t="s">
        <v>14</v>
      </c>
      <c r="B833">
        <v>4.5923077245029198E-3</v>
      </c>
      <c r="C833">
        <v>4.2147571315435499E-3</v>
      </c>
      <c r="E833">
        <f t="shared" si="24"/>
        <v>1.0895782559174652</v>
      </c>
      <c r="G833">
        <f t="shared" si="25"/>
        <v>3.7258427691612021E-2</v>
      </c>
    </row>
    <row r="834" spans="1:7" x14ac:dyDescent="0.2">
      <c r="A834" t="s">
        <v>14</v>
      </c>
      <c r="B834">
        <v>5.8630791271404399E-3</v>
      </c>
      <c r="C834">
        <v>4.2114432978873203E-3</v>
      </c>
      <c r="E834">
        <f t="shared" ref="E834:E897" si="26">B834/C834</f>
        <v>1.3921780996271911</v>
      </c>
      <c r="G834">
        <f t="shared" ref="G834:G897" si="27">LOG(E834)</f>
        <v>0.14369479758604484</v>
      </c>
    </row>
    <row r="835" spans="1:7" x14ac:dyDescent="0.2">
      <c r="A835" t="s">
        <v>14</v>
      </c>
      <c r="B835">
        <v>4.9346891992614796E-3</v>
      </c>
      <c r="C835">
        <v>5.0945123489712502E-3</v>
      </c>
      <c r="E835">
        <f t="shared" si="26"/>
        <v>0.96862837132153701</v>
      </c>
      <c r="G835">
        <f t="shared" si="27"/>
        <v>-1.3842814529685587E-2</v>
      </c>
    </row>
    <row r="836" spans="1:7" x14ac:dyDescent="0.2">
      <c r="A836" t="s">
        <v>14</v>
      </c>
      <c r="B836">
        <v>4.4603566499319403E-3</v>
      </c>
      <c r="C836">
        <v>3.81679973008702E-3</v>
      </c>
      <c r="E836">
        <f t="shared" si="26"/>
        <v>1.1686116551444652</v>
      </c>
      <c r="G836">
        <f t="shared" si="27"/>
        <v>6.7670213430422926E-2</v>
      </c>
    </row>
    <row r="837" spans="1:7" x14ac:dyDescent="0.2">
      <c r="A837" t="s">
        <v>14</v>
      </c>
      <c r="B837">
        <v>5.1785121215236103E-3</v>
      </c>
      <c r="C837">
        <v>4.2057782867255897E-3</v>
      </c>
      <c r="E837">
        <f t="shared" si="26"/>
        <v>1.231285095999519</v>
      </c>
      <c r="G837">
        <f t="shared" si="27"/>
        <v>9.0358622617709036E-2</v>
      </c>
    </row>
    <row r="838" spans="1:7" x14ac:dyDescent="0.2">
      <c r="A838" t="s">
        <v>14</v>
      </c>
      <c r="B838">
        <v>4.78394732624859E-3</v>
      </c>
      <c r="C838">
        <v>4.4773906976245297E-3</v>
      </c>
      <c r="E838">
        <f t="shared" si="26"/>
        <v>1.0684676967740838</v>
      </c>
      <c r="G838">
        <f t="shared" si="27"/>
        <v>2.8761396575115259E-2</v>
      </c>
    </row>
    <row r="839" spans="1:7" x14ac:dyDescent="0.2">
      <c r="A839" t="s">
        <v>14</v>
      </c>
      <c r="B839">
        <v>4.01172859282209E-3</v>
      </c>
      <c r="C839">
        <v>4.0909460824399497E-3</v>
      </c>
      <c r="E839">
        <f t="shared" si="26"/>
        <v>0.98063589985751853</v>
      </c>
      <c r="G839">
        <f t="shared" si="27"/>
        <v>-8.4922118193608634E-3</v>
      </c>
    </row>
    <row r="840" spans="1:7" x14ac:dyDescent="0.2">
      <c r="A840" t="s">
        <v>14</v>
      </c>
      <c r="B840">
        <v>4.3982341087049999E-3</v>
      </c>
      <c r="C840">
        <v>3.9540337505680001E-3</v>
      </c>
      <c r="E840">
        <f t="shared" si="26"/>
        <v>1.1123410638751352</v>
      </c>
      <c r="G840">
        <f t="shared" si="27"/>
        <v>4.6237970203017877E-2</v>
      </c>
    </row>
    <row r="841" spans="1:7" x14ac:dyDescent="0.2">
      <c r="A841" t="s">
        <v>14</v>
      </c>
      <c r="B841">
        <v>5.18306065132492E-3</v>
      </c>
      <c r="C841">
        <v>5.0287113742862599E-3</v>
      </c>
      <c r="E841">
        <f t="shared" si="26"/>
        <v>1.0306936042955075</v>
      </c>
      <c r="G841">
        <f t="shared" si="27"/>
        <v>1.3129581151478357E-2</v>
      </c>
    </row>
    <row r="842" spans="1:7" x14ac:dyDescent="0.2">
      <c r="A842" t="s">
        <v>14</v>
      </c>
      <c r="B842">
        <v>4.3993103192513797E-3</v>
      </c>
      <c r="C842">
        <v>4.0140677732287602E-3</v>
      </c>
      <c r="E842">
        <f t="shared" si="26"/>
        <v>1.0959731045379797</v>
      </c>
      <c r="G842">
        <f t="shared" si="27"/>
        <v>3.9799896580773396E-2</v>
      </c>
    </row>
    <row r="843" spans="1:7" x14ac:dyDescent="0.2">
      <c r="A843" t="s">
        <v>14</v>
      </c>
      <c r="B843">
        <v>4.26078848342629E-3</v>
      </c>
      <c r="C843">
        <v>4.4537981117389897E-3</v>
      </c>
      <c r="E843">
        <f t="shared" si="26"/>
        <v>0.95666403741921324</v>
      </c>
      <c r="G843">
        <f t="shared" si="27"/>
        <v>-1.9240551577199422E-2</v>
      </c>
    </row>
    <row r="844" spans="1:7" x14ac:dyDescent="0.2">
      <c r="A844" t="s">
        <v>14</v>
      </c>
      <c r="B844">
        <v>4.1833259641030204E-3</v>
      </c>
      <c r="C844">
        <v>4.2299542005951301E-3</v>
      </c>
      <c r="E844">
        <f t="shared" si="26"/>
        <v>0.98897665689015035</v>
      </c>
      <c r="G844">
        <f t="shared" si="27"/>
        <v>-4.8139590635281615E-3</v>
      </c>
    </row>
    <row r="845" spans="1:7" x14ac:dyDescent="0.2">
      <c r="A845" t="s">
        <v>14</v>
      </c>
      <c r="B845">
        <v>4.4269348492295699E-3</v>
      </c>
      <c r="C845">
        <v>4.29499978857616E-3</v>
      </c>
      <c r="E845">
        <f t="shared" si="26"/>
        <v>1.0307182927003469</v>
      </c>
      <c r="G845">
        <f t="shared" si="27"/>
        <v>1.313998376728248E-2</v>
      </c>
    </row>
    <row r="846" spans="1:7" x14ac:dyDescent="0.2">
      <c r="A846" t="s">
        <v>14</v>
      </c>
      <c r="B846">
        <v>4.6399468571885301E-3</v>
      </c>
      <c r="C846">
        <v>4.4103000743222799E-3</v>
      </c>
      <c r="E846">
        <f t="shared" si="26"/>
        <v>1.05207055733085</v>
      </c>
      <c r="G846">
        <f t="shared" si="27"/>
        <v>2.2044866844236257E-2</v>
      </c>
    </row>
    <row r="847" spans="1:7" x14ac:dyDescent="0.2">
      <c r="A847" t="s">
        <v>14</v>
      </c>
      <c r="B847">
        <v>4.67976759148599E-3</v>
      </c>
      <c r="C847">
        <v>4.1332974542333699E-3</v>
      </c>
      <c r="E847">
        <f t="shared" si="26"/>
        <v>1.1322116647310054</v>
      </c>
      <c r="G847">
        <f t="shared" si="27"/>
        <v>5.3927624936679852E-2</v>
      </c>
    </row>
    <row r="848" spans="1:7" x14ac:dyDescent="0.2">
      <c r="A848" t="s">
        <v>14</v>
      </c>
      <c r="B848">
        <v>4.8396532006556399E-3</v>
      </c>
      <c r="C848">
        <v>4.3173785998259703E-3</v>
      </c>
      <c r="E848">
        <f t="shared" si="26"/>
        <v>1.1209703037974761</v>
      </c>
      <c r="G848">
        <f t="shared" si="27"/>
        <v>4.9594107628231597E-2</v>
      </c>
    </row>
    <row r="849" spans="1:7" x14ac:dyDescent="0.2">
      <c r="A849" t="s">
        <v>14</v>
      </c>
      <c r="B849">
        <v>4.53545888326217E-3</v>
      </c>
      <c r="C849">
        <v>4.2644828542078503E-3</v>
      </c>
      <c r="E849">
        <f t="shared" si="26"/>
        <v>1.0635425298490631</v>
      </c>
      <c r="G849">
        <f t="shared" si="27"/>
        <v>2.6754861525492196E-2</v>
      </c>
    </row>
    <row r="850" spans="1:7" x14ac:dyDescent="0.2">
      <c r="A850" t="s">
        <v>14</v>
      </c>
      <c r="B850">
        <v>5.3062151073336597E-3</v>
      </c>
      <c r="C850">
        <v>4.5276590038771597E-3</v>
      </c>
      <c r="E850">
        <f t="shared" si="26"/>
        <v>1.1719555520391003</v>
      </c>
      <c r="G850">
        <f t="shared" si="27"/>
        <v>6.8911140803060406E-2</v>
      </c>
    </row>
    <row r="851" spans="1:7" x14ac:dyDescent="0.2">
      <c r="A851" t="s">
        <v>14</v>
      </c>
      <c r="B851">
        <v>6.2665881916008697E-3</v>
      </c>
      <c r="C851">
        <v>4.77448653433138E-3</v>
      </c>
      <c r="E851">
        <f t="shared" si="26"/>
        <v>1.3125156279194417</v>
      </c>
      <c r="G851">
        <f t="shared" si="27"/>
        <v>0.11810448318562908</v>
      </c>
    </row>
    <row r="852" spans="1:7" x14ac:dyDescent="0.2">
      <c r="A852" t="s">
        <v>14</v>
      </c>
      <c r="B852">
        <v>5.4191822774236498E-3</v>
      </c>
      <c r="C852">
        <v>4.4231530169134801E-3</v>
      </c>
      <c r="E852">
        <f t="shared" si="26"/>
        <v>1.2251853500662315</v>
      </c>
      <c r="G852">
        <f t="shared" si="27"/>
        <v>8.8201795167318062E-2</v>
      </c>
    </row>
    <row r="853" spans="1:7" x14ac:dyDescent="0.2">
      <c r="A853" t="s">
        <v>14</v>
      </c>
      <c r="B853">
        <v>4.1888279248724599E-3</v>
      </c>
      <c r="C853">
        <v>3.9935150605570399E-3</v>
      </c>
      <c r="E853">
        <f t="shared" si="26"/>
        <v>1.0489075066335611</v>
      </c>
      <c r="G853">
        <f t="shared" si="27"/>
        <v>2.073719350367657E-2</v>
      </c>
    </row>
    <row r="854" spans="1:7" x14ac:dyDescent="0.2">
      <c r="A854" t="s">
        <v>14</v>
      </c>
      <c r="B854">
        <v>4.1214818191209297E-3</v>
      </c>
      <c r="C854">
        <v>4.0648482579397098E-3</v>
      </c>
      <c r="E854">
        <f t="shared" si="26"/>
        <v>1.0139325154562904</v>
      </c>
      <c r="G854">
        <f t="shared" si="27"/>
        <v>6.0090505197428036E-3</v>
      </c>
    </row>
    <row r="855" spans="1:7" x14ac:dyDescent="0.2">
      <c r="A855" t="s">
        <v>14</v>
      </c>
      <c r="B855">
        <v>6.1778304425071399E-3</v>
      </c>
      <c r="C855">
        <v>4.4821830616106999E-3</v>
      </c>
      <c r="E855">
        <f t="shared" si="26"/>
        <v>1.3783083728595187</v>
      </c>
      <c r="G855">
        <f t="shared" si="27"/>
        <v>0.13934639438472066</v>
      </c>
    </row>
    <row r="856" spans="1:7" x14ac:dyDescent="0.2">
      <c r="A856" t="s">
        <v>14</v>
      </c>
      <c r="B856">
        <v>4.8784324988295699E-3</v>
      </c>
      <c r="C856">
        <v>4.5970550123065803E-3</v>
      </c>
      <c r="E856">
        <f t="shared" si="26"/>
        <v>1.061208205203054</v>
      </c>
      <c r="G856">
        <f t="shared" si="27"/>
        <v>2.5800599264148454E-2</v>
      </c>
    </row>
    <row r="857" spans="1:7" x14ac:dyDescent="0.2">
      <c r="A857" t="s">
        <v>14</v>
      </c>
      <c r="B857">
        <v>4.2741661782541799E-3</v>
      </c>
      <c r="C857">
        <v>3.7624584785554498E-3</v>
      </c>
      <c r="E857">
        <f t="shared" si="26"/>
        <v>1.1360035473122867</v>
      </c>
      <c r="G857">
        <f t="shared" si="27"/>
        <v>5.5379687515621875E-2</v>
      </c>
    </row>
    <row r="858" spans="1:7" x14ac:dyDescent="0.2">
      <c r="A858" t="s">
        <v>14</v>
      </c>
      <c r="B858">
        <v>4.5610804701589997E-3</v>
      </c>
      <c r="C858">
        <v>3.6567075013332899E-3</v>
      </c>
      <c r="E858">
        <f t="shared" si="26"/>
        <v>1.2473189251521928</v>
      </c>
      <c r="G858">
        <f t="shared" si="27"/>
        <v>9.5977511798387427E-2</v>
      </c>
    </row>
    <row r="859" spans="1:7" x14ac:dyDescent="0.2">
      <c r="A859" t="s">
        <v>14</v>
      </c>
      <c r="B859">
        <v>5.0293144080521199E-3</v>
      </c>
      <c r="C859">
        <v>4.2598076225752101E-3</v>
      </c>
      <c r="E859">
        <f t="shared" si="26"/>
        <v>1.1806435533376773</v>
      </c>
      <c r="G859">
        <f t="shared" si="27"/>
        <v>7.211880008230924E-2</v>
      </c>
    </row>
    <row r="860" spans="1:7" x14ac:dyDescent="0.2">
      <c r="A860" t="s">
        <v>14</v>
      </c>
      <c r="B860">
        <v>4.1986800626748104E-3</v>
      </c>
      <c r="C860">
        <v>4.3038427063301302E-3</v>
      </c>
      <c r="E860">
        <f t="shared" si="26"/>
        <v>0.97556540728111518</v>
      </c>
      <c r="G860">
        <f t="shared" si="27"/>
        <v>-1.0743607797914964E-2</v>
      </c>
    </row>
    <row r="861" spans="1:7" x14ac:dyDescent="0.2">
      <c r="A861" t="s">
        <v>14</v>
      </c>
      <c r="B861">
        <v>3.82266891659995E-3</v>
      </c>
      <c r="C861">
        <v>3.78023457731107E-3</v>
      </c>
      <c r="E861">
        <f t="shared" si="26"/>
        <v>1.0112253190697664</v>
      </c>
      <c r="G861">
        <f t="shared" si="27"/>
        <v>4.8479349440724547E-3</v>
      </c>
    </row>
    <row r="862" spans="1:7" x14ac:dyDescent="0.2">
      <c r="A862" t="s">
        <v>14</v>
      </c>
      <c r="B862">
        <v>4.7250766802469802E-3</v>
      </c>
      <c r="C862">
        <v>4.0932654887588004E-3</v>
      </c>
      <c r="E862">
        <f t="shared" si="26"/>
        <v>1.1543538266020863</v>
      </c>
      <c r="G862">
        <f t="shared" si="27"/>
        <v>6.2338946937681571E-2</v>
      </c>
    </row>
    <row r="863" spans="1:7" x14ac:dyDescent="0.2">
      <c r="A863" t="s">
        <v>14</v>
      </c>
      <c r="B863">
        <v>5.0608130618386704E-3</v>
      </c>
      <c r="C863">
        <v>4.1518908210258602E-3</v>
      </c>
      <c r="E863">
        <f t="shared" si="26"/>
        <v>1.2189176642627204</v>
      </c>
      <c r="G863">
        <f t="shared" si="27"/>
        <v>8.5974370783246407E-2</v>
      </c>
    </row>
    <row r="864" spans="1:7" x14ac:dyDescent="0.2">
      <c r="A864" t="s">
        <v>14</v>
      </c>
      <c r="B864">
        <v>4.2455260754597803E-3</v>
      </c>
      <c r="C864">
        <v>4.1159422836843399E-3</v>
      </c>
      <c r="E864">
        <f t="shared" si="26"/>
        <v>1.0314833840817235</v>
      </c>
      <c r="G864">
        <f t="shared" si="27"/>
        <v>1.3462236419940149E-2</v>
      </c>
    </row>
    <row r="865" spans="1:7" x14ac:dyDescent="0.2">
      <c r="A865" t="s">
        <v>14</v>
      </c>
      <c r="B865">
        <v>5.23026313147823E-3</v>
      </c>
      <c r="C865">
        <v>4.1235841675813104E-3</v>
      </c>
      <c r="E865">
        <f t="shared" si="26"/>
        <v>1.2683779253488701</v>
      </c>
      <c r="G865">
        <f t="shared" si="27"/>
        <v>0.10324867502755217</v>
      </c>
    </row>
    <row r="866" spans="1:7" x14ac:dyDescent="0.2">
      <c r="A866" t="s">
        <v>14</v>
      </c>
      <c r="B866">
        <v>5.1641257782388296E-3</v>
      </c>
      <c r="C866">
        <v>4.2143118807691504E-3</v>
      </c>
      <c r="E866">
        <f t="shared" si="26"/>
        <v>1.2253781695189416</v>
      </c>
      <c r="G866">
        <f t="shared" si="27"/>
        <v>8.827013897788992E-2</v>
      </c>
    </row>
    <row r="867" spans="1:7" x14ac:dyDescent="0.2">
      <c r="A867" t="s">
        <v>14</v>
      </c>
      <c r="B867">
        <v>4.5401535931273102E-3</v>
      </c>
      <c r="C867">
        <v>4.2349290182431701E-3</v>
      </c>
      <c r="E867">
        <f t="shared" si="26"/>
        <v>1.0720731265079764</v>
      </c>
      <c r="G867">
        <f t="shared" si="27"/>
        <v>3.0224409755765097E-2</v>
      </c>
    </row>
    <row r="868" spans="1:7" x14ac:dyDescent="0.2">
      <c r="A868" t="s">
        <v>14</v>
      </c>
      <c r="B868">
        <v>4.6996362260731299E-3</v>
      </c>
      <c r="C868">
        <v>3.8573336384603498E-3</v>
      </c>
      <c r="E868">
        <f t="shared" si="26"/>
        <v>1.2183639442578744</v>
      </c>
      <c r="G868">
        <f t="shared" si="27"/>
        <v>8.5777038192772895E-2</v>
      </c>
    </row>
    <row r="869" spans="1:7" x14ac:dyDescent="0.2">
      <c r="A869" t="s">
        <v>14</v>
      </c>
      <c r="B869">
        <v>4.7967439659388897E-3</v>
      </c>
      <c r="C869">
        <v>4.7023443276135004E-3</v>
      </c>
      <c r="E869">
        <f t="shared" si="26"/>
        <v>1.0200750161512095</v>
      </c>
      <c r="G869">
        <f t="shared" si="27"/>
        <v>8.6321108820780271E-3</v>
      </c>
    </row>
    <row r="870" spans="1:7" x14ac:dyDescent="0.2">
      <c r="A870" t="s">
        <v>14</v>
      </c>
      <c r="B870">
        <v>4.5952850561588997E-3</v>
      </c>
      <c r="C870">
        <v>4.0782915431514504E-3</v>
      </c>
      <c r="E870">
        <f t="shared" si="26"/>
        <v>1.1267671787407207</v>
      </c>
      <c r="G870">
        <f t="shared" si="27"/>
        <v>5.183418806578257E-2</v>
      </c>
    </row>
    <row r="871" spans="1:7" x14ac:dyDescent="0.2">
      <c r="A871" t="s">
        <v>14</v>
      </c>
      <c r="B871">
        <v>6.4347990185276297E-3</v>
      </c>
      <c r="C871">
        <v>3.7951266411807199E-3</v>
      </c>
      <c r="E871">
        <f t="shared" si="26"/>
        <v>1.6955426332033201</v>
      </c>
      <c r="G871">
        <f t="shared" si="27"/>
        <v>0.22930871427462887</v>
      </c>
    </row>
    <row r="872" spans="1:7" x14ac:dyDescent="0.2">
      <c r="A872" t="s">
        <v>14</v>
      </c>
      <c r="B872">
        <v>4.1791012226383801E-3</v>
      </c>
      <c r="C872">
        <v>3.7255068561603401E-3</v>
      </c>
      <c r="E872">
        <f t="shared" si="26"/>
        <v>1.1217537328452358</v>
      </c>
      <c r="G872">
        <f t="shared" si="27"/>
        <v>4.9897523403587787E-2</v>
      </c>
    </row>
    <row r="873" spans="1:7" x14ac:dyDescent="0.2">
      <c r="A873" t="s">
        <v>14</v>
      </c>
      <c r="B873">
        <v>4.9442923308590401E-3</v>
      </c>
      <c r="C873">
        <v>3.5855816071427198E-3</v>
      </c>
      <c r="E873">
        <f t="shared" si="26"/>
        <v>1.3789373308390687</v>
      </c>
      <c r="G873">
        <f t="shared" si="27"/>
        <v>0.13954452905530076</v>
      </c>
    </row>
    <row r="874" spans="1:7" x14ac:dyDescent="0.2">
      <c r="A874" t="s">
        <v>14</v>
      </c>
      <c r="B874">
        <v>3.9850104622565202E-3</v>
      </c>
      <c r="C874">
        <v>3.8462826056961199E-3</v>
      </c>
      <c r="E874">
        <f t="shared" si="26"/>
        <v>1.0360680352387399</v>
      </c>
      <c r="G874">
        <f t="shared" si="27"/>
        <v>1.5388275060372226E-2</v>
      </c>
    </row>
    <row r="875" spans="1:7" x14ac:dyDescent="0.2">
      <c r="A875" t="s">
        <v>14</v>
      </c>
      <c r="B875">
        <v>3.7115178085138402E-3</v>
      </c>
      <c r="C875">
        <v>3.6299464058945599E-3</v>
      </c>
      <c r="E875">
        <f t="shared" si="26"/>
        <v>1.0224717925550688</v>
      </c>
      <c r="G875">
        <f t="shared" si="27"/>
        <v>9.6513357437718137E-3</v>
      </c>
    </row>
    <row r="876" spans="1:7" x14ac:dyDescent="0.2">
      <c r="A876" t="s">
        <v>14</v>
      </c>
      <c r="B876">
        <v>4.9869323460666696E-3</v>
      </c>
      <c r="C876">
        <v>4.1341647882116497E-3</v>
      </c>
      <c r="E876">
        <f t="shared" si="26"/>
        <v>1.2062732381366705</v>
      </c>
      <c r="G876">
        <f t="shared" si="27"/>
        <v>8.1445692857395127E-2</v>
      </c>
    </row>
    <row r="877" spans="1:7" x14ac:dyDescent="0.2">
      <c r="A877" t="s">
        <v>14</v>
      </c>
      <c r="B877">
        <v>4.2245435542651302E-3</v>
      </c>
      <c r="C877">
        <v>3.8161923177540301E-3</v>
      </c>
      <c r="E877">
        <f t="shared" si="26"/>
        <v>1.1070048893006079</v>
      </c>
      <c r="G877">
        <f t="shared" si="27"/>
        <v>4.4149539028302917E-2</v>
      </c>
    </row>
    <row r="878" spans="1:7" x14ac:dyDescent="0.2">
      <c r="A878" t="s">
        <v>14</v>
      </c>
      <c r="B878">
        <v>3.9347426163940796E-3</v>
      </c>
      <c r="C878">
        <v>3.9150468604727297E-3</v>
      </c>
      <c r="E878">
        <f t="shared" si="26"/>
        <v>1.0050307842085373</v>
      </c>
      <c r="G878">
        <f t="shared" si="27"/>
        <v>2.1793644501814169E-3</v>
      </c>
    </row>
    <row r="879" spans="1:7" x14ac:dyDescent="0.2">
      <c r="A879" t="s">
        <v>14</v>
      </c>
      <c r="B879">
        <v>5.03489313359054E-3</v>
      </c>
      <c r="C879">
        <v>3.6506092149637599E-3</v>
      </c>
      <c r="E879">
        <f t="shared" si="26"/>
        <v>1.3791925777628111</v>
      </c>
      <c r="G879">
        <f t="shared" si="27"/>
        <v>0.13962491129579993</v>
      </c>
    </row>
    <row r="880" spans="1:7" x14ac:dyDescent="0.2">
      <c r="A880" t="s">
        <v>14</v>
      </c>
      <c r="B880">
        <v>4.1370584995431897E-3</v>
      </c>
      <c r="C880">
        <v>3.5820634706229598E-3</v>
      </c>
      <c r="E880">
        <f t="shared" si="26"/>
        <v>1.1549372403565228</v>
      </c>
      <c r="G880">
        <f t="shared" si="27"/>
        <v>6.2558385174146511E-2</v>
      </c>
    </row>
    <row r="881" spans="1:7" x14ac:dyDescent="0.2">
      <c r="A881" t="s">
        <v>14</v>
      </c>
      <c r="B881">
        <v>4.5851095266049996E-3</v>
      </c>
      <c r="C881">
        <v>3.8573860306225002E-3</v>
      </c>
      <c r="E881">
        <f t="shared" si="26"/>
        <v>1.1886571606277789</v>
      </c>
      <c r="G881">
        <f t="shared" si="27"/>
        <v>7.5056610953597849E-2</v>
      </c>
    </row>
    <row r="882" spans="1:7" x14ac:dyDescent="0.2">
      <c r="A882" t="s">
        <v>14</v>
      </c>
      <c r="B882">
        <v>3.9480990818856398E-3</v>
      </c>
      <c r="C882">
        <v>4.0553801752959704E-3</v>
      </c>
      <c r="E882">
        <f t="shared" si="26"/>
        <v>0.97354598366292477</v>
      </c>
      <c r="G882">
        <f t="shared" si="27"/>
        <v>-1.1643530554401866E-2</v>
      </c>
    </row>
    <row r="883" spans="1:7" x14ac:dyDescent="0.2">
      <c r="A883" t="s">
        <v>14</v>
      </c>
      <c r="B883">
        <v>3.4908335015002398E-3</v>
      </c>
      <c r="C883">
        <v>3.3092212751540998E-3</v>
      </c>
      <c r="E883">
        <f t="shared" si="26"/>
        <v>1.0548806535572883</v>
      </c>
      <c r="G883">
        <f t="shared" si="27"/>
        <v>2.3203327469318802E-2</v>
      </c>
    </row>
    <row r="884" spans="1:7" x14ac:dyDescent="0.2">
      <c r="A884" t="s">
        <v>14</v>
      </c>
      <c r="B884">
        <v>4.1143294245079903E-3</v>
      </c>
      <c r="C884">
        <v>3.82725751597649E-3</v>
      </c>
      <c r="E884">
        <f t="shared" si="26"/>
        <v>1.0750072100801027</v>
      </c>
      <c r="G884">
        <f t="shared" si="27"/>
        <v>3.1411377077207245E-2</v>
      </c>
    </row>
    <row r="885" spans="1:7" x14ac:dyDescent="0.2">
      <c r="A885" t="s">
        <v>14</v>
      </c>
      <c r="B885">
        <v>3.47654005733424E-3</v>
      </c>
      <c r="C885">
        <v>3.5349369751586598E-3</v>
      </c>
      <c r="E885">
        <f t="shared" si="26"/>
        <v>0.98348006817807587</v>
      </c>
      <c r="G885">
        <f t="shared" si="27"/>
        <v>-7.234437338942518E-3</v>
      </c>
    </row>
    <row r="886" spans="1:7" x14ac:dyDescent="0.2">
      <c r="A886" t="s">
        <v>14</v>
      </c>
      <c r="B886">
        <v>4.6159107278296602E-3</v>
      </c>
      <c r="C886">
        <v>4.1165917332075903E-3</v>
      </c>
      <c r="E886">
        <f t="shared" si="26"/>
        <v>1.1212942713250331</v>
      </c>
      <c r="G886">
        <f t="shared" si="27"/>
        <v>4.9719603354359453E-2</v>
      </c>
    </row>
    <row r="887" spans="1:7" x14ac:dyDescent="0.2">
      <c r="A887" t="s">
        <v>14</v>
      </c>
      <c r="B887">
        <v>3.8106838045786498E-3</v>
      </c>
      <c r="C887">
        <v>3.7268864791353299E-3</v>
      </c>
      <c r="E887">
        <f t="shared" si="26"/>
        <v>1.0224845392829784</v>
      </c>
      <c r="G887">
        <f t="shared" si="27"/>
        <v>9.656749877567589E-3</v>
      </c>
    </row>
    <row r="888" spans="1:7" x14ac:dyDescent="0.2">
      <c r="A888" t="s">
        <v>14</v>
      </c>
      <c r="B888">
        <v>3.9852637102391697E-3</v>
      </c>
      <c r="C888">
        <v>3.5123126908978199E-3</v>
      </c>
      <c r="E888">
        <f t="shared" si="26"/>
        <v>1.1346551577161696</v>
      </c>
      <c r="G888">
        <f t="shared" si="27"/>
        <v>5.4863891611475674E-2</v>
      </c>
    </row>
    <row r="889" spans="1:7" x14ac:dyDescent="0.2">
      <c r="A889" t="s">
        <v>14</v>
      </c>
      <c r="B889">
        <v>5.0533198672667E-3</v>
      </c>
      <c r="C889">
        <v>3.81482364294259E-3</v>
      </c>
      <c r="E889">
        <f t="shared" si="26"/>
        <v>1.3246535987621142</v>
      </c>
      <c r="G889">
        <f t="shared" si="27"/>
        <v>0.12210232369568071</v>
      </c>
    </row>
    <row r="890" spans="1:7" x14ac:dyDescent="0.2">
      <c r="A890" t="s">
        <v>14</v>
      </c>
      <c r="B890">
        <v>4.59265124959779E-3</v>
      </c>
      <c r="C890">
        <v>4.1267456150085001E-3</v>
      </c>
      <c r="E890">
        <f t="shared" si="26"/>
        <v>1.1128990439572637</v>
      </c>
      <c r="G890">
        <f t="shared" si="27"/>
        <v>4.6455769329418868E-2</v>
      </c>
    </row>
    <row r="891" spans="1:7" x14ac:dyDescent="0.2">
      <c r="A891" t="s">
        <v>14</v>
      </c>
      <c r="B891">
        <v>3.77256221334458E-3</v>
      </c>
      <c r="C891">
        <v>3.67241534583382E-3</v>
      </c>
      <c r="E891">
        <f t="shared" si="26"/>
        <v>1.0272700275104698</v>
      </c>
      <c r="G891">
        <f t="shared" si="27"/>
        <v>1.1684616959946246E-2</v>
      </c>
    </row>
    <row r="892" spans="1:7" x14ac:dyDescent="0.2">
      <c r="A892" t="s">
        <v>14</v>
      </c>
      <c r="B892">
        <v>3.9419956391580904E-3</v>
      </c>
      <c r="C892">
        <v>4.0165709416801303E-3</v>
      </c>
      <c r="E892">
        <f t="shared" si="26"/>
        <v>0.98143309215625485</v>
      </c>
      <c r="G892">
        <f t="shared" si="27"/>
        <v>-8.1393024804768347E-3</v>
      </c>
    </row>
    <row r="893" spans="1:7" x14ac:dyDescent="0.2">
      <c r="A893" t="s">
        <v>14</v>
      </c>
      <c r="B893">
        <v>3.9038575814889999E-3</v>
      </c>
      <c r="C893">
        <v>3.69864794236914E-3</v>
      </c>
      <c r="E893">
        <f t="shared" si="26"/>
        <v>1.0554823390377659</v>
      </c>
      <c r="G893">
        <f t="shared" si="27"/>
        <v>2.3450970829262091E-2</v>
      </c>
    </row>
    <row r="894" spans="1:7" x14ac:dyDescent="0.2">
      <c r="A894" t="s">
        <v>14</v>
      </c>
      <c r="B894">
        <v>5.4255766730995896E-3</v>
      </c>
      <c r="C894">
        <v>4.6471952117566597E-3</v>
      </c>
      <c r="E894">
        <f t="shared" si="26"/>
        <v>1.1674948922682975</v>
      </c>
      <c r="G894">
        <f t="shared" si="27"/>
        <v>6.7254989225690828E-2</v>
      </c>
    </row>
    <row r="895" spans="1:7" x14ac:dyDescent="0.2">
      <c r="A895" t="s">
        <v>14</v>
      </c>
      <c r="B895">
        <v>5.5676449533335198E-3</v>
      </c>
      <c r="C895">
        <v>4.6218725611378696E-3</v>
      </c>
      <c r="E895">
        <f t="shared" si="26"/>
        <v>1.2046296992582608</v>
      </c>
      <c r="G895">
        <f t="shared" si="27"/>
        <v>8.0853566177231315E-2</v>
      </c>
    </row>
    <row r="896" spans="1:7" x14ac:dyDescent="0.2">
      <c r="A896" t="s">
        <v>14</v>
      </c>
      <c r="B896">
        <v>4.49374108033817E-3</v>
      </c>
      <c r="C896">
        <v>3.9001451917007302E-3</v>
      </c>
      <c r="E896">
        <f t="shared" si="26"/>
        <v>1.1521984078696803</v>
      </c>
      <c r="G896">
        <f t="shared" si="27"/>
        <v>6.152727077430404E-2</v>
      </c>
    </row>
    <row r="897" spans="1:7" x14ac:dyDescent="0.2">
      <c r="A897" t="s">
        <v>14</v>
      </c>
      <c r="B897">
        <v>5.1607862446513501E-3</v>
      </c>
      <c r="C897">
        <v>4.5737651815495597E-3</v>
      </c>
      <c r="E897">
        <f t="shared" si="26"/>
        <v>1.1283452559982345</v>
      </c>
      <c r="G897">
        <f t="shared" si="27"/>
        <v>5.2442007300218273E-2</v>
      </c>
    </row>
    <row r="898" spans="1:7" x14ac:dyDescent="0.2">
      <c r="A898" t="s">
        <v>14</v>
      </c>
      <c r="B898">
        <v>4.5480898400301999E-3</v>
      </c>
      <c r="C898">
        <v>3.87006888922329E-3</v>
      </c>
      <c r="E898">
        <f t="shared" ref="E898:E961" si="28">B898/C898</f>
        <v>1.1751960934584258</v>
      </c>
      <c r="G898">
        <f t="shared" ref="G898:G961" si="29">LOG(E898)</f>
        <v>7.011033911961595E-2</v>
      </c>
    </row>
    <row r="899" spans="1:7" x14ac:dyDescent="0.2">
      <c r="A899" t="s">
        <v>14</v>
      </c>
      <c r="B899">
        <v>4.1123962183893803E-3</v>
      </c>
      <c r="C899">
        <v>3.8240592172545098E-3</v>
      </c>
      <c r="E899">
        <f t="shared" si="28"/>
        <v>1.0754007678107773</v>
      </c>
      <c r="G899">
        <f t="shared" si="29"/>
        <v>3.1570342217225267E-2</v>
      </c>
    </row>
    <row r="900" spans="1:7" x14ac:dyDescent="0.2">
      <c r="A900" t="s">
        <v>14</v>
      </c>
      <c r="B900">
        <v>4.9404405714394504E-3</v>
      </c>
      <c r="C900">
        <v>4.3187039769166397E-3</v>
      </c>
      <c r="E900">
        <f t="shared" si="28"/>
        <v>1.1439636978700036</v>
      </c>
      <c r="G900">
        <f t="shared" si="29"/>
        <v>5.8412242931752387E-2</v>
      </c>
    </row>
    <row r="901" spans="1:7" x14ac:dyDescent="0.2">
      <c r="A901" t="s">
        <v>14</v>
      </c>
      <c r="B901">
        <v>4.3103942684249198E-3</v>
      </c>
      <c r="C901">
        <v>3.7808658311672999E-3</v>
      </c>
      <c r="E901">
        <f t="shared" si="28"/>
        <v>1.140054807788335</v>
      </c>
      <c r="G901">
        <f t="shared" si="29"/>
        <v>5.6925730413556613E-2</v>
      </c>
    </row>
    <row r="902" spans="1:7" x14ac:dyDescent="0.2">
      <c r="A902" t="s">
        <v>14</v>
      </c>
      <c r="B902">
        <v>4.4917156963492702E-3</v>
      </c>
      <c r="C902">
        <v>3.6729625472346102E-3</v>
      </c>
      <c r="E902">
        <f t="shared" si="28"/>
        <v>1.2229135578121</v>
      </c>
      <c r="G902">
        <f t="shared" si="29"/>
        <v>8.7395759822882849E-2</v>
      </c>
    </row>
    <row r="903" spans="1:7" x14ac:dyDescent="0.2">
      <c r="A903" t="s">
        <v>14</v>
      </c>
      <c r="B903">
        <v>4.30155850113614E-3</v>
      </c>
      <c r="C903">
        <v>4.05648580074504E-3</v>
      </c>
      <c r="E903">
        <f t="shared" si="28"/>
        <v>1.060415027299267</v>
      </c>
      <c r="G903">
        <f t="shared" si="29"/>
        <v>2.5475873556441458E-2</v>
      </c>
    </row>
    <row r="904" spans="1:7" x14ac:dyDescent="0.2">
      <c r="A904" t="s">
        <v>14</v>
      </c>
      <c r="B904">
        <v>4.8668345999903903E-3</v>
      </c>
      <c r="C904">
        <v>4.4128773602411702E-3</v>
      </c>
      <c r="E904">
        <f t="shared" si="28"/>
        <v>1.1028710300991484</v>
      </c>
      <c r="G904">
        <f t="shared" si="29"/>
        <v>4.2524728948707194E-2</v>
      </c>
    </row>
    <row r="905" spans="1:7" x14ac:dyDescent="0.2">
      <c r="A905" t="s">
        <v>14</v>
      </c>
      <c r="B905">
        <v>3.6593908867375399E-3</v>
      </c>
      <c r="C905">
        <v>4.6887766918785002E-3</v>
      </c>
      <c r="E905">
        <f t="shared" si="28"/>
        <v>0.78045748970643569</v>
      </c>
      <c r="G905">
        <f t="shared" si="29"/>
        <v>-0.10765074729561575</v>
      </c>
    </row>
    <row r="906" spans="1:7" x14ac:dyDescent="0.2">
      <c r="A906" t="s">
        <v>14</v>
      </c>
      <c r="B906">
        <v>4.9256014263784802E-3</v>
      </c>
      <c r="C906">
        <v>4.6718265756580798E-3</v>
      </c>
      <c r="E906">
        <f t="shared" si="28"/>
        <v>1.0543202635223361</v>
      </c>
      <c r="G906">
        <f t="shared" si="29"/>
        <v>2.297255352678049E-2</v>
      </c>
    </row>
    <row r="907" spans="1:7" x14ac:dyDescent="0.2">
      <c r="A907" t="s">
        <v>14</v>
      </c>
      <c r="B907">
        <v>4.0126524942174302E-3</v>
      </c>
      <c r="C907">
        <v>5.5121269309035296E-3</v>
      </c>
      <c r="E907">
        <f t="shared" si="28"/>
        <v>0.72796808646053612</v>
      </c>
      <c r="G907">
        <f t="shared" si="29"/>
        <v>-0.13788765939284967</v>
      </c>
    </row>
    <row r="908" spans="1:7" x14ac:dyDescent="0.2">
      <c r="A908" t="s">
        <v>14</v>
      </c>
      <c r="B908">
        <v>4.3640803778543999E-3</v>
      </c>
      <c r="C908">
        <v>4.3385020163459499E-3</v>
      </c>
      <c r="E908">
        <f t="shared" si="28"/>
        <v>1.0058956666176666</v>
      </c>
      <c r="G908">
        <f t="shared" si="29"/>
        <v>2.5529372188780549E-3</v>
      </c>
    </row>
    <row r="909" spans="1:7" x14ac:dyDescent="0.2">
      <c r="A909" t="s">
        <v>14</v>
      </c>
      <c r="B909">
        <v>5.7185025506883399E-3</v>
      </c>
      <c r="C909">
        <v>5.0361581433839998E-3</v>
      </c>
      <c r="E909">
        <f t="shared" si="28"/>
        <v>1.1354890747822795</v>
      </c>
      <c r="G909">
        <f t="shared" si="29"/>
        <v>5.518295996958434E-2</v>
      </c>
    </row>
    <row r="910" spans="1:7" x14ac:dyDescent="0.2">
      <c r="A910" t="s">
        <v>14</v>
      </c>
      <c r="B910">
        <v>5.06027325172908E-3</v>
      </c>
      <c r="C910">
        <v>4.6663513664083204E-3</v>
      </c>
      <c r="E910">
        <f t="shared" si="28"/>
        <v>1.0844175361839417</v>
      </c>
      <c r="G910">
        <f t="shared" si="29"/>
        <v>3.5196531968518796E-2</v>
      </c>
    </row>
    <row r="911" spans="1:7" x14ac:dyDescent="0.2">
      <c r="A911" t="s">
        <v>14</v>
      </c>
      <c r="B911">
        <v>4.9791483826226602E-3</v>
      </c>
      <c r="C911">
        <v>4.1671977913419799E-3</v>
      </c>
      <c r="E911">
        <f t="shared" si="28"/>
        <v>1.1948433052464267</v>
      </c>
      <c r="G911">
        <f t="shared" si="29"/>
        <v>7.731095454871019E-2</v>
      </c>
    </row>
    <row r="912" spans="1:7" x14ac:dyDescent="0.2">
      <c r="A912" t="s">
        <v>14</v>
      </c>
      <c r="B912">
        <v>4.3557524340893097E-3</v>
      </c>
      <c r="C912">
        <v>4.1841287538328699E-3</v>
      </c>
      <c r="E912">
        <f t="shared" si="28"/>
        <v>1.0410177818020596</v>
      </c>
      <c r="G912">
        <f t="shared" si="29"/>
        <v>1.7458147831916956E-2</v>
      </c>
    </row>
    <row r="913" spans="1:7" x14ac:dyDescent="0.2">
      <c r="A913" t="s">
        <v>14</v>
      </c>
      <c r="B913">
        <v>4.7782201163752798E-3</v>
      </c>
      <c r="C913">
        <v>4.3254402640194702E-3</v>
      </c>
      <c r="E913">
        <f t="shared" si="28"/>
        <v>1.1046783274577137</v>
      </c>
      <c r="G913">
        <f t="shared" si="29"/>
        <v>4.3235833724377663E-2</v>
      </c>
    </row>
    <row r="914" spans="1:7" x14ac:dyDescent="0.2">
      <c r="A914" t="s">
        <v>14</v>
      </c>
      <c r="B914">
        <v>4.1967641600858998E-3</v>
      </c>
      <c r="C914">
        <v>3.94833964776396E-3</v>
      </c>
      <c r="E914">
        <f t="shared" si="28"/>
        <v>1.0629187290061606</v>
      </c>
      <c r="G914">
        <f t="shared" si="29"/>
        <v>2.6500059543540126E-2</v>
      </c>
    </row>
    <row r="915" spans="1:7" x14ac:dyDescent="0.2">
      <c r="A915" t="s">
        <v>14</v>
      </c>
      <c r="B915">
        <v>3.9441393070673101E-3</v>
      </c>
      <c r="C915">
        <v>3.6769022694601501E-3</v>
      </c>
      <c r="E915">
        <f t="shared" si="28"/>
        <v>1.0726799403472849</v>
      </c>
      <c r="G915">
        <f t="shared" si="29"/>
        <v>3.0470159173783228E-2</v>
      </c>
    </row>
    <row r="916" spans="1:7" x14ac:dyDescent="0.2">
      <c r="A916" t="s">
        <v>14</v>
      </c>
      <c r="B916">
        <v>5.05490315543527E-3</v>
      </c>
      <c r="C916">
        <v>4.2148765559129296E-3</v>
      </c>
      <c r="E916">
        <f t="shared" si="28"/>
        <v>1.1993004037909227</v>
      </c>
      <c r="G916">
        <f t="shared" si="29"/>
        <v>7.8927979902799206E-2</v>
      </c>
    </row>
    <row r="917" spans="1:7" x14ac:dyDescent="0.2">
      <c r="A917" t="s">
        <v>14</v>
      </c>
      <c r="B917">
        <v>4.1290875939742301E-3</v>
      </c>
      <c r="C917">
        <v>3.9359824618470096E-3</v>
      </c>
      <c r="E917">
        <f t="shared" si="28"/>
        <v>1.0490614818534032</v>
      </c>
      <c r="G917">
        <f t="shared" si="29"/>
        <v>2.0800941432091415E-2</v>
      </c>
    </row>
    <row r="918" spans="1:7" x14ac:dyDescent="0.2">
      <c r="A918" t="s">
        <v>14</v>
      </c>
      <c r="B918">
        <v>3.81764085201377E-3</v>
      </c>
      <c r="C918">
        <v>3.8324682129196202E-3</v>
      </c>
      <c r="E918">
        <f t="shared" si="28"/>
        <v>0.99613111966438084</v>
      </c>
      <c r="G918">
        <f t="shared" si="29"/>
        <v>-1.6834920996240228E-3</v>
      </c>
    </row>
    <row r="919" spans="1:7" x14ac:dyDescent="0.2">
      <c r="A919" t="s">
        <v>14</v>
      </c>
      <c r="B919">
        <v>3.8624399264032602E-3</v>
      </c>
      <c r="C919">
        <v>4.1336974390570004E-3</v>
      </c>
      <c r="E919">
        <f t="shared" si="28"/>
        <v>0.93437896298582979</v>
      </c>
      <c r="G919">
        <f t="shared" si="29"/>
        <v>-2.9476948016369575E-2</v>
      </c>
    </row>
    <row r="920" spans="1:7" x14ac:dyDescent="0.2">
      <c r="A920" t="s">
        <v>14</v>
      </c>
      <c r="B920">
        <v>5.2617075184332798E-3</v>
      </c>
      <c r="C920">
        <v>4.5279517779809302E-3</v>
      </c>
      <c r="E920">
        <f t="shared" si="28"/>
        <v>1.1620502550447964</v>
      </c>
      <c r="G920">
        <f t="shared" si="29"/>
        <v>6.5224910340623429E-2</v>
      </c>
    </row>
    <row r="921" spans="1:7" x14ac:dyDescent="0.2">
      <c r="A921" t="s">
        <v>14</v>
      </c>
      <c r="B921">
        <v>4.98008496153538E-3</v>
      </c>
      <c r="C921">
        <v>4.2544987006255903E-3</v>
      </c>
      <c r="E921">
        <f t="shared" si="28"/>
        <v>1.1705456534287102</v>
      </c>
      <c r="G921">
        <f t="shared" si="29"/>
        <v>6.8388356644790482E-2</v>
      </c>
    </row>
    <row r="922" spans="1:7" x14ac:dyDescent="0.2">
      <c r="A922" t="s">
        <v>14</v>
      </c>
      <c r="B922">
        <v>4.0857373484077999E-3</v>
      </c>
      <c r="C922">
        <v>4.1949985065935797E-3</v>
      </c>
      <c r="E922">
        <f t="shared" si="28"/>
        <v>0.97395442262636178</v>
      </c>
      <c r="G922">
        <f t="shared" si="29"/>
        <v>-1.1461365980733147E-2</v>
      </c>
    </row>
    <row r="923" spans="1:7" x14ac:dyDescent="0.2">
      <c r="A923" t="s">
        <v>14</v>
      </c>
      <c r="B923">
        <v>4.5811991798577201E-3</v>
      </c>
      <c r="C923">
        <v>4.3001797218217104E-3</v>
      </c>
      <c r="E923">
        <f t="shared" si="28"/>
        <v>1.0653506309538523</v>
      </c>
      <c r="G923">
        <f t="shared" si="29"/>
        <v>2.7492567424313722E-2</v>
      </c>
    </row>
    <row r="924" spans="1:7" x14ac:dyDescent="0.2">
      <c r="A924" t="s">
        <v>14</v>
      </c>
      <c r="B924">
        <v>4.6173184506457096E-3</v>
      </c>
      <c r="C924">
        <v>3.9919289928722198E-3</v>
      </c>
      <c r="E924">
        <f t="shared" si="28"/>
        <v>1.1566634724440621</v>
      </c>
      <c r="G924">
        <f t="shared" si="29"/>
        <v>6.320702073245052E-2</v>
      </c>
    </row>
    <row r="925" spans="1:7" x14ac:dyDescent="0.2">
      <c r="A925" t="s">
        <v>14</v>
      </c>
      <c r="B925">
        <v>3.9571200929155196E-3</v>
      </c>
      <c r="C925">
        <v>3.5733010159427498E-3</v>
      </c>
      <c r="E925">
        <f t="shared" si="28"/>
        <v>1.1074130265713162</v>
      </c>
      <c r="G925">
        <f t="shared" si="29"/>
        <v>4.4309627840143077E-2</v>
      </c>
    </row>
    <row r="926" spans="1:7" x14ac:dyDescent="0.2">
      <c r="A926" t="s">
        <v>14</v>
      </c>
      <c r="B926">
        <v>4.1449629608204903E-3</v>
      </c>
      <c r="C926">
        <v>3.9356391535190702E-3</v>
      </c>
      <c r="E926">
        <f t="shared" si="28"/>
        <v>1.0531867376901798</v>
      </c>
      <c r="G926">
        <f t="shared" si="29"/>
        <v>2.2505381592179977E-2</v>
      </c>
    </row>
    <row r="927" spans="1:7" x14ac:dyDescent="0.2">
      <c r="A927" t="s">
        <v>14</v>
      </c>
      <c r="B927">
        <v>4.2666481033922302E-3</v>
      </c>
      <c r="C927">
        <v>4.19310839768106E-3</v>
      </c>
      <c r="E927">
        <f t="shared" si="28"/>
        <v>1.0175382314828398</v>
      </c>
      <c r="G927">
        <f t="shared" si="29"/>
        <v>7.5507357450281783E-3</v>
      </c>
    </row>
    <row r="928" spans="1:7" x14ac:dyDescent="0.2">
      <c r="A928" t="s">
        <v>14</v>
      </c>
      <c r="B928">
        <v>4.6077122605134597E-3</v>
      </c>
      <c r="C928">
        <v>4.0176998348065204E-3</v>
      </c>
      <c r="E928">
        <f t="shared" si="28"/>
        <v>1.146853286697898</v>
      </c>
      <c r="G928">
        <f t="shared" si="29"/>
        <v>5.9507863539547082E-2</v>
      </c>
    </row>
    <row r="929" spans="1:7" x14ac:dyDescent="0.2">
      <c r="A929" t="s">
        <v>14</v>
      </c>
      <c r="B929">
        <v>4.6242630492234899E-3</v>
      </c>
      <c r="C929">
        <v>4.0190059400505504E-3</v>
      </c>
      <c r="E929">
        <f t="shared" si="28"/>
        <v>1.1505987097807888</v>
      </c>
      <c r="G929">
        <f t="shared" si="29"/>
        <v>6.0923882695392152E-2</v>
      </c>
    </row>
    <row r="930" spans="1:7" x14ac:dyDescent="0.2">
      <c r="A930" t="s">
        <v>14</v>
      </c>
      <c r="B930">
        <v>4.90963645498174E-3</v>
      </c>
      <c r="C930">
        <v>3.8251804207897E-3</v>
      </c>
      <c r="E930">
        <f t="shared" si="28"/>
        <v>1.2835045448570388</v>
      </c>
      <c r="G930">
        <f t="shared" si="29"/>
        <v>0.10839741083592994</v>
      </c>
    </row>
    <row r="931" spans="1:7" x14ac:dyDescent="0.2">
      <c r="A931" t="s">
        <v>14</v>
      </c>
      <c r="B931">
        <v>4.81455945034805E-3</v>
      </c>
      <c r="C931">
        <v>4.1144342850846904E-3</v>
      </c>
      <c r="E931">
        <f t="shared" si="28"/>
        <v>1.1701631662465473</v>
      </c>
      <c r="G931">
        <f t="shared" si="29"/>
        <v>6.8246423506679255E-2</v>
      </c>
    </row>
    <row r="932" spans="1:7" x14ac:dyDescent="0.2">
      <c r="A932" t="s">
        <v>14</v>
      </c>
      <c r="B932">
        <v>4.7864874842392397E-3</v>
      </c>
      <c r="C932">
        <v>4.7442782000040803E-3</v>
      </c>
      <c r="E932">
        <f t="shared" si="28"/>
        <v>1.0088968821927693</v>
      </c>
      <c r="G932">
        <f t="shared" si="29"/>
        <v>3.8467799304540925E-3</v>
      </c>
    </row>
    <row r="933" spans="1:7" x14ac:dyDescent="0.2">
      <c r="A933" t="s">
        <v>14</v>
      </c>
      <c r="B933">
        <v>4.8892599585301701E-3</v>
      </c>
      <c r="C933">
        <v>4.0836265909676601E-3</v>
      </c>
      <c r="E933">
        <f t="shared" si="28"/>
        <v>1.1972837989997529</v>
      </c>
      <c r="G933">
        <f t="shared" si="29"/>
        <v>7.8197105904159986E-2</v>
      </c>
    </row>
    <row r="934" spans="1:7" x14ac:dyDescent="0.2">
      <c r="A934" t="s">
        <v>14</v>
      </c>
      <c r="B934">
        <v>4.9214612236231497E-3</v>
      </c>
      <c r="C934">
        <v>4.3351427786115296E-3</v>
      </c>
      <c r="E934">
        <f t="shared" si="28"/>
        <v>1.1352477818964495</v>
      </c>
      <c r="G934">
        <f t="shared" si="29"/>
        <v>5.5090662027685283E-2</v>
      </c>
    </row>
    <row r="935" spans="1:7" x14ac:dyDescent="0.2">
      <c r="A935" t="s">
        <v>14</v>
      </c>
      <c r="B935">
        <v>5.5821712193047102E-3</v>
      </c>
      <c r="C935">
        <v>4.2195266928783002E-3</v>
      </c>
      <c r="E935">
        <f t="shared" si="28"/>
        <v>1.3229377666282514</v>
      </c>
      <c r="G935">
        <f t="shared" si="29"/>
        <v>0.12153941467454225</v>
      </c>
    </row>
    <row r="936" spans="1:7" x14ac:dyDescent="0.2">
      <c r="A936" t="s">
        <v>14</v>
      </c>
      <c r="B936">
        <v>4.7535536119319198E-3</v>
      </c>
      <c r="C936">
        <v>4.2245692652576198E-3</v>
      </c>
      <c r="E936">
        <f t="shared" si="28"/>
        <v>1.1252161613314302</v>
      </c>
      <c r="G936">
        <f t="shared" si="29"/>
        <v>5.123596125236634E-2</v>
      </c>
    </row>
    <row r="937" spans="1:7" x14ac:dyDescent="0.2">
      <c r="A937" t="s">
        <v>14</v>
      </c>
      <c r="B937">
        <v>4.9107454953085097E-3</v>
      </c>
      <c r="C937">
        <v>3.7045719359401698E-3</v>
      </c>
      <c r="E937">
        <f t="shared" si="28"/>
        <v>1.3255905352158399</v>
      </c>
      <c r="G937">
        <f t="shared" si="29"/>
        <v>0.12240939453755696</v>
      </c>
    </row>
    <row r="938" spans="1:7" x14ac:dyDescent="0.2">
      <c r="A938" t="s">
        <v>14</v>
      </c>
      <c r="B938">
        <v>3.9466008724953899E-3</v>
      </c>
      <c r="C938">
        <v>3.6423029798842601E-3</v>
      </c>
      <c r="E938">
        <f t="shared" si="28"/>
        <v>1.0835454640351747</v>
      </c>
      <c r="G938">
        <f t="shared" si="29"/>
        <v>3.4847138420362959E-2</v>
      </c>
    </row>
    <row r="939" spans="1:7" x14ac:dyDescent="0.2">
      <c r="A939" t="s">
        <v>14</v>
      </c>
      <c r="B939">
        <v>5.3853448957116102E-3</v>
      </c>
      <c r="C939">
        <v>4.1343453967368302E-3</v>
      </c>
      <c r="E939">
        <f t="shared" si="28"/>
        <v>1.3025870794351562</v>
      </c>
      <c r="G939">
        <f t="shared" si="29"/>
        <v>0.11480676602457951</v>
      </c>
    </row>
    <row r="940" spans="1:7" x14ac:dyDescent="0.2">
      <c r="A940" t="s">
        <v>14</v>
      </c>
      <c r="B940">
        <v>4.3542407598505996E-3</v>
      </c>
      <c r="C940">
        <v>4.4039902063302497E-3</v>
      </c>
      <c r="E940">
        <f t="shared" si="28"/>
        <v>0.98870355197244975</v>
      </c>
      <c r="G940">
        <f t="shared" si="29"/>
        <v>-4.9339056139971818E-3</v>
      </c>
    </row>
    <row r="941" spans="1:7" x14ac:dyDescent="0.2">
      <c r="A941" t="s">
        <v>14</v>
      </c>
      <c r="B941">
        <v>4.5159013934312304E-3</v>
      </c>
      <c r="C941">
        <v>4.0033074419139796E-3</v>
      </c>
      <c r="E941">
        <f t="shared" si="28"/>
        <v>1.1280426145018181</v>
      </c>
      <c r="G941">
        <f t="shared" si="29"/>
        <v>5.232550646771942E-2</v>
      </c>
    </row>
    <row r="942" spans="1:7" x14ac:dyDescent="0.2">
      <c r="A942" t="s">
        <v>14</v>
      </c>
      <c r="B942">
        <v>4.2619296481809796E-3</v>
      </c>
      <c r="C942">
        <v>4.2794588203174597E-3</v>
      </c>
      <c r="E942">
        <f t="shared" si="28"/>
        <v>0.99590388110448513</v>
      </c>
      <c r="G942">
        <f t="shared" si="29"/>
        <v>-1.7825751509040709E-3</v>
      </c>
    </row>
    <row r="943" spans="1:7" x14ac:dyDescent="0.2">
      <c r="A943" t="s">
        <v>14</v>
      </c>
      <c r="B943">
        <v>4.8266588996329898E-3</v>
      </c>
      <c r="C943">
        <v>4.2168566582641703E-3</v>
      </c>
      <c r="E943">
        <f t="shared" si="28"/>
        <v>1.1446106165770973</v>
      </c>
      <c r="G943">
        <f t="shared" si="29"/>
        <v>5.8657769791370003E-2</v>
      </c>
    </row>
    <row r="944" spans="1:7" x14ac:dyDescent="0.2">
      <c r="A944" t="s">
        <v>14</v>
      </c>
      <c r="B944">
        <v>5.2138016508841804E-3</v>
      </c>
      <c r="C944">
        <v>4.5601027970880101E-3</v>
      </c>
      <c r="E944">
        <f t="shared" si="28"/>
        <v>1.1433517801865365</v>
      </c>
      <c r="G944">
        <f t="shared" si="29"/>
        <v>5.8179872292723082E-2</v>
      </c>
    </row>
    <row r="945" spans="1:7" x14ac:dyDescent="0.2">
      <c r="A945" t="s">
        <v>14</v>
      </c>
      <c r="B945">
        <v>4.9142191078288397E-3</v>
      </c>
      <c r="C945">
        <v>4.5617886715241598E-3</v>
      </c>
      <c r="E945">
        <f t="shared" si="28"/>
        <v>1.0772570721008274</v>
      </c>
      <c r="G945">
        <f t="shared" si="29"/>
        <v>3.2319353876008192E-2</v>
      </c>
    </row>
    <row r="946" spans="1:7" x14ac:dyDescent="0.2">
      <c r="A946" t="s">
        <v>14</v>
      </c>
      <c r="B946">
        <v>4.6620000046452802E-3</v>
      </c>
      <c r="C946">
        <v>4.4430077908117699E-3</v>
      </c>
      <c r="E946">
        <f t="shared" si="28"/>
        <v>1.0492891806956519</v>
      </c>
      <c r="G946">
        <f t="shared" si="29"/>
        <v>2.0895194840615978E-2</v>
      </c>
    </row>
    <row r="947" spans="1:7" x14ac:dyDescent="0.2">
      <c r="A947" t="s">
        <v>14</v>
      </c>
      <c r="B947">
        <v>4.7018988135455802E-3</v>
      </c>
      <c r="C947">
        <v>4.44508214528369E-3</v>
      </c>
      <c r="E947">
        <f t="shared" si="28"/>
        <v>1.0577754605804928</v>
      </c>
      <c r="G947">
        <f t="shared" si="29"/>
        <v>2.4393487566591734E-2</v>
      </c>
    </row>
    <row r="948" spans="1:7" x14ac:dyDescent="0.2">
      <c r="A948" t="s">
        <v>14</v>
      </c>
      <c r="B948">
        <v>5.5406948346080802E-3</v>
      </c>
      <c r="C948">
        <v>4.5957350339449398E-3</v>
      </c>
      <c r="E948">
        <f t="shared" si="28"/>
        <v>1.2056166845310912</v>
      </c>
      <c r="G948">
        <f t="shared" si="29"/>
        <v>8.1209249550144663E-2</v>
      </c>
    </row>
    <row r="949" spans="1:7" x14ac:dyDescent="0.2">
      <c r="A949" t="s">
        <v>14</v>
      </c>
      <c r="B949">
        <v>4.7974408265837104E-3</v>
      </c>
      <c r="C949">
        <v>4.3016028350732899E-3</v>
      </c>
      <c r="E949">
        <f t="shared" si="28"/>
        <v>1.1152681943269114</v>
      </c>
      <c r="G949">
        <f t="shared" si="29"/>
        <v>4.7379316989938171E-2</v>
      </c>
    </row>
    <row r="950" spans="1:7" x14ac:dyDescent="0.2">
      <c r="A950" t="s">
        <v>14</v>
      </c>
      <c r="B950">
        <v>4.1405024796562304E-3</v>
      </c>
      <c r="C950">
        <v>4.0529074146882097E-3</v>
      </c>
      <c r="E950">
        <f t="shared" si="28"/>
        <v>1.0216128956340247</v>
      </c>
      <c r="G950">
        <f t="shared" si="29"/>
        <v>9.2863663103220206E-3</v>
      </c>
    </row>
    <row r="951" spans="1:7" x14ac:dyDescent="0.2">
      <c r="A951" t="s">
        <v>14</v>
      </c>
      <c r="B951">
        <v>3.8259592991119599E-3</v>
      </c>
      <c r="C951">
        <v>3.8401072851434901E-3</v>
      </c>
      <c r="E951">
        <f t="shared" si="28"/>
        <v>0.99631573157180642</v>
      </c>
      <c r="G951">
        <f t="shared" si="29"/>
        <v>-1.6030122284864221E-3</v>
      </c>
    </row>
    <row r="952" spans="1:7" x14ac:dyDescent="0.2">
      <c r="A952" t="s">
        <v>14</v>
      </c>
      <c r="B952">
        <v>5.4494206897086504E-3</v>
      </c>
      <c r="C952">
        <v>4.3939893303126297E-3</v>
      </c>
      <c r="E952">
        <f t="shared" si="28"/>
        <v>1.2401988899051166</v>
      </c>
      <c r="G952">
        <f t="shared" si="29"/>
        <v>9.3491338276616445E-2</v>
      </c>
    </row>
    <row r="953" spans="1:7" x14ac:dyDescent="0.2">
      <c r="A953" t="s">
        <v>14</v>
      </c>
      <c r="B953">
        <v>4.5287652637168597E-3</v>
      </c>
      <c r="C953">
        <v>4.2055863082096599E-3</v>
      </c>
      <c r="E953">
        <f t="shared" si="28"/>
        <v>1.0768451606560367</v>
      </c>
      <c r="G953">
        <f t="shared" si="29"/>
        <v>3.2153260673034374E-2</v>
      </c>
    </row>
    <row r="954" spans="1:7" x14ac:dyDescent="0.2">
      <c r="A954" t="s">
        <v>14</v>
      </c>
      <c r="B954">
        <v>6.1002709317108297E-3</v>
      </c>
      <c r="C954">
        <v>4.5114979844885199E-3</v>
      </c>
      <c r="E954">
        <f t="shared" si="28"/>
        <v>1.3521608460615178</v>
      </c>
      <c r="G954">
        <f t="shared" si="29"/>
        <v>0.13102835610415253</v>
      </c>
    </row>
    <row r="955" spans="1:7" x14ac:dyDescent="0.2">
      <c r="A955" t="s">
        <v>14</v>
      </c>
      <c r="B955">
        <v>4.6602359645075099E-3</v>
      </c>
      <c r="C955">
        <v>4.0107341201187797E-3</v>
      </c>
      <c r="E955">
        <f t="shared" si="28"/>
        <v>1.1619408878615705</v>
      </c>
      <c r="G955">
        <f t="shared" si="29"/>
        <v>6.5184034484141465E-2</v>
      </c>
    </row>
    <row r="956" spans="1:7" x14ac:dyDescent="0.2">
      <c r="A956" t="s">
        <v>14</v>
      </c>
      <c r="B956">
        <v>4.0144648051028903E-3</v>
      </c>
      <c r="C956">
        <v>3.3739596905269301E-3</v>
      </c>
      <c r="E956">
        <f t="shared" si="28"/>
        <v>1.1898378087842327</v>
      </c>
      <c r="G956">
        <f t="shared" si="29"/>
        <v>7.5487765131449461E-2</v>
      </c>
    </row>
    <row r="957" spans="1:7" x14ac:dyDescent="0.2">
      <c r="A957" t="s">
        <v>14</v>
      </c>
      <c r="B957">
        <v>5.2075400830042598E-3</v>
      </c>
      <c r="C957">
        <v>4.3660745839756597E-3</v>
      </c>
      <c r="E957">
        <f t="shared" si="28"/>
        <v>1.1927281549694413</v>
      </c>
      <c r="G957">
        <f t="shared" si="29"/>
        <v>7.6541471122300711E-2</v>
      </c>
    </row>
    <row r="958" spans="1:7" x14ac:dyDescent="0.2">
      <c r="A958" t="s">
        <v>14</v>
      </c>
      <c r="B958">
        <v>5.9009151642348302E-3</v>
      </c>
      <c r="C958">
        <v>4.1791978384315004E-3</v>
      </c>
      <c r="E958">
        <f t="shared" si="28"/>
        <v>1.4119731566595348</v>
      </c>
      <c r="G958">
        <f t="shared" si="29"/>
        <v>0.14982644032381981</v>
      </c>
    </row>
    <row r="959" spans="1:7" x14ac:dyDescent="0.2">
      <c r="A959" t="s">
        <v>14</v>
      </c>
      <c r="B959">
        <v>4.0289137288238097E-3</v>
      </c>
      <c r="C959">
        <v>4.0855090237734096E-3</v>
      </c>
      <c r="E959">
        <f t="shared" si="28"/>
        <v>0.98614730878814016</v>
      </c>
      <c r="G959">
        <f t="shared" si="29"/>
        <v>-6.0582061385793043E-3</v>
      </c>
    </row>
    <row r="960" spans="1:7" x14ac:dyDescent="0.2">
      <c r="A960" t="s">
        <v>14</v>
      </c>
      <c r="B960">
        <v>5.8104884331261399E-3</v>
      </c>
      <c r="C960">
        <v>5.2851742897263099E-3</v>
      </c>
      <c r="E960">
        <f t="shared" si="28"/>
        <v>1.0993939110808459</v>
      </c>
      <c r="G960">
        <f t="shared" si="29"/>
        <v>4.1153327325625697E-2</v>
      </c>
    </row>
    <row r="961" spans="1:7" x14ac:dyDescent="0.2">
      <c r="A961" t="s">
        <v>14</v>
      </c>
      <c r="B961">
        <v>4.1300555230324998E-3</v>
      </c>
      <c r="C961">
        <v>3.6489307999963199E-3</v>
      </c>
      <c r="E961">
        <f t="shared" si="28"/>
        <v>1.1318536166914059</v>
      </c>
      <c r="G961">
        <f t="shared" si="29"/>
        <v>5.3790262917636875E-2</v>
      </c>
    </row>
    <row r="962" spans="1:7" x14ac:dyDescent="0.2">
      <c r="A962" t="s">
        <v>14</v>
      </c>
      <c r="B962">
        <v>4.7922688088594704E-3</v>
      </c>
      <c r="C962">
        <v>4.3652510628517096E-3</v>
      </c>
      <c r="E962">
        <f t="shared" ref="E962:E1025" si="30">B962/C962</f>
        <v>1.0978220358599033</v>
      </c>
      <c r="G962">
        <f t="shared" ref="G962:G1025" si="31">LOG(E962)</f>
        <v>4.0531943840670562E-2</v>
      </c>
    </row>
    <row r="963" spans="1:7" x14ac:dyDescent="0.2">
      <c r="A963" t="s">
        <v>14</v>
      </c>
      <c r="B963">
        <v>3.8541077233834602E-3</v>
      </c>
      <c r="C963">
        <v>3.5421779323590698E-3</v>
      </c>
      <c r="E963">
        <f t="shared" si="30"/>
        <v>1.0880615815978072</v>
      </c>
      <c r="G963">
        <f t="shared" si="31"/>
        <v>3.6653476052659714E-2</v>
      </c>
    </row>
    <row r="964" spans="1:7" x14ac:dyDescent="0.2">
      <c r="A964" t="s">
        <v>14</v>
      </c>
      <c r="B964">
        <v>3.64675708069575E-3</v>
      </c>
      <c r="C964">
        <v>3.29802872571466E-3</v>
      </c>
      <c r="E964">
        <f t="shared" si="30"/>
        <v>1.1057384225498288</v>
      </c>
      <c r="G964">
        <f t="shared" si="31"/>
        <v>4.3652400857335447E-2</v>
      </c>
    </row>
    <row r="965" spans="1:7" x14ac:dyDescent="0.2">
      <c r="A965" t="s">
        <v>14</v>
      </c>
      <c r="B965">
        <v>5.7418580178082599E-3</v>
      </c>
      <c r="C965">
        <v>4.5009022248167201E-3</v>
      </c>
      <c r="E965">
        <f t="shared" si="30"/>
        <v>1.275712675149719</v>
      </c>
      <c r="G965">
        <f t="shared" si="31"/>
        <v>0.10575287058557523</v>
      </c>
    </row>
    <row r="966" spans="1:7" x14ac:dyDescent="0.2">
      <c r="A966" t="s">
        <v>14</v>
      </c>
      <c r="B966">
        <v>4.2621967645993398E-3</v>
      </c>
      <c r="C966">
        <v>3.84885794359059E-3</v>
      </c>
      <c r="E966">
        <f t="shared" si="30"/>
        <v>1.1073925894555483</v>
      </c>
      <c r="G966">
        <f t="shared" si="31"/>
        <v>4.4301612936677004E-2</v>
      </c>
    </row>
    <row r="967" spans="1:7" x14ac:dyDescent="0.2">
      <c r="A967" t="s">
        <v>14</v>
      </c>
      <c r="B967">
        <v>3.9709199399284604E-3</v>
      </c>
      <c r="C967">
        <v>4.1396461054807304E-3</v>
      </c>
      <c r="E967">
        <f t="shared" si="30"/>
        <v>0.95924140343086739</v>
      </c>
      <c r="G967">
        <f t="shared" si="31"/>
        <v>-1.8072084190388072E-2</v>
      </c>
    </row>
    <row r="968" spans="1:7" x14ac:dyDescent="0.2">
      <c r="A968" t="s">
        <v>14</v>
      </c>
      <c r="B968">
        <v>4.3895005518633599E-3</v>
      </c>
      <c r="C968">
        <v>4.4380576936542803E-3</v>
      </c>
      <c r="E968">
        <f t="shared" si="30"/>
        <v>0.98905892055879552</v>
      </c>
      <c r="G968">
        <f t="shared" si="31"/>
        <v>-4.7778356916519217E-3</v>
      </c>
    </row>
    <row r="969" spans="1:7" x14ac:dyDescent="0.2">
      <c r="A969" t="s">
        <v>14</v>
      </c>
      <c r="B969">
        <v>4.9702192501693398E-3</v>
      </c>
      <c r="C969">
        <v>3.8472304542026999E-3</v>
      </c>
      <c r="E969">
        <f t="shared" si="30"/>
        <v>1.2918953801532453</v>
      </c>
      <c r="G969">
        <f t="shared" si="31"/>
        <v>0.11122734519015827</v>
      </c>
    </row>
    <row r="970" spans="1:7" x14ac:dyDescent="0.2">
      <c r="A970" t="s">
        <v>14</v>
      </c>
      <c r="B970">
        <v>4.73813258891774E-3</v>
      </c>
      <c r="C970">
        <v>4.4554316685343504E-3</v>
      </c>
      <c r="E970">
        <f t="shared" si="30"/>
        <v>1.0634508486304284</v>
      </c>
      <c r="G970">
        <f t="shared" si="31"/>
        <v>2.6717422154241943E-2</v>
      </c>
    </row>
    <row r="971" spans="1:7" x14ac:dyDescent="0.2">
      <c r="A971" t="s">
        <v>14</v>
      </c>
      <c r="B971">
        <v>7.6269678926716199E-3</v>
      </c>
      <c r="C971">
        <v>4.3875000647432402E-3</v>
      </c>
      <c r="E971">
        <f t="shared" si="30"/>
        <v>1.7383402347865164</v>
      </c>
      <c r="G971">
        <f t="shared" si="31"/>
        <v>0.24013478225597532</v>
      </c>
    </row>
    <row r="972" spans="1:7" x14ac:dyDescent="0.2">
      <c r="A972" t="s">
        <v>14</v>
      </c>
      <c r="B972">
        <v>5.7779590112282102E-3</v>
      </c>
      <c r="C972">
        <v>4.63722575691306E-3</v>
      </c>
      <c r="E972">
        <f t="shared" si="30"/>
        <v>1.245994763704263</v>
      </c>
      <c r="G972">
        <f t="shared" si="31"/>
        <v>9.5516217203469728E-2</v>
      </c>
    </row>
    <row r="973" spans="1:7" x14ac:dyDescent="0.2">
      <c r="A973" t="s">
        <v>14</v>
      </c>
      <c r="B973">
        <v>4.1918026221686904E-3</v>
      </c>
      <c r="C973">
        <v>4.3176570355176304E-3</v>
      </c>
      <c r="E973">
        <f t="shared" si="30"/>
        <v>0.97085122502467314</v>
      </c>
      <c r="G973">
        <f t="shared" si="31"/>
        <v>-1.2847317055144025E-2</v>
      </c>
    </row>
    <row r="974" spans="1:7" x14ac:dyDescent="0.2">
      <c r="A974" t="s">
        <v>14</v>
      </c>
      <c r="B974">
        <v>4.73867275539542E-3</v>
      </c>
      <c r="C974">
        <v>4.3471399903497803E-3</v>
      </c>
      <c r="E974">
        <f t="shared" si="30"/>
        <v>1.0900667486933486</v>
      </c>
      <c r="G974">
        <f t="shared" si="31"/>
        <v>3.7453092162311567E-2</v>
      </c>
    </row>
    <row r="975" spans="1:7" x14ac:dyDescent="0.2">
      <c r="A975" t="s">
        <v>14</v>
      </c>
      <c r="B975">
        <v>4.2603189852088597E-3</v>
      </c>
      <c r="C975">
        <v>4.3123708640873297E-3</v>
      </c>
      <c r="E975">
        <f t="shared" si="30"/>
        <v>0.9879296376589618</v>
      </c>
      <c r="G975">
        <f t="shared" si="31"/>
        <v>-5.2739856397212752E-3</v>
      </c>
    </row>
    <row r="976" spans="1:7" x14ac:dyDescent="0.2">
      <c r="A976" t="s">
        <v>14</v>
      </c>
      <c r="B976">
        <v>4.0293018432682199E-3</v>
      </c>
      <c r="C976">
        <v>3.7477315153304201E-3</v>
      </c>
      <c r="E976">
        <f t="shared" si="30"/>
        <v>1.0751308696436797</v>
      </c>
      <c r="G976">
        <f t="shared" si="31"/>
        <v>3.1461331697946904E-2</v>
      </c>
    </row>
    <row r="977" spans="1:7" x14ac:dyDescent="0.2">
      <c r="A977" t="s">
        <v>14</v>
      </c>
      <c r="B977">
        <v>4.4317315850740599E-3</v>
      </c>
      <c r="C977">
        <v>3.6126483319366401E-3</v>
      </c>
      <c r="E977">
        <f t="shared" si="30"/>
        <v>1.2267265390590432</v>
      </c>
      <c r="G977">
        <f t="shared" si="31"/>
        <v>8.8747760922667188E-2</v>
      </c>
    </row>
    <row r="978" spans="1:7" x14ac:dyDescent="0.2">
      <c r="A978" t="s">
        <v>14</v>
      </c>
      <c r="B978">
        <v>4.4893255439874104E-3</v>
      </c>
      <c r="C978">
        <v>3.9239015594756598E-3</v>
      </c>
      <c r="E978">
        <f t="shared" si="30"/>
        <v>1.1440973928477722</v>
      </c>
      <c r="G978">
        <f t="shared" si="31"/>
        <v>5.8462995939532393E-2</v>
      </c>
    </row>
    <row r="979" spans="1:7" x14ac:dyDescent="0.2">
      <c r="A979" t="s">
        <v>14</v>
      </c>
      <c r="B979">
        <v>4.2501024915744196E-3</v>
      </c>
      <c r="C979">
        <v>3.5893512811984302E-3</v>
      </c>
      <c r="E979">
        <f t="shared" si="30"/>
        <v>1.1840865266760334</v>
      </c>
      <c r="G979">
        <f t="shared" si="31"/>
        <v>7.3383439451853757E-2</v>
      </c>
    </row>
    <row r="980" spans="1:7" x14ac:dyDescent="0.2">
      <c r="A980" t="s">
        <v>14</v>
      </c>
      <c r="B980">
        <v>2.9360249227621299E-3</v>
      </c>
      <c r="C980">
        <v>2.9157339442002599E-3</v>
      </c>
      <c r="E980">
        <f t="shared" si="30"/>
        <v>1.0069591324003451</v>
      </c>
      <c r="G980">
        <f t="shared" si="31"/>
        <v>3.0118449993198422E-3</v>
      </c>
    </row>
    <row r="981" spans="1:7" x14ac:dyDescent="0.2">
      <c r="A981" t="s">
        <v>14</v>
      </c>
      <c r="B981">
        <v>3.91654506152534E-3</v>
      </c>
      <c r="C981">
        <v>3.6211115553932199E-3</v>
      </c>
      <c r="E981">
        <f t="shared" si="30"/>
        <v>1.0815864138988225</v>
      </c>
      <c r="G981">
        <f t="shared" si="31"/>
        <v>3.4061223340691359E-2</v>
      </c>
    </row>
    <row r="982" spans="1:7" x14ac:dyDescent="0.2">
      <c r="A982" t="s">
        <v>14</v>
      </c>
      <c r="B982">
        <v>4.0734057717401002E-3</v>
      </c>
      <c r="C982">
        <v>4.4374877107708696E-3</v>
      </c>
      <c r="E982">
        <f t="shared" si="30"/>
        <v>0.91795313863133565</v>
      </c>
      <c r="G982">
        <f t="shared" si="31"/>
        <v>-3.7179488900381127E-2</v>
      </c>
    </row>
    <row r="983" spans="1:7" x14ac:dyDescent="0.2">
      <c r="A983" t="s">
        <v>14</v>
      </c>
      <c r="B983">
        <v>4.4406472276374799E-3</v>
      </c>
      <c r="C983">
        <v>4.3730445290413702E-3</v>
      </c>
      <c r="E983">
        <f t="shared" si="30"/>
        <v>1.015458955001981</v>
      </c>
      <c r="G983">
        <f t="shared" si="31"/>
        <v>6.6623738497359362E-3</v>
      </c>
    </row>
    <row r="984" spans="1:7" x14ac:dyDescent="0.2">
      <c r="A984" t="s">
        <v>14</v>
      </c>
      <c r="B984">
        <v>3.9514387659174803E-3</v>
      </c>
      <c r="C984">
        <v>3.8665985781374998E-3</v>
      </c>
      <c r="E984">
        <f t="shared" si="30"/>
        <v>1.0219418142497863</v>
      </c>
      <c r="G984">
        <f t="shared" si="31"/>
        <v>9.4261693117911344E-3</v>
      </c>
    </row>
    <row r="985" spans="1:7" x14ac:dyDescent="0.2">
      <c r="A985" t="s">
        <v>14</v>
      </c>
      <c r="B985">
        <v>3.8716076705504602E-3</v>
      </c>
      <c r="C985">
        <v>3.7706226160752099E-3</v>
      </c>
      <c r="E985">
        <f t="shared" si="30"/>
        <v>1.0267820635363303</v>
      </c>
      <c r="G985">
        <f t="shared" si="31"/>
        <v>1.1478273541250389E-2</v>
      </c>
    </row>
    <row r="986" spans="1:7" x14ac:dyDescent="0.2">
      <c r="A986" t="s">
        <v>14</v>
      </c>
      <c r="B986">
        <v>4.0035745746797198E-3</v>
      </c>
      <c r="C986">
        <v>3.8176349594060302E-3</v>
      </c>
      <c r="E986">
        <f t="shared" si="30"/>
        <v>1.0487054465004739</v>
      </c>
      <c r="G986">
        <f t="shared" si="31"/>
        <v>2.0653523538774105E-2</v>
      </c>
    </row>
    <row r="987" spans="1:7" x14ac:dyDescent="0.2">
      <c r="A987" t="s">
        <v>14</v>
      </c>
      <c r="B987">
        <v>3.8505522371204502E-3</v>
      </c>
      <c r="C987">
        <v>3.7004074540877502E-3</v>
      </c>
      <c r="E987">
        <f t="shared" si="30"/>
        <v>1.0405752028379573</v>
      </c>
      <c r="G987">
        <f t="shared" si="31"/>
        <v>1.7273472339416087E-2</v>
      </c>
    </row>
    <row r="988" spans="1:7" x14ac:dyDescent="0.2">
      <c r="A988" t="s">
        <v>14</v>
      </c>
      <c r="B988">
        <v>3.8333294919951598E-3</v>
      </c>
      <c r="C988">
        <v>3.6055720838030401E-3</v>
      </c>
      <c r="E988">
        <f t="shared" si="30"/>
        <v>1.0631681749521116</v>
      </c>
      <c r="G988">
        <f t="shared" si="31"/>
        <v>2.6601967888072089E-2</v>
      </c>
    </row>
    <row r="989" spans="1:7" x14ac:dyDescent="0.2">
      <c r="A989" t="s">
        <v>14</v>
      </c>
      <c r="B989">
        <v>4.6913477688201501E-3</v>
      </c>
      <c r="C989">
        <v>3.8441976997520199E-3</v>
      </c>
      <c r="E989">
        <f t="shared" si="30"/>
        <v>1.220371098271761</v>
      </c>
      <c r="G989">
        <f t="shared" si="31"/>
        <v>8.6491913809994395E-2</v>
      </c>
    </row>
    <row r="990" spans="1:7" x14ac:dyDescent="0.2">
      <c r="A990" t="s">
        <v>14</v>
      </c>
      <c r="B990">
        <v>3.77152160547925E-3</v>
      </c>
      <c r="C990">
        <v>3.4879669308114699E-3</v>
      </c>
      <c r="E990">
        <f t="shared" si="30"/>
        <v>1.0812951155479595</v>
      </c>
      <c r="G990">
        <f t="shared" si="31"/>
        <v>3.3944241189417856E-2</v>
      </c>
    </row>
    <row r="991" spans="1:7" x14ac:dyDescent="0.2">
      <c r="A991" t="s">
        <v>14</v>
      </c>
      <c r="B991">
        <v>4.6431974524100399E-3</v>
      </c>
      <c r="C991">
        <v>4.0677635457799996E-3</v>
      </c>
      <c r="E991">
        <f t="shared" si="30"/>
        <v>1.1414619852294536</v>
      </c>
      <c r="G991">
        <f t="shared" si="31"/>
        <v>5.7461452506069634E-2</v>
      </c>
    </row>
    <row r="992" spans="1:7" x14ac:dyDescent="0.2">
      <c r="A992" t="s">
        <v>14</v>
      </c>
      <c r="B992">
        <v>3.0457888064213401E-3</v>
      </c>
      <c r="C992">
        <v>2.9033551884379001E-3</v>
      </c>
      <c r="E992">
        <f t="shared" si="30"/>
        <v>1.0490582821387671</v>
      </c>
      <c r="G992">
        <f t="shared" si="31"/>
        <v>2.0799616799976519E-2</v>
      </c>
    </row>
    <row r="993" spans="1:7" x14ac:dyDescent="0.2">
      <c r="A993" t="s">
        <v>14</v>
      </c>
      <c r="B993">
        <v>3.0450058143152501E-3</v>
      </c>
      <c r="C993">
        <v>3.3077219088665601E-3</v>
      </c>
      <c r="E993">
        <f t="shared" si="30"/>
        <v>0.92057491476321429</v>
      </c>
      <c r="G993">
        <f t="shared" si="31"/>
        <v>-3.5940863602749874E-2</v>
      </c>
    </row>
    <row r="994" spans="1:7" x14ac:dyDescent="0.2">
      <c r="A994" t="s">
        <v>14</v>
      </c>
      <c r="B994">
        <v>3.6842382496929298E-3</v>
      </c>
      <c r="C994">
        <v>3.5564268387849301E-3</v>
      </c>
      <c r="E994">
        <f t="shared" si="30"/>
        <v>1.0359381527307523</v>
      </c>
      <c r="G994">
        <f t="shared" si="31"/>
        <v>1.5333828064107279E-2</v>
      </c>
    </row>
    <row r="995" spans="1:7" x14ac:dyDescent="0.2">
      <c r="A995" t="s">
        <v>14</v>
      </c>
      <c r="B995">
        <v>3.50812911118277E-3</v>
      </c>
      <c r="C995">
        <v>3.2920176796640598E-3</v>
      </c>
      <c r="E995">
        <f t="shared" si="30"/>
        <v>1.0656471053766527</v>
      </c>
      <c r="G995">
        <f t="shared" si="31"/>
        <v>2.7613409604934833E-2</v>
      </c>
    </row>
    <row r="996" spans="1:7" x14ac:dyDescent="0.2">
      <c r="A996" t="s">
        <v>14</v>
      </c>
      <c r="B996">
        <v>3.9750193568710897E-3</v>
      </c>
      <c r="C996">
        <v>3.5371005253778702E-3</v>
      </c>
      <c r="E996">
        <f t="shared" si="30"/>
        <v>1.1238072902794971</v>
      </c>
      <c r="G996">
        <f t="shared" si="31"/>
        <v>5.0691845091046482E-2</v>
      </c>
    </row>
    <row r="997" spans="1:7" x14ac:dyDescent="0.2">
      <c r="A997" t="s">
        <v>14</v>
      </c>
      <c r="B997">
        <v>4.40627472969161E-3</v>
      </c>
      <c r="C997">
        <v>4.5005464790512E-3</v>
      </c>
      <c r="E997">
        <f t="shared" si="30"/>
        <v>0.97905326613148003</v>
      </c>
      <c r="G997">
        <f t="shared" si="31"/>
        <v>-9.1936794351936846E-3</v>
      </c>
    </row>
    <row r="998" spans="1:7" x14ac:dyDescent="0.2">
      <c r="A998" t="s">
        <v>14</v>
      </c>
      <c r="B998">
        <v>5.1263489889041601E-3</v>
      </c>
      <c r="C998">
        <v>4.0923906162980096E-3</v>
      </c>
      <c r="E998">
        <f t="shared" si="30"/>
        <v>1.252653881202932</v>
      </c>
      <c r="G998">
        <f t="shared" si="31"/>
        <v>9.783108835350407E-2</v>
      </c>
    </row>
    <row r="999" spans="1:7" x14ac:dyDescent="0.2">
      <c r="A999" t="s">
        <v>14</v>
      </c>
      <c r="B999">
        <v>4.5737580841571203E-3</v>
      </c>
      <c r="C999">
        <v>4.2951428179588604E-3</v>
      </c>
      <c r="E999">
        <f t="shared" si="30"/>
        <v>1.0648675208268543</v>
      </c>
      <c r="G999">
        <f t="shared" si="31"/>
        <v>2.729558096475462E-2</v>
      </c>
    </row>
    <row r="1000" spans="1:7" x14ac:dyDescent="0.2">
      <c r="A1000" t="s">
        <v>14</v>
      </c>
      <c r="B1000">
        <v>4.8513756176665297E-3</v>
      </c>
      <c r="C1000">
        <v>4.6366356518074796E-3</v>
      </c>
      <c r="E1000">
        <f t="shared" si="30"/>
        <v>1.0463137459971303</v>
      </c>
      <c r="G1000">
        <f t="shared" si="31"/>
        <v>1.9661930921458529E-2</v>
      </c>
    </row>
    <row r="1001" spans="1:7" x14ac:dyDescent="0.2">
      <c r="A1001" t="s">
        <v>14</v>
      </c>
      <c r="B1001">
        <v>4.480288519855E-3</v>
      </c>
      <c r="C1001">
        <v>3.9807371808279297E-3</v>
      </c>
      <c r="E1001">
        <f t="shared" si="30"/>
        <v>1.1254921679916512</v>
      </c>
      <c r="G1001">
        <f t="shared" si="31"/>
        <v>5.1342477204292851E-2</v>
      </c>
    </row>
    <row r="1002" spans="1:7" x14ac:dyDescent="0.2">
      <c r="A1002" t="s">
        <v>14</v>
      </c>
      <c r="B1002">
        <v>4.3616919477969598E-3</v>
      </c>
      <c r="C1002">
        <v>3.8053728197881701E-3</v>
      </c>
      <c r="E1002">
        <f t="shared" si="30"/>
        <v>1.1461930681577102</v>
      </c>
      <c r="G1002">
        <f t="shared" si="31"/>
        <v>5.92577776429669E-2</v>
      </c>
    </row>
    <row r="1003" spans="1:7" x14ac:dyDescent="0.2">
      <c r="A1003" t="s">
        <v>14</v>
      </c>
      <c r="B1003">
        <v>4.3469954333785503E-3</v>
      </c>
      <c r="C1003">
        <v>4.2671009522261896E-3</v>
      </c>
      <c r="E1003">
        <f t="shared" si="30"/>
        <v>1.0187233632498613</v>
      </c>
      <c r="G1003">
        <f t="shared" si="31"/>
        <v>8.0562663175175967E-3</v>
      </c>
    </row>
    <row r="1004" spans="1:7" x14ac:dyDescent="0.2">
      <c r="A1004" t="s">
        <v>14</v>
      </c>
      <c r="B1004">
        <v>5.5185875969167696E-3</v>
      </c>
      <c r="C1004">
        <v>4.2052708538754899E-3</v>
      </c>
      <c r="E1004">
        <f t="shared" si="30"/>
        <v>1.3123025338144283</v>
      </c>
      <c r="G1004">
        <f t="shared" si="31"/>
        <v>0.11803396737201126</v>
      </c>
    </row>
    <row r="1005" spans="1:7" x14ac:dyDescent="0.2">
      <c r="A1005" t="s">
        <v>14</v>
      </c>
      <c r="B1005">
        <v>4.1816286908722099E-3</v>
      </c>
      <c r="C1005">
        <v>4.0564807517674203E-3</v>
      </c>
      <c r="E1005">
        <f t="shared" si="30"/>
        <v>1.0308513578057192</v>
      </c>
      <c r="G1005">
        <f t="shared" si="31"/>
        <v>1.3196047302233298E-2</v>
      </c>
    </row>
    <row r="1006" spans="1:7" x14ac:dyDescent="0.2">
      <c r="A1006" t="s">
        <v>14</v>
      </c>
      <c r="B1006">
        <v>5.04849867440481E-3</v>
      </c>
      <c r="C1006">
        <v>4.8346832176273001E-3</v>
      </c>
      <c r="E1006">
        <f t="shared" si="30"/>
        <v>1.0442253291793631</v>
      </c>
      <c r="G1006">
        <f t="shared" si="31"/>
        <v>1.8794223436479164E-2</v>
      </c>
    </row>
    <row r="1007" spans="1:7" x14ac:dyDescent="0.2">
      <c r="A1007" t="s">
        <v>14</v>
      </c>
      <c r="B1007">
        <v>4.8043638033090502E-3</v>
      </c>
      <c r="C1007">
        <v>4.24707992042589E-3</v>
      </c>
      <c r="E1007">
        <f t="shared" si="30"/>
        <v>1.1312157749146563</v>
      </c>
      <c r="G1007">
        <f t="shared" si="31"/>
        <v>5.3545452774092631E-2</v>
      </c>
    </row>
    <row r="1008" spans="1:7" x14ac:dyDescent="0.2">
      <c r="A1008" t="s">
        <v>14</v>
      </c>
      <c r="B1008">
        <v>4.8406149145914798E-3</v>
      </c>
      <c r="C1008">
        <v>4.3101583905777703E-3</v>
      </c>
      <c r="E1008">
        <f t="shared" si="30"/>
        <v>1.1230712368188869</v>
      </c>
      <c r="G1008">
        <f t="shared" si="31"/>
        <v>5.0407304592832262E-2</v>
      </c>
    </row>
    <row r="1009" spans="1:7" x14ac:dyDescent="0.2">
      <c r="A1009" t="s">
        <v>14</v>
      </c>
      <c r="B1009">
        <v>4.1292331351954498E-3</v>
      </c>
      <c r="C1009">
        <v>4.2679492683307899E-3</v>
      </c>
      <c r="E1009">
        <f t="shared" si="30"/>
        <v>0.96749817666188132</v>
      </c>
      <c r="G1009">
        <f t="shared" si="31"/>
        <v>-1.4349844775645056E-2</v>
      </c>
    </row>
    <row r="1010" spans="1:7" x14ac:dyDescent="0.2">
      <c r="A1010" t="s">
        <v>14</v>
      </c>
      <c r="B1010">
        <v>5.1519723836474102E-3</v>
      </c>
      <c r="C1010">
        <v>4.3897459965436102E-3</v>
      </c>
      <c r="E1010">
        <f t="shared" si="30"/>
        <v>1.1736379252248217</v>
      </c>
      <c r="G1010">
        <f t="shared" si="31"/>
        <v>6.9534134960773944E-2</v>
      </c>
    </row>
    <row r="1011" spans="1:7" x14ac:dyDescent="0.2">
      <c r="A1011" t="s">
        <v>14</v>
      </c>
      <c r="B1011">
        <v>4.3517592307458098E-3</v>
      </c>
      <c r="C1011">
        <v>3.9965321220952104E-3</v>
      </c>
      <c r="E1011">
        <f t="shared" si="30"/>
        <v>1.0888838367360274</v>
      </c>
      <c r="G1011">
        <f t="shared" si="31"/>
        <v>3.6981551238394875E-2</v>
      </c>
    </row>
    <row r="1012" spans="1:7" x14ac:dyDescent="0.2">
      <c r="A1012" t="s">
        <v>14</v>
      </c>
      <c r="B1012">
        <v>4.3770890928846702E-3</v>
      </c>
      <c r="C1012">
        <v>4.3385377578814702E-3</v>
      </c>
      <c r="E1012">
        <f t="shared" si="30"/>
        <v>1.0088857899030996</v>
      </c>
      <c r="G1012">
        <f t="shared" si="31"/>
        <v>3.8420050651904775E-3</v>
      </c>
    </row>
    <row r="1013" spans="1:7" x14ac:dyDescent="0.2">
      <c r="A1013" t="s">
        <v>14</v>
      </c>
      <c r="B1013">
        <v>5.7144618187304702E-3</v>
      </c>
      <c r="C1013">
        <v>4.46845745925167E-3</v>
      </c>
      <c r="E1013">
        <f t="shared" si="30"/>
        <v>1.2788444045492755</v>
      </c>
      <c r="G1013">
        <f t="shared" si="31"/>
        <v>0.10681770760896625</v>
      </c>
    </row>
    <row r="1014" spans="1:7" x14ac:dyDescent="0.2">
      <c r="A1014" t="s">
        <v>14</v>
      </c>
      <c r="B1014">
        <v>3.9428223203036104E-3</v>
      </c>
      <c r="C1014">
        <v>3.9307256268704604E-3</v>
      </c>
      <c r="E1014">
        <f t="shared" si="30"/>
        <v>1.0030774708238237</v>
      </c>
      <c r="G1014">
        <f t="shared" si="31"/>
        <v>1.3344762427524406E-3</v>
      </c>
    </row>
    <row r="1015" spans="1:7" x14ac:dyDescent="0.2">
      <c r="A1015" t="s">
        <v>14</v>
      </c>
      <c r="B1015">
        <v>4.1341998387324696E-3</v>
      </c>
      <c r="C1015">
        <v>3.5667279217106401E-3</v>
      </c>
      <c r="E1015">
        <f t="shared" si="30"/>
        <v>1.1591015433410643</v>
      </c>
      <c r="G1015">
        <f t="shared" si="31"/>
        <v>6.4121484092120068E-2</v>
      </c>
    </row>
    <row r="1016" spans="1:7" x14ac:dyDescent="0.2">
      <c r="A1016" t="s">
        <v>14</v>
      </c>
      <c r="B1016">
        <v>4.4445840136732003E-3</v>
      </c>
      <c r="C1016">
        <v>3.98640428357933E-3</v>
      </c>
      <c r="E1016">
        <f t="shared" si="30"/>
        <v>1.1149355904470577</v>
      </c>
      <c r="G1016">
        <f t="shared" si="31"/>
        <v>4.7249779024181718E-2</v>
      </c>
    </row>
    <row r="1017" spans="1:7" x14ac:dyDescent="0.2">
      <c r="A1017" t="s">
        <v>14</v>
      </c>
      <c r="B1017">
        <v>4.2996387814807097E-3</v>
      </c>
      <c r="C1017">
        <v>4.2715735260707198E-3</v>
      </c>
      <c r="E1017">
        <f t="shared" si="30"/>
        <v>1.0065702381660293</v>
      </c>
      <c r="G1017">
        <f t="shared" si="31"/>
        <v>2.8440852193272353E-3</v>
      </c>
    </row>
    <row r="1018" spans="1:7" x14ac:dyDescent="0.2">
      <c r="A1018" t="s">
        <v>14</v>
      </c>
      <c r="B1018">
        <v>4.0895071504256303E-3</v>
      </c>
      <c r="C1018">
        <v>4.0667168023904897E-3</v>
      </c>
      <c r="E1018">
        <f t="shared" si="30"/>
        <v>1.0056041148529802</v>
      </c>
      <c r="G1018">
        <f t="shared" si="31"/>
        <v>2.4270417804141409E-3</v>
      </c>
    </row>
    <row r="1019" spans="1:7" x14ac:dyDescent="0.2">
      <c r="A1019" t="s">
        <v>14</v>
      </c>
      <c r="B1019">
        <v>4.5423388033527697E-3</v>
      </c>
      <c r="C1019">
        <v>3.8856149685265102E-3</v>
      </c>
      <c r="E1019">
        <f t="shared" si="30"/>
        <v>1.1690141303617894</v>
      </c>
      <c r="G1019">
        <f t="shared" si="31"/>
        <v>6.7819760692262365E-2</v>
      </c>
    </row>
    <row r="1020" spans="1:7" x14ac:dyDescent="0.2">
      <c r="A1020" t="s">
        <v>14</v>
      </c>
      <c r="B1020">
        <v>4.5010514782343998E-3</v>
      </c>
      <c r="C1020">
        <v>3.87105577991029E-3</v>
      </c>
      <c r="E1020">
        <f t="shared" si="30"/>
        <v>1.1627451873965788</v>
      </c>
      <c r="G1020">
        <f t="shared" si="31"/>
        <v>6.5484550642006187E-2</v>
      </c>
    </row>
    <row r="1021" spans="1:7" x14ac:dyDescent="0.2">
      <c r="A1021" t="s">
        <v>14</v>
      </c>
      <c r="B1021">
        <v>5.62185974768286E-3</v>
      </c>
      <c r="C1021">
        <v>4.64452580609441E-3</v>
      </c>
      <c r="E1021">
        <f t="shared" si="30"/>
        <v>1.2104270666999031</v>
      </c>
      <c r="G1021">
        <f t="shared" si="31"/>
        <v>8.293862650470625E-2</v>
      </c>
    </row>
    <row r="1022" spans="1:7" x14ac:dyDescent="0.2">
      <c r="A1022" t="s">
        <v>14</v>
      </c>
      <c r="B1022">
        <v>7.5083058142230196E-3</v>
      </c>
      <c r="C1022">
        <v>4.6657595625283601E-3</v>
      </c>
      <c r="E1022">
        <f t="shared" si="30"/>
        <v>1.6092354767964709</v>
      </c>
      <c r="G1022">
        <f t="shared" si="31"/>
        <v>0.20661959835057106</v>
      </c>
    </row>
    <row r="1023" spans="1:7" x14ac:dyDescent="0.2">
      <c r="A1023" t="s">
        <v>14</v>
      </c>
      <c r="B1023">
        <v>4.6811183333463598E-3</v>
      </c>
      <c r="C1023">
        <v>4.0939674287922504E-3</v>
      </c>
      <c r="E1023">
        <f t="shared" si="30"/>
        <v>1.1434185578577802</v>
      </c>
      <c r="G1023">
        <f t="shared" si="31"/>
        <v>5.8205236601207647E-2</v>
      </c>
    </row>
    <row r="1024" spans="1:7" x14ac:dyDescent="0.2">
      <c r="A1024" t="s">
        <v>14</v>
      </c>
      <c r="B1024">
        <v>4.9955690992748601E-3</v>
      </c>
      <c r="C1024">
        <v>4.6638553126768902E-3</v>
      </c>
      <c r="E1024">
        <f t="shared" si="30"/>
        <v>1.071124373369031</v>
      </c>
      <c r="G1024">
        <f t="shared" si="31"/>
        <v>2.9839901767237428E-2</v>
      </c>
    </row>
    <row r="1025" spans="1:7" x14ac:dyDescent="0.2">
      <c r="A1025" t="s">
        <v>14</v>
      </c>
      <c r="B1025">
        <v>3.3317158908272699E-3</v>
      </c>
      <c r="C1025">
        <v>3.2318650836566701E-3</v>
      </c>
      <c r="E1025">
        <f t="shared" si="30"/>
        <v>1.0308957226202105</v>
      </c>
      <c r="G1025">
        <f t="shared" si="31"/>
        <v>1.3214737658882853E-2</v>
      </c>
    </row>
    <row r="1026" spans="1:7" x14ac:dyDescent="0.2">
      <c r="A1026" t="s">
        <v>14</v>
      </c>
      <c r="B1026">
        <v>4.0560346394994196E-3</v>
      </c>
      <c r="C1026">
        <v>3.86706274828945E-3</v>
      </c>
      <c r="E1026">
        <f t="shared" ref="E1026:E1089" si="32">B1026/C1026</f>
        <v>1.0488670351401872</v>
      </c>
      <c r="G1026">
        <f t="shared" ref="G1026:G1089" si="33">LOG(E1026)</f>
        <v>2.0720436177377812E-2</v>
      </c>
    </row>
    <row r="1027" spans="1:7" x14ac:dyDescent="0.2">
      <c r="A1027" t="s">
        <v>14</v>
      </c>
      <c r="B1027">
        <v>5.2769021023430897E-3</v>
      </c>
      <c r="C1027">
        <v>4.6788802598855704E-3</v>
      </c>
      <c r="E1027">
        <f t="shared" si="32"/>
        <v>1.1278130256045802</v>
      </c>
      <c r="G1027">
        <f t="shared" si="33"/>
        <v>5.2237106137708732E-2</v>
      </c>
    </row>
    <row r="1028" spans="1:7" x14ac:dyDescent="0.2">
      <c r="A1028" t="s">
        <v>14</v>
      </c>
      <c r="B1028">
        <v>5.43669981918498E-3</v>
      </c>
      <c r="C1028">
        <v>4.4765783596896402E-3</v>
      </c>
      <c r="E1028">
        <f t="shared" si="32"/>
        <v>1.2144766342394384</v>
      </c>
      <c r="G1028">
        <f t="shared" si="33"/>
        <v>8.4389163671002271E-2</v>
      </c>
    </row>
    <row r="1029" spans="1:7" x14ac:dyDescent="0.2">
      <c r="A1029" t="s">
        <v>14</v>
      </c>
      <c r="B1029">
        <v>4.5278829820008101E-3</v>
      </c>
      <c r="C1029">
        <v>4.1365294149614696E-3</v>
      </c>
      <c r="E1029">
        <f t="shared" si="32"/>
        <v>1.0946091584950051</v>
      </c>
      <c r="G1029">
        <f t="shared" si="33"/>
        <v>3.9259077524011914E-2</v>
      </c>
    </row>
    <row r="1030" spans="1:7" x14ac:dyDescent="0.2">
      <c r="A1030" t="s">
        <v>14</v>
      </c>
      <c r="B1030">
        <v>4.7689303226161901E-3</v>
      </c>
      <c r="C1030">
        <v>4.1295172075921796E-3</v>
      </c>
      <c r="E1030">
        <f t="shared" si="32"/>
        <v>1.1548396780738532</v>
      </c>
      <c r="G1030">
        <f t="shared" si="33"/>
        <v>6.2521696989506353E-2</v>
      </c>
    </row>
    <row r="1031" spans="1:7" x14ac:dyDescent="0.2">
      <c r="A1031" t="s">
        <v>14</v>
      </c>
      <c r="B1031">
        <v>4.6874099120228904E-3</v>
      </c>
      <c r="C1031">
        <v>4.3601804497566997E-3</v>
      </c>
      <c r="E1031">
        <f t="shared" si="32"/>
        <v>1.0750495228435901</v>
      </c>
      <c r="G1031">
        <f t="shared" si="33"/>
        <v>3.1428470765404067E-2</v>
      </c>
    </row>
    <row r="1032" spans="1:7" x14ac:dyDescent="0.2">
      <c r="A1032" t="s">
        <v>14</v>
      </c>
      <c r="B1032">
        <v>4.3141768173013397E-3</v>
      </c>
      <c r="C1032">
        <v>3.8364712659317299E-3</v>
      </c>
      <c r="E1032">
        <f t="shared" si="32"/>
        <v>1.1245169110509665</v>
      </c>
      <c r="G1032">
        <f t="shared" si="33"/>
        <v>5.0965990959639836E-2</v>
      </c>
    </row>
    <row r="1033" spans="1:7" x14ac:dyDescent="0.2">
      <c r="A1033" t="s">
        <v>14</v>
      </c>
      <c r="B1033">
        <v>5.4803628642220402E-3</v>
      </c>
      <c r="C1033">
        <v>4.8137311019252104E-3</v>
      </c>
      <c r="E1033">
        <f t="shared" si="32"/>
        <v>1.1384854592376827</v>
      </c>
      <c r="G1033">
        <f t="shared" si="33"/>
        <v>5.6327488167530179E-2</v>
      </c>
    </row>
    <row r="1034" spans="1:7" x14ac:dyDescent="0.2">
      <c r="A1034" t="s">
        <v>14</v>
      </c>
      <c r="B1034">
        <v>5.3153541237808202E-3</v>
      </c>
      <c r="C1034">
        <v>4.5459458070961096E-3</v>
      </c>
      <c r="E1034">
        <f t="shared" si="32"/>
        <v>1.1692515373772567</v>
      </c>
      <c r="G1034">
        <f t="shared" si="33"/>
        <v>6.7907949608140838E-2</v>
      </c>
    </row>
    <row r="1035" spans="1:7" x14ac:dyDescent="0.2">
      <c r="A1035" t="s">
        <v>14</v>
      </c>
      <c r="B1035">
        <v>3.6738612813175401E-3</v>
      </c>
      <c r="C1035">
        <v>4.1539896276212504E-3</v>
      </c>
      <c r="E1035">
        <f t="shared" si="32"/>
        <v>0.88441753847646165</v>
      </c>
      <c r="G1035">
        <f t="shared" si="33"/>
        <v>-5.3342653714281936E-2</v>
      </c>
    </row>
    <row r="1036" spans="1:7" x14ac:dyDescent="0.2">
      <c r="A1036" t="s">
        <v>14</v>
      </c>
      <c r="B1036">
        <v>5.5022964368867996E-3</v>
      </c>
      <c r="C1036">
        <v>3.84215311039913E-3</v>
      </c>
      <c r="E1036">
        <f t="shared" si="32"/>
        <v>1.4320867177297916</v>
      </c>
      <c r="G1036">
        <f t="shared" si="33"/>
        <v>0.15596931677858031</v>
      </c>
    </row>
    <row r="1037" spans="1:7" x14ac:dyDescent="0.2">
      <c r="A1037" t="s">
        <v>14</v>
      </c>
      <c r="B1037">
        <v>3.8577550933225398E-3</v>
      </c>
      <c r="C1037">
        <v>3.43646312245038E-3</v>
      </c>
      <c r="E1037">
        <f t="shared" si="32"/>
        <v>1.122594643347069</v>
      </c>
      <c r="G1037">
        <f t="shared" si="33"/>
        <v>5.0222965577970582E-2</v>
      </c>
    </row>
    <row r="1038" spans="1:7" x14ac:dyDescent="0.2">
      <c r="A1038" t="s">
        <v>14</v>
      </c>
      <c r="B1038">
        <v>4.2697369103490103E-3</v>
      </c>
      <c r="C1038">
        <v>3.6602001072782398E-3</v>
      </c>
      <c r="E1038">
        <f t="shared" si="32"/>
        <v>1.166531005192508</v>
      </c>
      <c r="G1038">
        <f t="shared" si="33"/>
        <v>6.6896286383150733E-2</v>
      </c>
    </row>
    <row r="1039" spans="1:7" x14ac:dyDescent="0.2">
      <c r="A1039" t="s">
        <v>14</v>
      </c>
      <c r="B1039">
        <v>4.6719656175589902E-3</v>
      </c>
      <c r="C1039">
        <v>4.2068718957286302E-3</v>
      </c>
      <c r="E1039">
        <f t="shared" si="32"/>
        <v>1.1105557129758536</v>
      </c>
      <c r="G1039">
        <f t="shared" si="33"/>
        <v>4.5540350575677062E-2</v>
      </c>
    </row>
    <row r="1040" spans="1:7" x14ac:dyDescent="0.2">
      <c r="A1040" t="s">
        <v>14</v>
      </c>
      <c r="B1040">
        <v>4.1773162573614702E-3</v>
      </c>
      <c r="C1040">
        <v>3.7828909266021502E-3</v>
      </c>
      <c r="E1040">
        <f t="shared" si="32"/>
        <v>1.1042655837591382</v>
      </c>
      <c r="G1040">
        <f t="shared" si="33"/>
        <v>4.3073536880254518E-2</v>
      </c>
    </row>
    <row r="1041" spans="1:7" x14ac:dyDescent="0.2">
      <c r="A1041" t="s">
        <v>14</v>
      </c>
      <c r="B1041">
        <v>4.3930724462760296E-3</v>
      </c>
      <c r="C1041">
        <v>4.0728669195212704E-3</v>
      </c>
      <c r="E1041">
        <f t="shared" si="32"/>
        <v>1.0786191970132912</v>
      </c>
      <c r="G1041">
        <f t="shared" si="33"/>
        <v>3.2868145492983183E-2</v>
      </c>
    </row>
    <row r="1042" spans="1:7" x14ac:dyDescent="0.2">
      <c r="A1042" t="s">
        <v>14</v>
      </c>
      <c r="B1042">
        <v>5.0750473164953196E-3</v>
      </c>
      <c r="C1042">
        <v>3.9982647499104199E-3</v>
      </c>
      <c r="E1042">
        <f t="shared" si="32"/>
        <v>1.2693124727693494</v>
      </c>
      <c r="G1042">
        <f t="shared" si="33"/>
        <v>0.10356854762228644</v>
      </c>
    </row>
    <row r="1043" spans="1:7" x14ac:dyDescent="0.2">
      <c r="A1043" t="s">
        <v>14</v>
      </c>
      <c r="B1043">
        <v>3.8221670435242602E-3</v>
      </c>
      <c r="C1043">
        <v>4.0040294490025496E-3</v>
      </c>
      <c r="E1043">
        <f t="shared" si="32"/>
        <v>0.95458015286985631</v>
      </c>
      <c r="G1043">
        <f t="shared" si="33"/>
        <v>-2.0187599499115354E-2</v>
      </c>
    </row>
    <row r="1044" spans="1:7" x14ac:dyDescent="0.2">
      <c r="A1044" t="s">
        <v>14</v>
      </c>
      <c r="B1044">
        <v>5.2498331408487604E-3</v>
      </c>
      <c r="C1044">
        <v>4.3258568806864703E-3</v>
      </c>
      <c r="E1044">
        <f t="shared" si="32"/>
        <v>1.2135938117341654</v>
      </c>
      <c r="G1044">
        <f t="shared" si="33"/>
        <v>8.4073353262724387E-2</v>
      </c>
    </row>
    <row r="1045" spans="1:7" x14ac:dyDescent="0.2">
      <c r="A1045" t="s">
        <v>14</v>
      </c>
      <c r="B1045">
        <v>4.27136728370597E-3</v>
      </c>
      <c r="C1045">
        <v>3.95269149417052E-3</v>
      </c>
      <c r="E1045">
        <f t="shared" si="32"/>
        <v>1.0806224796459418</v>
      </c>
      <c r="G1045">
        <f t="shared" si="33"/>
        <v>3.3673997706824749E-2</v>
      </c>
    </row>
    <row r="1046" spans="1:7" x14ac:dyDescent="0.2">
      <c r="A1046" t="s">
        <v>14</v>
      </c>
      <c r="B1046">
        <v>4.79120988541493E-3</v>
      </c>
      <c r="C1046">
        <v>4.5080502607322296E-3</v>
      </c>
      <c r="E1046">
        <f t="shared" si="32"/>
        <v>1.0628119937235809</v>
      </c>
      <c r="G1046">
        <f t="shared" si="33"/>
        <v>2.6456446734267502E-2</v>
      </c>
    </row>
    <row r="1047" spans="1:7" x14ac:dyDescent="0.2">
      <c r="A1047" t="s">
        <v>14</v>
      </c>
      <c r="B1047">
        <v>4.9045040413209801E-3</v>
      </c>
      <c r="C1047">
        <v>4.0679167223782202E-3</v>
      </c>
      <c r="E1047">
        <f t="shared" si="32"/>
        <v>1.2056549767453615</v>
      </c>
      <c r="G1047">
        <f t="shared" si="33"/>
        <v>8.1223043182464011E-2</v>
      </c>
    </row>
    <row r="1048" spans="1:7" x14ac:dyDescent="0.2">
      <c r="A1048" t="s">
        <v>14</v>
      </c>
      <c r="B1048">
        <v>4.9101172738003603E-3</v>
      </c>
      <c r="C1048">
        <v>4.0971735842202503E-3</v>
      </c>
      <c r="E1048">
        <f t="shared" si="32"/>
        <v>1.1984157304711376</v>
      </c>
      <c r="G1048">
        <f t="shared" si="33"/>
        <v>7.860750096618585E-2</v>
      </c>
    </row>
    <row r="1049" spans="1:7" x14ac:dyDescent="0.2">
      <c r="A1049" t="s">
        <v>14</v>
      </c>
      <c r="B1049">
        <v>5.4253928180811196E-3</v>
      </c>
      <c r="C1049">
        <v>3.9259250381286403E-3</v>
      </c>
      <c r="E1049">
        <f t="shared" si="32"/>
        <v>1.3819399925850919</v>
      </c>
      <c r="G1049">
        <f t="shared" si="33"/>
        <v>0.14048918525599774</v>
      </c>
    </row>
    <row r="1050" spans="1:7" x14ac:dyDescent="0.2">
      <c r="A1050" t="s">
        <v>14</v>
      </c>
      <c r="B1050">
        <v>4.3907650438533598E-3</v>
      </c>
      <c r="C1050">
        <v>4.12431144926074E-3</v>
      </c>
      <c r="E1050">
        <f t="shared" si="32"/>
        <v>1.0646055948661153</v>
      </c>
      <c r="G1050">
        <f t="shared" si="33"/>
        <v>2.7188744208609131E-2</v>
      </c>
    </row>
    <row r="1051" spans="1:7" x14ac:dyDescent="0.2">
      <c r="A1051" t="s">
        <v>14</v>
      </c>
      <c r="B1051">
        <v>5.0312700794450096E-3</v>
      </c>
      <c r="C1051">
        <v>4.0858305486310403E-3</v>
      </c>
      <c r="E1051">
        <f t="shared" si="32"/>
        <v>1.2313946992076652</v>
      </c>
      <c r="G1051">
        <f t="shared" si="33"/>
        <v>9.0397279749359585E-2</v>
      </c>
    </row>
    <row r="1052" spans="1:7" x14ac:dyDescent="0.2">
      <c r="A1052" t="s">
        <v>14</v>
      </c>
      <c r="B1052">
        <v>4.5848193060186102E-3</v>
      </c>
      <c r="C1052">
        <v>3.9725910322947798E-3</v>
      </c>
      <c r="E1052">
        <f t="shared" si="32"/>
        <v>1.1541130885980415</v>
      </c>
      <c r="G1052">
        <f t="shared" si="33"/>
        <v>6.2248366313431218E-2</v>
      </c>
    </row>
    <row r="1053" spans="1:7" x14ac:dyDescent="0.2">
      <c r="A1053" t="s">
        <v>14</v>
      </c>
      <c r="B1053">
        <v>4.2052861989558803E-3</v>
      </c>
      <c r="C1053">
        <v>3.7988804236001599E-3</v>
      </c>
      <c r="E1053">
        <f t="shared" si="32"/>
        <v>1.1069804073934431</v>
      </c>
      <c r="G1053">
        <f t="shared" si="33"/>
        <v>4.4139934305810424E-2</v>
      </c>
    </row>
    <row r="1054" spans="1:7" x14ac:dyDescent="0.2">
      <c r="A1054" t="s">
        <v>14</v>
      </c>
      <c r="B1054">
        <v>3.9391220127163399E-3</v>
      </c>
      <c r="C1054">
        <v>4.0698922660753097E-3</v>
      </c>
      <c r="E1054">
        <f t="shared" si="32"/>
        <v>0.96786886610021383</v>
      </c>
      <c r="G1054">
        <f t="shared" si="33"/>
        <v>-1.4183480074811345E-2</v>
      </c>
    </row>
    <row r="1055" spans="1:7" x14ac:dyDescent="0.2">
      <c r="A1055" t="s">
        <v>14</v>
      </c>
      <c r="B1055">
        <v>4.3707332933355996E-3</v>
      </c>
      <c r="C1055">
        <v>4.0150795644670499E-3</v>
      </c>
      <c r="E1055">
        <f t="shared" si="32"/>
        <v>1.0885794971576754</v>
      </c>
      <c r="G1055">
        <f t="shared" si="33"/>
        <v>3.6860150341942267E-2</v>
      </c>
    </row>
    <row r="1056" spans="1:7" x14ac:dyDescent="0.2">
      <c r="A1056" t="s">
        <v>14</v>
      </c>
      <c r="B1056">
        <v>5.0469364179117002E-3</v>
      </c>
      <c r="C1056">
        <v>4.42184217598709E-3</v>
      </c>
      <c r="E1056">
        <f t="shared" si="32"/>
        <v>1.1413651182123139</v>
      </c>
      <c r="G1056">
        <f t="shared" si="33"/>
        <v>5.7424595741066245E-2</v>
      </c>
    </row>
    <row r="1057" spans="1:7" x14ac:dyDescent="0.2">
      <c r="A1057" t="s">
        <v>14</v>
      </c>
      <c r="B1057">
        <v>4.3457476380502104E-3</v>
      </c>
      <c r="C1057">
        <v>3.6564399007529098E-3</v>
      </c>
      <c r="E1057">
        <f t="shared" si="32"/>
        <v>1.1885188204940447</v>
      </c>
      <c r="G1057">
        <f t="shared" si="33"/>
        <v>7.500606328085381E-2</v>
      </c>
    </row>
    <row r="1058" spans="1:7" x14ac:dyDescent="0.2">
      <c r="A1058" t="s">
        <v>14</v>
      </c>
      <c r="B1058">
        <v>4.1732843005531997E-3</v>
      </c>
      <c r="C1058">
        <v>4.0103149266038796E-3</v>
      </c>
      <c r="E1058">
        <f t="shared" si="32"/>
        <v>1.0406375501505389</v>
      </c>
      <c r="G1058">
        <f t="shared" si="33"/>
        <v>1.7299492835191832E-2</v>
      </c>
    </row>
    <row r="1059" spans="1:7" x14ac:dyDescent="0.2">
      <c r="A1059" t="s">
        <v>14</v>
      </c>
      <c r="B1059">
        <v>4.0845802683259803E-3</v>
      </c>
      <c r="C1059">
        <v>3.7742556327290599E-3</v>
      </c>
      <c r="E1059">
        <f t="shared" si="32"/>
        <v>1.0822214141792332</v>
      </c>
      <c r="G1059">
        <f t="shared" si="33"/>
        <v>3.4316123172485682E-2</v>
      </c>
    </row>
    <row r="1060" spans="1:7" x14ac:dyDescent="0.2">
      <c r="A1060" t="s">
        <v>14</v>
      </c>
      <c r="B1060">
        <v>3.72599067306646E-3</v>
      </c>
      <c r="C1060">
        <v>3.6585058685158099E-3</v>
      </c>
      <c r="E1060">
        <f t="shared" si="32"/>
        <v>1.0184460014486809</v>
      </c>
      <c r="G1060">
        <f t="shared" si="33"/>
        <v>7.9380074210556092E-3</v>
      </c>
    </row>
    <row r="1061" spans="1:7" x14ac:dyDescent="0.2">
      <c r="A1061" t="s">
        <v>14</v>
      </c>
      <c r="B1061">
        <v>3.89396287935969E-3</v>
      </c>
      <c r="C1061">
        <v>3.7683461382087701E-3</v>
      </c>
      <c r="E1061">
        <f t="shared" si="32"/>
        <v>1.0333347141010327</v>
      </c>
      <c r="G1061">
        <f t="shared" si="33"/>
        <v>1.4241019430150884E-2</v>
      </c>
    </row>
    <row r="1062" spans="1:7" x14ac:dyDescent="0.2">
      <c r="A1062" t="s">
        <v>14</v>
      </c>
      <c r="B1062">
        <v>4.0011549508503401E-3</v>
      </c>
      <c r="C1062">
        <v>3.64323182541963E-3</v>
      </c>
      <c r="E1062">
        <f t="shared" si="32"/>
        <v>1.0982433022607569</v>
      </c>
      <c r="G1062">
        <f t="shared" si="33"/>
        <v>4.0698563360017502E-2</v>
      </c>
    </row>
    <row r="1063" spans="1:7" x14ac:dyDescent="0.2">
      <c r="A1063" t="s">
        <v>14</v>
      </c>
      <c r="B1063">
        <v>4.0073522975998897E-3</v>
      </c>
      <c r="C1063">
        <v>3.5692775590741598E-3</v>
      </c>
      <c r="E1063">
        <f t="shared" si="32"/>
        <v>1.122734847956</v>
      </c>
      <c r="G1063">
        <f t="shared" si="33"/>
        <v>5.027720268509548E-2</v>
      </c>
    </row>
    <row r="1064" spans="1:7" x14ac:dyDescent="0.2">
      <c r="A1064" t="s">
        <v>14</v>
      </c>
      <c r="B1064">
        <v>4.0383407368614899E-3</v>
      </c>
      <c r="C1064">
        <v>4.1783916019926901E-3</v>
      </c>
      <c r="E1064">
        <f t="shared" si="32"/>
        <v>0.96648211118737426</v>
      </c>
      <c r="G1064">
        <f t="shared" si="33"/>
        <v>-1.4806180005329713E-2</v>
      </c>
    </row>
    <row r="1065" spans="1:7" x14ac:dyDescent="0.2">
      <c r="A1065" t="s">
        <v>14</v>
      </c>
      <c r="B1065">
        <v>4.26248781223718E-3</v>
      </c>
      <c r="C1065">
        <v>3.9383384834040603E-3</v>
      </c>
      <c r="E1065">
        <f t="shared" si="32"/>
        <v>1.0823061121330904</v>
      </c>
      <c r="G1065">
        <f t="shared" si="33"/>
        <v>3.4350111055347202E-2</v>
      </c>
    </row>
    <row r="1066" spans="1:7" x14ac:dyDescent="0.2">
      <c r="A1066" t="s">
        <v>14</v>
      </c>
      <c r="B1066">
        <v>4.4575794976157799E-3</v>
      </c>
      <c r="C1066">
        <v>3.9968652421069504E-3</v>
      </c>
      <c r="E1066">
        <f t="shared" si="32"/>
        <v>1.1152688988998698</v>
      </c>
      <c r="G1066">
        <f t="shared" si="33"/>
        <v>4.7379591356277E-2</v>
      </c>
    </row>
    <row r="1067" spans="1:7" x14ac:dyDescent="0.2">
      <c r="A1067" t="s">
        <v>14</v>
      </c>
      <c r="B1067">
        <v>3.8637397570691098E-3</v>
      </c>
      <c r="C1067">
        <v>3.77293107833454E-3</v>
      </c>
      <c r="E1067">
        <f t="shared" si="32"/>
        <v>1.0240684700698681</v>
      </c>
      <c r="G1067">
        <f t="shared" si="33"/>
        <v>1.0328994900949108E-2</v>
      </c>
    </row>
    <row r="1068" spans="1:7" x14ac:dyDescent="0.2">
      <c r="A1068" t="s">
        <v>14</v>
      </c>
      <c r="B1068">
        <v>5.1238660024419498E-3</v>
      </c>
      <c r="C1068">
        <v>3.90227733757553E-3</v>
      </c>
      <c r="E1068">
        <f t="shared" si="32"/>
        <v>1.313045065532269</v>
      </c>
      <c r="G1068">
        <f t="shared" si="33"/>
        <v>0.1182796319357249</v>
      </c>
    </row>
    <row r="1069" spans="1:7" x14ac:dyDescent="0.2">
      <c r="A1069" t="s">
        <v>14</v>
      </c>
      <c r="B1069">
        <v>4.1627971684271101E-3</v>
      </c>
      <c r="C1069">
        <v>3.7716389085565901E-3</v>
      </c>
      <c r="E1069">
        <f t="shared" si="32"/>
        <v>1.1037104212132058</v>
      </c>
      <c r="G1069">
        <f t="shared" si="33"/>
        <v>4.2855143170544223E-2</v>
      </c>
    </row>
    <row r="1070" spans="1:7" x14ac:dyDescent="0.2">
      <c r="A1070" t="s">
        <v>14</v>
      </c>
      <c r="B1070">
        <v>3.49570524072286E-3</v>
      </c>
      <c r="C1070">
        <v>3.1331613860320598E-3</v>
      </c>
      <c r="E1070">
        <f t="shared" si="32"/>
        <v>1.1157118354346687</v>
      </c>
      <c r="G1070">
        <f t="shared" si="33"/>
        <v>4.7552040084733994E-2</v>
      </c>
    </row>
    <row r="1071" spans="1:7" x14ac:dyDescent="0.2">
      <c r="A1071" t="s">
        <v>14</v>
      </c>
      <c r="B1071">
        <v>4.0486008155412199E-3</v>
      </c>
      <c r="C1071">
        <v>3.8031865560857699E-3</v>
      </c>
      <c r="E1071">
        <f t="shared" si="32"/>
        <v>1.0645285882867732</v>
      </c>
      <c r="G1071">
        <f t="shared" si="33"/>
        <v>2.7157329060839005E-2</v>
      </c>
    </row>
    <row r="1072" spans="1:7" x14ac:dyDescent="0.2">
      <c r="A1072" t="s">
        <v>14</v>
      </c>
      <c r="B1072">
        <v>3.81924050488495E-3</v>
      </c>
      <c r="C1072">
        <v>3.6592713309675702E-3</v>
      </c>
      <c r="E1072">
        <f t="shared" si="32"/>
        <v>1.0437161280071248</v>
      </c>
      <c r="G1072">
        <f t="shared" si="33"/>
        <v>1.8582394447783292E-2</v>
      </c>
    </row>
    <row r="1073" spans="1:7" x14ac:dyDescent="0.2">
      <c r="A1073" t="s">
        <v>14</v>
      </c>
      <c r="B1073">
        <v>3.9437692951159098E-3</v>
      </c>
      <c r="C1073">
        <v>3.9516371866349801E-3</v>
      </c>
      <c r="E1073">
        <f t="shared" si="32"/>
        <v>0.99800895397338585</v>
      </c>
      <c r="G1073">
        <f t="shared" si="33"/>
        <v>-8.6556227596725388E-4</v>
      </c>
    </row>
    <row r="1074" spans="1:7" x14ac:dyDescent="0.2">
      <c r="A1074" t="s">
        <v>14</v>
      </c>
      <c r="B1074">
        <v>4.1987837410147298E-3</v>
      </c>
      <c r="C1074">
        <v>3.4172726270968799E-3</v>
      </c>
      <c r="E1074">
        <f t="shared" si="32"/>
        <v>1.2286944002421536</v>
      </c>
      <c r="G1074">
        <f t="shared" si="33"/>
        <v>8.9443878987210471E-2</v>
      </c>
    </row>
    <row r="1075" spans="1:7" x14ac:dyDescent="0.2">
      <c r="A1075" t="s">
        <v>14</v>
      </c>
      <c r="B1075">
        <v>3.8987226813657601E-3</v>
      </c>
      <c r="C1075">
        <v>3.5251381144862301E-3</v>
      </c>
      <c r="E1075">
        <f t="shared" si="32"/>
        <v>1.105977285072695</v>
      </c>
      <c r="G1075">
        <f t="shared" si="33"/>
        <v>4.3746207376554963E-2</v>
      </c>
    </row>
    <row r="1076" spans="1:7" x14ac:dyDescent="0.2">
      <c r="A1076" t="s">
        <v>14</v>
      </c>
      <c r="B1076">
        <v>4.6540017339844796E-3</v>
      </c>
      <c r="C1076">
        <v>3.99133776225951E-3</v>
      </c>
      <c r="E1076">
        <f t="shared" si="32"/>
        <v>1.1660255310865582</v>
      </c>
      <c r="G1076">
        <f t="shared" si="33"/>
        <v>6.6708059761432473E-2</v>
      </c>
    </row>
    <row r="1077" spans="1:7" x14ac:dyDescent="0.2">
      <c r="A1077" t="s">
        <v>14</v>
      </c>
      <c r="B1077">
        <v>4.7479909357411899E-3</v>
      </c>
      <c r="C1077">
        <v>3.98346755936626E-3</v>
      </c>
      <c r="E1077">
        <f t="shared" si="32"/>
        <v>1.1919240874893833</v>
      </c>
      <c r="G1077">
        <f t="shared" si="33"/>
        <v>7.6248596482817885E-2</v>
      </c>
    </row>
    <row r="1078" spans="1:7" x14ac:dyDescent="0.2">
      <c r="A1078" t="s">
        <v>14</v>
      </c>
      <c r="B1078">
        <v>5.7948348934881598E-3</v>
      </c>
      <c r="C1078">
        <v>4.1592617043943103E-3</v>
      </c>
      <c r="E1078">
        <f t="shared" si="32"/>
        <v>1.3932364215903623</v>
      </c>
      <c r="G1078">
        <f t="shared" si="33"/>
        <v>0.14402481913745036</v>
      </c>
    </row>
    <row r="1079" spans="1:7" x14ac:dyDescent="0.2">
      <c r="A1079" t="s">
        <v>14</v>
      </c>
      <c r="B1079">
        <v>3.8610571805354301E-3</v>
      </c>
      <c r="C1079">
        <v>3.8001723300166599E-3</v>
      </c>
      <c r="E1079">
        <f t="shared" si="32"/>
        <v>1.0160216025041431</v>
      </c>
      <c r="G1079">
        <f t="shared" si="33"/>
        <v>6.9029419524340883E-3</v>
      </c>
    </row>
    <row r="1080" spans="1:7" x14ac:dyDescent="0.2">
      <c r="A1080" t="s">
        <v>14</v>
      </c>
      <c r="B1080">
        <v>5.0344493264626502E-3</v>
      </c>
      <c r="C1080">
        <v>4.2909922012112E-3</v>
      </c>
      <c r="E1080">
        <f t="shared" si="32"/>
        <v>1.1732599572289126</v>
      </c>
      <c r="G1080">
        <f t="shared" si="33"/>
        <v>6.939424867291645E-2</v>
      </c>
    </row>
    <row r="1081" spans="1:7" x14ac:dyDescent="0.2">
      <c r="A1081" t="s">
        <v>14</v>
      </c>
      <c r="B1081">
        <v>5.5044736135859904E-3</v>
      </c>
      <c r="C1081">
        <v>4.3512124934506303E-3</v>
      </c>
      <c r="E1081">
        <f t="shared" si="32"/>
        <v>1.2650436221791579</v>
      </c>
      <c r="G1081">
        <f t="shared" si="33"/>
        <v>0.10210550143678336</v>
      </c>
    </row>
    <row r="1082" spans="1:7" x14ac:dyDescent="0.2">
      <c r="A1082" t="s">
        <v>14</v>
      </c>
      <c r="B1082">
        <v>5.1051596860398497E-3</v>
      </c>
      <c r="C1082">
        <v>4.5088012765271204E-3</v>
      </c>
      <c r="E1082">
        <f t="shared" si="32"/>
        <v>1.1322654011427338</v>
      </c>
      <c r="G1082">
        <f t="shared" si="33"/>
        <v>5.3948236695082696E-2</v>
      </c>
    </row>
    <row r="1083" spans="1:7" x14ac:dyDescent="0.2">
      <c r="A1083" t="s">
        <v>14</v>
      </c>
      <c r="B1083">
        <v>5.2314686144228403E-3</v>
      </c>
      <c r="C1083">
        <v>4.3921425318281396E-3</v>
      </c>
      <c r="E1083">
        <f t="shared" si="32"/>
        <v>1.1910971869679621</v>
      </c>
      <c r="G1083">
        <f t="shared" si="33"/>
        <v>7.5947198965473986E-2</v>
      </c>
    </row>
    <row r="1084" spans="1:7" x14ac:dyDescent="0.2">
      <c r="A1084" t="s">
        <v>14</v>
      </c>
      <c r="B1084">
        <v>5.6476877705955997E-3</v>
      </c>
      <c r="C1084">
        <v>3.7675228962654001E-3</v>
      </c>
      <c r="E1084">
        <f t="shared" si="32"/>
        <v>1.4990453744007592</v>
      </c>
      <c r="G1084">
        <f t="shared" si="33"/>
        <v>0.17581477864789891</v>
      </c>
    </row>
    <row r="1085" spans="1:7" x14ac:dyDescent="0.2">
      <c r="A1085" t="s">
        <v>14</v>
      </c>
      <c r="B1085">
        <v>5.7948761362766098E-3</v>
      </c>
      <c r="C1085">
        <v>4.3123414260295197E-3</v>
      </c>
      <c r="E1085">
        <f t="shared" si="32"/>
        <v>1.3437888060760756</v>
      </c>
      <c r="G1085">
        <f t="shared" si="33"/>
        <v>0.12833101904301558</v>
      </c>
    </row>
    <row r="1086" spans="1:7" x14ac:dyDescent="0.2">
      <c r="A1086" t="s">
        <v>14</v>
      </c>
      <c r="B1086">
        <v>3.6809650746312999E-3</v>
      </c>
      <c r="C1086">
        <v>3.9602957347863003E-3</v>
      </c>
      <c r="E1086">
        <f t="shared" si="32"/>
        <v>0.92946722192955789</v>
      </c>
      <c r="G1086">
        <f t="shared" si="33"/>
        <v>-3.1765921207978443E-2</v>
      </c>
    </row>
    <row r="1087" spans="1:7" x14ac:dyDescent="0.2">
      <c r="A1087" t="s">
        <v>14</v>
      </c>
      <c r="B1087">
        <v>4.2675253622108597E-3</v>
      </c>
      <c r="C1087">
        <v>4.2571524285330798E-3</v>
      </c>
      <c r="E1087">
        <f t="shared" si="32"/>
        <v>1.0024365896809935</v>
      </c>
      <c r="G1087">
        <f t="shared" si="33"/>
        <v>1.0569103469629157E-3</v>
      </c>
    </row>
    <row r="1088" spans="1:7" x14ac:dyDescent="0.2">
      <c r="A1088" t="s">
        <v>14</v>
      </c>
      <c r="B1088">
        <v>4.8709573171270802E-3</v>
      </c>
      <c r="C1088">
        <v>4.5178429116079404E-3</v>
      </c>
      <c r="E1088">
        <f t="shared" si="32"/>
        <v>1.0781599565163862</v>
      </c>
      <c r="G1088">
        <f t="shared" si="33"/>
        <v>3.268319784420777E-2</v>
      </c>
    </row>
    <row r="1089" spans="1:7" x14ac:dyDescent="0.2">
      <c r="A1089" t="s">
        <v>14</v>
      </c>
      <c r="B1089">
        <v>4.2896991474809902E-3</v>
      </c>
      <c r="C1089">
        <v>4.0569339818047698E-3</v>
      </c>
      <c r="E1089">
        <f t="shared" si="32"/>
        <v>1.0573746496048901</v>
      </c>
      <c r="G1089">
        <f t="shared" si="33"/>
        <v>2.4228894050286876E-2</v>
      </c>
    </row>
    <row r="1090" spans="1:7" x14ac:dyDescent="0.2">
      <c r="A1090" t="s">
        <v>14</v>
      </c>
      <c r="B1090">
        <v>5.0060850724109899E-3</v>
      </c>
      <c r="C1090">
        <v>4.6606041823495804E-3</v>
      </c>
      <c r="E1090">
        <f t="shared" ref="E1090:E1153" si="34">B1090/C1090</f>
        <v>1.0741279191590221</v>
      </c>
      <c r="G1090">
        <f t="shared" ref="G1090:G1153" si="35">LOG(E1090)</f>
        <v>3.1056005084887997E-2</v>
      </c>
    </row>
    <row r="1091" spans="1:7" x14ac:dyDescent="0.2">
      <c r="A1091" t="s">
        <v>14</v>
      </c>
      <c r="B1091">
        <v>4.7271179058589003E-3</v>
      </c>
      <c r="C1091">
        <v>4.4746904026440699E-3</v>
      </c>
      <c r="E1091">
        <f t="shared" si="34"/>
        <v>1.0564122834209206</v>
      </c>
      <c r="G1091">
        <f t="shared" si="35"/>
        <v>2.3833442318027746E-2</v>
      </c>
    </row>
    <row r="1092" spans="1:7" x14ac:dyDescent="0.2">
      <c r="A1092" t="s">
        <v>14</v>
      </c>
      <c r="B1092">
        <v>4.5830798805014698E-3</v>
      </c>
      <c r="C1092">
        <v>3.9167830832553601E-3</v>
      </c>
      <c r="E1092">
        <f t="shared" si="34"/>
        <v>1.1701132748695211</v>
      </c>
      <c r="G1092">
        <f t="shared" si="35"/>
        <v>6.8227906420954137E-2</v>
      </c>
    </row>
    <row r="1093" spans="1:7" x14ac:dyDescent="0.2">
      <c r="A1093" t="s">
        <v>14</v>
      </c>
      <c r="B1093">
        <v>4.2587291110518797E-3</v>
      </c>
      <c r="C1093">
        <v>4.43164564584894E-3</v>
      </c>
      <c r="E1093">
        <f t="shared" si="34"/>
        <v>0.96098141669809978</v>
      </c>
      <c r="G1093">
        <f t="shared" si="35"/>
        <v>-1.7285010566110755E-2</v>
      </c>
    </row>
    <row r="1094" spans="1:7" x14ac:dyDescent="0.2">
      <c r="A1094" t="s">
        <v>14</v>
      </c>
      <c r="B1094">
        <v>4.4970555778006301E-3</v>
      </c>
      <c r="C1094">
        <v>3.9785273795706604E-3</v>
      </c>
      <c r="E1094">
        <f t="shared" si="34"/>
        <v>1.1303316902863507</v>
      </c>
      <c r="G1094">
        <f t="shared" si="35"/>
        <v>5.3205903769638838E-2</v>
      </c>
    </row>
    <row r="1095" spans="1:7" x14ac:dyDescent="0.2">
      <c r="A1095" t="s">
        <v>14</v>
      </c>
      <c r="B1095">
        <v>4.3063542124797101E-3</v>
      </c>
      <c r="C1095">
        <v>4.5654735874408204E-3</v>
      </c>
      <c r="E1095">
        <f t="shared" si="34"/>
        <v>0.94324370298101756</v>
      </c>
      <c r="G1095">
        <f t="shared" si="35"/>
        <v>-2.5376085432267693E-2</v>
      </c>
    </row>
    <row r="1096" spans="1:7" x14ac:dyDescent="0.2">
      <c r="A1096" t="s">
        <v>14</v>
      </c>
      <c r="B1096">
        <v>5.0682195446501302E-3</v>
      </c>
      <c r="C1096">
        <v>4.1915686946378296E-3</v>
      </c>
      <c r="E1096">
        <f t="shared" si="34"/>
        <v>1.2091462442530831</v>
      </c>
      <c r="G1096">
        <f t="shared" si="35"/>
        <v>8.2478831242135259E-2</v>
      </c>
    </row>
    <row r="1097" spans="1:7" x14ac:dyDescent="0.2">
      <c r="A1097" t="s">
        <v>14</v>
      </c>
      <c r="B1097">
        <v>4.2876667612064502E-3</v>
      </c>
      <c r="C1097">
        <v>3.9772528894147499E-3</v>
      </c>
      <c r="E1097">
        <f t="shared" si="34"/>
        <v>1.0780473056208848</v>
      </c>
      <c r="G1097">
        <f t="shared" si="35"/>
        <v>3.2637818475349016E-2</v>
      </c>
    </row>
    <row r="1098" spans="1:7" x14ac:dyDescent="0.2">
      <c r="A1098" t="s">
        <v>14</v>
      </c>
      <c r="B1098">
        <v>5.2018253298380902E-3</v>
      </c>
      <c r="C1098">
        <v>4.2898624331179002E-3</v>
      </c>
      <c r="E1098">
        <f t="shared" si="34"/>
        <v>1.2125855807589079</v>
      </c>
      <c r="G1098">
        <f t="shared" si="35"/>
        <v>8.3712399595737758E-2</v>
      </c>
    </row>
    <row r="1099" spans="1:7" x14ac:dyDescent="0.2">
      <c r="A1099" t="s">
        <v>14</v>
      </c>
      <c r="B1099">
        <v>4.3425528776912699E-3</v>
      </c>
      <c r="C1099">
        <v>3.9818837416857999E-3</v>
      </c>
      <c r="E1099">
        <f t="shared" si="34"/>
        <v>1.0905775154180606</v>
      </c>
      <c r="G1099">
        <f t="shared" si="35"/>
        <v>3.7656539535906162E-2</v>
      </c>
    </row>
    <row r="1100" spans="1:7" x14ac:dyDescent="0.2">
      <c r="A1100" t="s">
        <v>14</v>
      </c>
      <c r="B1100">
        <v>5.1254010459484698E-3</v>
      </c>
      <c r="C1100">
        <v>4.3604526457303302E-3</v>
      </c>
      <c r="E1100">
        <f t="shared" si="34"/>
        <v>1.1754286681606696</v>
      </c>
      <c r="G1100">
        <f t="shared" si="35"/>
        <v>7.0196278748767812E-2</v>
      </c>
    </row>
    <row r="1101" spans="1:7" x14ac:dyDescent="0.2">
      <c r="A1101" t="s">
        <v>14</v>
      </c>
      <c r="B1101">
        <v>4.0753825055874597E-3</v>
      </c>
      <c r="C1101">
        <v>3.74190674180533E-3</v>
      </c>
      <c r="E1101">
        <f t="shared" si="34"/>
        <v>1.0891192076105136</v>
      </c>
      <c r="G1101">
        <f t="shared" si="35"/>
        <v>3.7075417289366079E-2</v>
      </c>
    </row>
    <row r="1102" spans="1:7" x14ac:dyDescent="0.2">
      <c r="A1102" t="s">
        <v>14</v>
      </c>
      <c r="B1102">
        <v>4.8384319663527199E-3</v>
      </c>
      <c r="C1102">
        <v>3.7874479441422902E-3</v>
      </c>
      <c r="E1102">
        <f t="shared" si="34"/>
        <v>1.277491344491188</v>
      </c>
      <c r="G1102">
        <f t="shared" si="35"/>
        <v>0.10635796629994047</v>
      </c>
    </row>
    <row r="1103" spans="1:7" x14ac:dyDescent="0.2">
      <c r="A1103" t="s">
        <v>14</v>
      </c>
      <c r="B1103">
        <v>4.9713365773940499E-3</v>
      </c>
      <c r="C1103">
        <v>4.2409858842124603E-3</v>
      </c>
      <c r="E1103">
        <f t="shared" si="34"/>
        <v>1.1722124791550006</v>
      </c>
      <c r="G1103">
        <f t="shared" si="35"/>
        <v>6.9006340488107554E-2</v>
      </c>
    </row>
    <row r="1104" spans="1:7" x14ac:dyDescent="0.2">
      <c r="A1104" t="s">
        <v>14</v>
      </c>
      <c r="B1104">
        <v>5.1313288866219097E-3</v>
      </c>
      <c r="C1104">
        <v>3.8459988801911099E-3</v>
      </c>
      <c r="E1104">
        <f t="shared" si="34"/>
        <v>1.3341992669449063</v>
      </c>
      <c r="G1104">
        <f t="shared" si="35"/>
        <v>0.12522069770026284</v>
      </c>
    </row>
    <row r="1105" spans="1:7" x14ac:dyDescent="0.2">
      <c r="A1105" t="s">
        <v>14</v>
      </c>
      <c r="B1105">
        <v>4.9584555506174003E-3</v>
      </c>
      <c r="C1105">
        <v>4.1370075504054997E-3</v>
      </c>
      <c r="E1105">
        <f t="shared" si="34"/>
        <v>1.1985609139464548</v>
      </c>
      <c r="G1105">
        <f t="shared" si="35"/>
        <v>7.8660110892459223E-2</v>
      </c>
    </row>
    <row r="1106" spans="1:7" x14ac:dyDescent="0.2">
      <c r="A1106" t="s">
        <v>14</v>
      </c>
      <c r="B1106">
        <v>6.25679486051379E-3</v>
      </c>
      <c r="C1106">
        <v>4.2711674860482097E-3</v>
      </c>
      <c r="E1106">
        <f t="shared" si="34"/>
        <v>1.4648910118724312</v>
      </c>
      <c r="G1106">
        <f t="shared" si="35"/>
        <v>0.16580531431255713</v>
      </c>
    </row>
    <row r="1107" spans="1:7" x14ac:dyDescent="0.2">
      <c r="A1107" t="s">
        <v>14</v>
      </c>
      <c r="B1107">
        <v>3.99304764505359E-3</v>
      </c>
      <c r="C1107">
        <v>3.6004992534270802E-3</v>
      </c>
      <c r="E1107">
        <f t="shared" si="34"/>
        <v>1.1090260999923465</v>
      </c>
      <c r="G1107">
        <f t="shared" si="35"/>
        <v>4.4941767023165428E-2</v>
      </c>
    </row>
    <row r="1108" spans="1:7" x14ac:dyDescent="0.2">
      <c r="A1108" t="s">
        <v>14</v>
      </c>
      <c r="B1108">
        <v>4.7539639279569404E-3</v>
      </c>
      <c r="C1108">
        <v>4.6103352422490803E-3</v>
      </c>
      <c r="E1108">
        <f t="shared" si="34"/>
        <v>1.0311536316039771</v>
      </c>
      <c r="G1108">
        <f t="shared" si="35"/>
        <v>1.3323375649372991E-2</v>
      </c>
    </row>
    <row r="1109" spans="1:7" x14ac:dyDescent="0.2">
      <c r="A1109" t="s">
        <v>14</v>
      </c>
      <c r="B1109">
        <v>5.0195640567830997E-3</v>
      </c>
      <c r="C1109">
        <v>4.5118890458758203E-3</v>
      </c>
      <c r="E1109">
        <f t="shared" si="34"/>
        <v>1.1125193917105141</v>
      </c>
      <c r="G1109">
        <f t="shared" si="35"/>
        <v>4.6307589665978983E-2</v>
      </c>
    </row>
    <row r="1110" spans="1:7" x14ac:dyDescent="0.2">
      <c r="A1110" t="s">
        <v>14</v>
      </c>
      <c r="B1110">
        <v>5.4211271766187799E-3</v>
      </c>
      <c r="C1110">
        <v>4.69330663770939E-3</v>
      </c>
      <c r="E1110">
        <f t="shared" si="34"/>
        <v>1.1550762809873869</v>
      </c>
      <c r="G1110">
        <f t="shared" si="35"/>
        <v>6.2610665888748057E-2</v>
      </c>
    </row>
    <row r="1111" spans="1:7" x14ac:dyDescent="0.2">
      <c r="A1111" t="s">
        <v>14</v>
      </c>
      <c r="B1111">
        <v>3.9028988058870499E-3</v>
      </c>
      <c r="C1111">
        <v>3.8294407869737201E-3</v>
      </c>
      <c r="E1111">
        <f t="shared" si="34"/>
        <v>1.0191824402046392</v>
      </c>
      <c r="G1111">
        <f t="shared" si="35"/>
        <v>8.2519324678013914E-3</v>
      </c>
    </row>
    <row r="1112" spans="1:7" x14ac:dyDescent="0.2">
      <c r="A1112" t="s">
        <v>14</v>
      </c>
      <c r="B1112">
        <v>5.6190917910981597E-3</v>
      </c>
      <c r="C1112">
        <v>4.4928248973265302E-3</v>
      </c>
      <c r="E1112">
        <f t="shared" si="34"/>
        <v>1.2506812349713023</v>
      </c>
      <c r="G1112">
        <f t="shared" si="35"/>
        <v>9.7146633807298974E-2</v>
      </c>
    </row>
    <row r="1113" spans="1:7" x14ac:dyDescent="0.2">
      <c r="A1113" t="s">
        <v>14</v>
      </c>
      <c r="B1113">
        <v>3.8923970067544799E-3</v>
      </c>
      <c r="C1113">
        <v>3.8221529082095702E-3</v>
      </c>
      <c r="E1113">
        <f t="shared" si="34"/>
        <v>1.0183781497579631</v>
      </c>
      <c r="G1113">
        <f t="shared" si="35"/>
        <v>7.9090725570812436E-3</v>
      </c>
    </row>
    <row r="1114" spans="1:7" x14ac:dyDescent="0.2">
      <c r="A1114" t="s">
        <v>14</v>
      </c>
      <c r="B1114">
        <v>4.9745998039893201E-3</v>
      </c>
      <c r="C1114">
        <v>4.6419911406273204E-3</v>
      </c>
      <c r="E1114">
        <f t="shared" si="34"/>
        <v>1.0716521538464312</v>
      </c>
      <c r="G1114">
        <f t="shared" si="35"/>
        <v>3.0053841159157355E-2</v>
      </c>
    </row>
    <row r="1115" spans="1:7" x14ac:dyDescent="0.2">
      <c r="A1115" t="s">
        <v>14</v>
      </c>
      <c r="B1115">
        <v>3.9882818836982402E-3</v>
      </c>
      <c r="C1115">
        <v>3.7209441194234901E-3</v>
      </c>
      <c r="E1115">
        <f t="shared" si="34"/>
        <v>1.0718467560099156</v>
      </c>
      <c r="G1115">
        <f t="shared" si="35"/>
        <v>3.0132697878525211E-2</v>
      </c>
    </row>
    <row r="1116" spans="1:7" x14ac:dyDescent="0.2">
      <c r="A1116" t="s">
        <v>14</v>
      </c>
      <c r="B1116">
        <v>4.7811296974336701E-3</v>
      </c>
      <c r="C1116">
        <v>3.8037882221799301E-3</v>
      </c>
      <c r="E1116">
        <f t="shared" si="34"/>
        <v>1.2569389824477744</v>
      </c>
      <c r="G1116">
        <f t="shared" si="35"/>
        <v>9.9314195562309512E-2</v>
      </c>
    </row>
    <row r="1117" spans="1:7" x14ac:dyDescent="0.2">
      <c r="A1117" t="s">
        <v>14</v>
      </c>
      <c r="B1117">
        <v>6.2428084803985897E-3</v>
      </c>
      <c r="C1117">
        <v>4.1252077954768498E-3</v>
      </c>
      <c r="E1117">
        <f t="shared" si="34"/>
        <v>1.5133318828796012</v>
      </c>
      <c r="G1117">
        <f t="shared" si="35"/>
        <v>0.17993418188786836</v>
      </c>
    </row>
    <row r="1118" spans="1:7" x14ac:dyDescent="0.2">
      <c r="A1118" t="s">
        <v>14</v>
      </c>
      <c r="B1118">
        <v>3.8018006496544402E-3</v>
      </c>
      <c r="C1118">
        <v>3.7906009926562301E-3</v>
      </c>
      <c r="E1118">
        <f t="shared" si="34"/>
        <v>1.0029545860985918</v>
      </c>
      <c r="G1118">
        <f t="shared" si="35"/>
        <v>1.2812685604913201E-3</v>
      </c>
    </row>
    <row r="1119" spans="1:7" x14ac:dyDescent="0.2">
      <c r="A1119" t="s">
        <v>14</v>
      </c>
      <c r="B1119">
        <v>4.5227114439699498E-3</v>
      </c>
      <c r="C1119">
        <v>3.9896112717908499E-3</v>
      </c>
      <c r="E1119">
        <f t="shared" si="34"/>
        <v>1.133622083922929</v>
      </c>
      <c r="G1119">
        <f t="shared" si="35"/>
        <v>5.4468297747913619E-2</v>
      </c>
    </row>
    <row r="1120" spans="1:7" x14ac:dyDescent="0.2">
      <c r="A1120" t="s">
        <v>14</v>
      </c>
      <c r="B1120">
        <v>4.5092727478773702E-3</v>
      </c>
      <c r="C1120">
        <v>4.0185336162264001E-3</v>
      </c>
      <c r="E1120">
        <f t="shared" si="34"/>
        <v>1.1221189564445646</v>
      </c>
      <c r="G1120">
        <f t="shared" si="35"/>
        <v>5.0038899156327331E-2</v>
      </c>
    </row>
    <row r="1121" spans="1:7" x14ac:dyDescent="0.2">
      <c r="A1121" t="s">
        <v>14</v>
      </c>
      <c r="B1121">
        <v>4.8287675551670003E-3</v>
      </c>
      <c r="C1121">
        <v>3.75788295491864E-3</v>
      </c>
      <c r="E1121">
        <f t="shared" si="34"/>
        <v>1.284970184834175</v>
      </c>
      <c r="G1121">
        <f t="shared" si="35"/>
        <v>0.10889305084846788</v>
      </c>
    </row>
    <row r="1122" spans="1:7" x14ac:dyDescent="0.2">
      <c r="A1122" t="s">
        <v>14</v>
      </c>
      <c r="B1122">
        <v>4.9984761660947499E-3</v>
      </c>
      <c r="C1122">
        <v>4.1817984592378401E-3</v>
      </c>
      <c r="E1122">
        <f t="shared" si="34"/>
        <v>1.1952934161742828</v>
      </c>
      <c r="G1122">
        <f t="shared" si="35"/>
        <v>7.7474527362575762E-2</v>
      </c>
    </row>
    <row r="1123" spans="1:7" x14ac:dyDescent="0.2">
      <c r="A1123" t="s">
        <v>14</v>
      </c>
      <c r="B1123">
        <v>4.3204894898001799E-3</v>
      </c>
      <c r="C1123">
        <v>3.6971555683702299E-3</v>
      </c>
      <c r="E1123">
        <f t="shared" si="34"/>
        <v>1.1685982398908701</v>
      </c>
      <c r="G1123">
        <f t="shared" si="35"/>
        <v>6.7665227852857029E-2</v>
      </c>
    </row>
    <row r="1124" spans="1:7" x14ac:dyDescent="0.2">
      <c r="A1124" t="s">
        <v>14</v>
      </c>
      <c r="B1124">
        <v>5.3213746851491399E-3</v>
      </c>
      <c r="C1124">
        <v>4.1121153797400098E-3</v>
      </c>
      <c r="E1124">
        <f t="shared" si="34"/>
        <v>1.2940723189254446</v>
      </c>
      <c r="G1124">
        <f t="shared" si="35"/>
        <v>0.11195854745527446</v>
      </c>
    </row>
    <row r="1125" spans="1:7" x14ac:dyDescent="0.2">
      <c r="A1125" t="s">
        <v>14</v>
      </c>
      <c r="B1125">
        <v>4.0202553890702599E-3</v>
      </c>
      <c r="C1125">
        <v>3.5458513310353901E-3</v>
      </c>
      <c r="E1125">
        <f t="shared" si="34"/>
        <v>1.1337912996753712</v>
      </c>
      <c r="G1125">
        <f t="shared" si="35"/>
        <v>5.4533120041197057E-2</v>
      </c>
    </row>
    <row r="1126" spans="1:7" x14ac:dyDescent="0.2">
      <c r="A1126" t="s">
        <v>14</v>
      </c>
      <c r="B1126">
        <v>4.1931493294553096E-3</v>
      </c>
      <c r="C1126">
        <v>3.6197172868386702E-3</v>
      </c>
      <c r="E1126">
        <f t="shared" si="34"/>
        <v>1.1584190137449806</v>
      </c>
      <c r="G1126">
        <f t="shared" si="35"/>
        <v>6.386567721698494E-2</v>
      </c>
    </row>
    <row r="1127" spans="1:7" x14ac:dyDescent="0.2">
      <c r="A1127" t="s">
        <v>14</v>
      </c>
      <c r="B1127">
        <v>4.3946745442830799E-3</v>
      </c>
      <c r="C1127">
        <v>4.0547532460182998E-3</v>
      </c>
      <c r="E1127">
        <f t="shared" si="34"/>
        <v>1.0838327951518572</v>
      </c>
      <c r="G1127">
        <f t="shared" si="35"/>
        <v>3.4962287973659793E-2</v>
      </c>
    </row>
    <row r="1128" spans="1:7" x14ac:dyDescent="0.2">
      <c r="A1128" t="s">
        <v>14</v>
      </c>
      <c r="B1128">
        <v>4.7149713891834104E-3</v>
      </c>
      <c r="C1128">
        <v>3.85745273493686E-3</v>
      </c>
      <c r="E1128">
        <f t="shared" si="34"/>
        <v>1.2223017916668231</v>
      </c>
      <c r="G1128">
        <f t="shared" si="35"/>
        <v>8.7178448356464058E-2</v>
      </c>
    </row>
    <row r="1129" spans="1:7" x14ac:dyDescent="0.2">
      <c r="A1129" t="s">
        <v>14</v>
      </c>
      <c r="B1129">
        <v>4.2138042636097901E-3</v>
      </c>
      <c r="C1129">
        <v>3.8072429589140798E-3</v>
      </c>
      <c r="E1129">
        <f t="shared" si="34"/>
        <v>1.1067862779137352</v>
      </c>
      <c r="G1129">
        <f t="shared" si="35"/>
        <v>4.4063766060450558E-2</v>
      </c>
    </row>
    <row r="1130" spans="1:7" x14ac:dyDescent="0.2">
      <c r="A1130" t="s">
        <v>14</v>
      </c>
      <c r="B1130">
        <v>3.77554483482705E-3</v>
      </c>
      <c r="C1130">
        <v>3.4314106106965898E-3</v>
      </c>
      <c r="E1130">
        <f t="shared" si="34"/>
        <v>1.10028943288154</v>
      </c>
      <c r="G1130">
        <f t="shared" si="35"/>
        <v>4.1506942039325076E-2</v>
      </c>
    </row>
    <row r="1131" spans="1:7" x14ac:dyDescent="0.2">
      <c r="A1131" t="s">
        <v>14</v>
      </c>
      <c r="B1131">
        <v>4.0787393665092696E-3</v>
      </c>
      <c r="C1131">
        <v>3.5610888503196702E-3</v>
      </c>
      <c r="E1131">
        <f t="shared" si="34"/>
        <v>1.145362988104925</v>
      </c>
      <c r="G1131">
        <f t="shared" si="35"/>
        <v>5.8943144971211114E-2</v>
      </c>
    </row>
    <row r="1132" spans="1:7" x14ac:dyDescent="0.2">
      <c r="A1132" t="s">
        <v>14</v>
      </c>
      <c r="B1132">
        <v>4.0763536825367801E-3</v>
      </c>
      <c r="C1132">
        <v>3.2979779676831698E-3</v>
      </c>
      <c r="E1132">
        <f t="shared" si="34"/>
        <v>1.2360160445220982</v>
      </c>
      <c r="G1132">
        <f t="shared" si="35"/>
        <v>9.2024108295018961E-2</v>
      </c>
    </row>
    <row r="1133" spans="1:7" x14ac:dyDescent="0.2">
      <c r="A1133" t="s">
        <v>14</v>
      </c>
      <c r="B1133">
        <v>4.8783014726299003E-3</v>
      </c>
      <c r="C1133">
        <v>3.8253817760384198E-3</v>
      </c>
      <c r="E1133">
        <f t="shared" si="34"/>
        <v>1.275245650822828</v>
      </c>
      <c r="G1133">
        <f t="shared" si="35"/>
        <v>0.10559385106080736</v>
      </c>
    </row>
    <row r="1134" spans="1:7" x14ac:dyDescent="0.2">
      <c r="A1134" t="s">
        <v>14</v>
      </c>
      <c r="B1134">
        <v>3.571579983044E-3</v>
      </c>
      <c r="C1134">
        <v>3.6171591489410301E-3</v>
      </c>
      <c r="E1134">
        <f t="shared" si="34"/>
        <v>0.987399181506743</v>
      </c>
      <c r="G1134">
        <f t="shared" si="35"/>
        <v>-5.5072371197814928E-3</v>
      </c>
    </row>
    <row r="1135" spans="1:7" x14ac:dyDescent="0.2">
      <c r="A1135" t="s">
        <v>14</v>
      </c>
      <c r="B1135">
        <v>3.90085998723017E-3</v>
      </c>
      <c r="C1135">
        <v>3.0484734129222601E-3</v>
      </c>
      <c r="E1135">
        <f t="shared" si="34"/>
        <v>1.2796109589457807</v>
      </c>
      <c r="G1135">
        <f t="shared" si="35"/>
        <v>0.10707795084728319</v>
      </c>
    </row>
    <row r="1136" spans="1:7" x14ac:dyDescent="0.2">
      <c r="A1136" t="s">
        <v>14</v>
      </c>
      <c r="B1136">
        <v>3.9316634640417002E-3</v>
      </c>
      <c r="C1136">
        <v>3.6474961236131801E-3</v>
      </c>
      <c r="E1136">
        <f t="shared" si="34"/>
        <v>1.0779075099186195</v>
      </c>
      <c r="G1136">
        <f t="shared" si="35"/>
        <v>3.2581497719705067E-2</v>
      </c>
    </row>
    <row r="1137" spans="1:7" x14ac:dyDescent="0.2">
      <c r="A1137" t="s">
        <v>14</v>
      </c>
      <c r="B1137">
        <v>3.9722514917423703E-3</v>
      </c>
      <c r="C1137">
        <v>3.41087820400977E-3</v>
      </c>
      <c r="E1137">
        <f t="shared" si="34"/>
        <v>1.1645832111720258</v>
      </c>
      <c r="G1137">
        <f t="shared" si="35"/>
        <v>6.6170524954641832E-2</v>
      </c>
    </row>
    <row r="1138" spans="1:7" x14ac:dyDescent="0.2">
      <c r="A1138" t="s">
        <v>14</v>
      </c>
      <c r="B1138">
        <v>4.3711067166311898E-3</v>
      </c>
      <c r="C1138">
        <v>3.9557780771344404E-3</v>
      </c>
      <c r="E1138">
        <f t="shared" si="34"/>
        <v>1.1049929069321334</v>
      </c>
      <c r="G1138">
        <f t="shared" si="35"/>
        <v>4.3359490247264175E-2</v>
      </c>
    </row>
    <row r="1139" spans="1:7" x14ac:dyDescent="0.2">
      <c r="A1139" t="s">
        <v>14</v>
      </c>
      <c r="B1139">
        <v>5.37727940648507E-3</v>
      </c>
      <c r="C1139">
        <v>3.30116257893467E-3</v>
      </c>
      <c r="E1139">
        <f t="shared" si="34"/>
        <v>1.6289047503441625</v>
      </c>
      <c r="G1139">
        <f t="shared" si="35"/>
        <v>0.21189568982762971</v>
      </c>
    </row>
    <row r="1140" spans="1:7" x14ac:dyDescent="0.2">
      <c r="A1140" t="s">
        <v>14</v>
      </c>
      <c r="B1140">
        <v>3.89634458614247E-3</v>
      </c>
      <c r="C1140">
        <v>4.0221808309767399E-3</v>
      </c>
      <c r="E1140">
        <f t="shared" si="34"/>
        <v>0.9687144238107982</v>
      </c>
      <c r="G1140">
        <f t="shared" si="35"/>
        <v>-1.3804233725752849E-2</v>
      </c>
    </row>
    <row r="1141" spans="1:7" x14ac:dyDescent="0.2">
      <c r="A1141" t="s">
        <v>14</v>
      </c>
      <c r="B1141">
        <v>4.6633565342100499E-3</v>
      </c>
      <c r="C1141">
        <v>3.7507316646354098E-3</v>
      </c>
      <c r="E1141">
        <f t="shared" si="34"/>
        <v>1.2433191577471463</v>
      </c>
      <c r="G1141">
        <f t="shared" si="35"/>
        <v>9.4582625549651717E-2</v>
      </c>
    </row>
    <row r="1142" spans="1:7" x14ac:dyDescent="0.2">
      <c r="A1142" t="s">
        <v>14</v>
      </c>
      <c r="B1142">
        <v>3.6231305688446298E-3</v>
      </c>
      <c r="C1142">
        <v>3.7398094436709101E-3</v>
      </c>
      <c r="E1142">
        <f t="shared" si="34"/>
        <v>0.96880085026157081</v>
      </c>
      <c r="G1142">
        <f t="shared" si="35"/>
        <v>-1.3765488709196637E-2</v>
      </c>
    </row>
    <row r="1143" spans="1:7" x14ac:dyDescent="0.2">
      <c r="A1143" t="s">
        <v>14</v>
      </c>
      <c r="B1143">
        <v>3.7035794062884801E-3</v>
      </c>
      <c r="C1143">
        <v>3.5072408479364802E-3</v>
      </c>
      <c r="E1143">
        <f t="shared" si="34"/>
        <v>1.055980916870171</v>
      </c>
      <c r="G1143">
        <f t="shared" si="35"/>
        <v>2.3656069928032885E-2</v>
      </c>
    </row>
    <row r="1144" spans="1:7" x14ac:dyDescent="0.2">
      <c r="A1144" t="s">
        <v>14</v>
      </c>
      <c r="B1144">
        <v>3.9038300732499899E-3</v>
      </c>
      <c r="C1144">
        <v>3.5216104826311101E-3</v>
      </c>
      <c r="E1144">
        <f t="shared" si="34"/>
        <v>1.1085354534534755</v>
      </c>
      <c r="G1144">
        <f t="shared" si="35"/>
        <v>4.4749587385542654E-2</v>
      </c>
    </row>
    <row r="1145" spans="1:7" x14ac:dyDescent="0.2">
      <c r="A1145" t="s">
        <v>14</v>
      </c>
      <c r="B1145">
        <v>3.3779357126963198E-3</v>
      </c>
      <c r="C1145">
        <v>3.3191987755250298E-3</v>
      </c>
      <c r="E1145">
        <f t="shared" si="34"/>
        <v>1.0176961191973202</v>
      </c>
      <c r="G1145">
        <f t="shared" si="35"/>
        <v>7.6181184159955437E-3</v>
      </c>
    </row>
    <row r="1146" spans="1:7" x14ac:dyDescent="0.2">
      <c r="A1146" t="s">
        <v>14</v>
      </c>
      <c r="B1146">
        <v>3.4792468076877601E-3</v>
      </c>
      <c r="C1146">
        <v>3.1041522139924E-3</v>
      </c>
      <c r="E1146">
        <f t="shared" si="34"/>
        <v>1.1208364048658983</v>
      </c>
      <c r="G1146">
        <f t="shared" si="35"/>
        <v>4.9542228430117505E-2</v>
      </c>
    </row>
    <row r="1147" spans="1:7" x14ac:dyDescent="0.2">
      <c r="A1147" t="s">
        <v>14</v>
      </c>
      <c r="B1147">
        <v>3.82842031044481E-3</v>
      </c>
      <c r="C1147">
        <v>3.6988773233073199E-3</v>
      </c>
      <c r="E1147">
        <f t="shared" si="34"/>
        <v>1.0350222448095847</v>
      </c>
      <c r="G1147">
        <f t="shared" si="35"/>
        <v>1.4949683797030693E-2</v>
      </c>
    </row>
    <row r="1148" spans="1:7" x14ac:dyDescent="0.2">
      <c r="A1148" t="s">
        <v>14</v>
      </c>
      <c r="B1148">
        <v>4.0548441726346697E-3</v>
      </c>
      <c r="C1148">
        <v>3.7781597110394202E-3</v>
      </c>
      <c r="E1148">
        <f t="shared" si="34"/>
        <v>1.0732326007253754</v>
      </c>
      <c r="G1148">
        <f t="shared" si="35"/>
        <v>3.0693856415198187E-2</v>
      </c>
    </row>
    <row r="1149" spans="1:7" x14ac:dyDescent="0.2">
      <c r="A1149" t="s">
        <v>14</v>
      </c>
      <c r="B1149">
        <v>3.6732916511634001E-3</v>
      </c>
      <c r="C1149">
        <v>3.5376416512604598E-3</v>
      </c>
      <c r="E1149">
        <f t="shared" si="34"/>
        <v>1.0383447542954523</v>
      </c>
      <c r="G1149">
        <f t="shared" si="35"/>
        <v>1.6341573193870595E-2</v>
      </c>
    </row>
    <row r="1150" spans="1:7" x14ac:dyDescent="0.2">
      <c r="A1150" t="s">
        <v>14</v>
      </c>
      <c r="B1150">
        <v>3.6781609363468501E-3</v>
      </c>
      <c r="C1150">
        <v>3.7790428963264599E-3</v>
      </c>
      <c r="E1150">
        <f t="shared" si="34"/>
        <v>0.97330489154339173</v>
      </c>
      <c r="G1150">
        <f t="shared" si="35"/>
        <v>-1.1751093983128994E-2</v>
      </c>
    </row>
    <row r="1151" spans="1:7" x14ac:dyDescent="0.2">
      <c r="A1151" t="s">
        <v>14</v>
      </c>
      <c r="B1151">
        <v>3.7607359652144698E-3</v>
      </c>
      <c r="C1151">
        <v>3.4168029126291702E-3</v>
      </c>
      <c r="E1151">
        <f t="shared" si="34"/>
        <v>1.1006593184857272</v>
      </c>
      <c r="G1151">
        <f t="shared" si="35"/>
        <v>4.1652914796070514E-2</v>
      </c>
    </row>
    <row r="1152" spans="1:7" x14ac:dyDescent="0.2">
      <c r="A1152" t="s">
        <v>14</v>
      </c>
      <c r="B1152">
        <v>4.3016463401470296E-3</v>
      </c>
      <c r="C1152">
        <v>3.6652586356022499E-3</v>
      </c>
      <c r="E1152">
        <f t="shared" si="34"/>
        <v>1.17362695728025</v>
      </c>
      <c r="G1152">
        <f t="shared" si="35"/>
        <v>6.9530076349544473E-2</v>
      </c>
    </row>
    <row r="1153" spans="1:7" x14ac:dyDescent="0.2">
      <c r="A1153" t="s">
        <v>14</v>
      </c>
      <c r="B1153">
        <v>5.2557158477914796E-3</v>
      </c>
      <c r="C1153">
        <v>3.8166189650390599E-3</v>
      </c>
      <c r="E1153">
        <f t="shared" si="34"/>
        <v>1.377060664408686</v>
      </c>
      <c r="G1153">
        <f t="shared" si="35"/>
        <v>0.13895307289135328</v>
      </c>
    </row>
    <row r="1154" spans="1:7" x14ac:dyDescent="0.2">
      <c r="A1154" t="s">
        <v>14</v>
      </c>
      <c r="B1154">
        <v>4.1996404504510004E-3</v>
      </c>
      <c r="C1154">
        <v>3.59663438073672E-3</v>
      </c>
      <c r="E1154">
        <f t="shared" ref="E1154:E1167" si="36">B1154/C1154</f>
        <v>1.1676584289312062</v>
      </c>
      <c r="G1154">
        <f t="shared" ref="G1154:G1167" si="37">LOG(E1154)</f>
        <v>6.7315818696510973E-2</v>
      </c>
    </row>
    <row r="1155" spans="1:7" x14ac:dyDescent="0.2">
      <c r="A1155" t="s">
        <v>14</v>
      </c>
      <c r="B1155">
        <v>4.1944603262239599E-3</v>
      </c>
      <c r="C1155">
        <v>3.3888146924435599E-3</v>
      </c>
      <c r="E1155">
        <f t="shared" si="36"/>
        <v>1.2377367035078204</v>
      </c>
      <c r="G1155">
        <f t="shared" si="37"/>
        <v>9.2628269583041628E-2</v>
      </c>
    </row>
    <row r="1156" spans="1:7" x14ac:dyDescent="0.2">
      <c r="A1156" t="s">
        <v>14</v>
      </c>
      <c r="B1156">
        <v>3.2203372295945801E-3</v>
      </c>
      <c r="C1156">
        <v>3.2530064681535599E-3</v>
      </c>
      <c r="E1156">
        <f t="shared" si="36"/>
        <v>0.98995721684576821</v>
      </c>
      <c r="G1156">
        <f t="shared" si="37"/>
        <v>-4.3835739774941212E-3</v>
      </c>
    </row>
    <row r="1157" spans="1:7" x14ac:dyDescent="0.2">
      <c r="A1157" t="s">
        <v>14</v>
      </c>
      <c r="B1157">
        <v>4.7302968877678099E-3</v>
      </c>
      <c r="C1157">
        <v>3.6831071988223801E-3</v>
      </c>
      <c r="E1157">
        <f t="shared" si="36"/>
        <v>1.2843223486083308</v>
      </c>
      <c r="G1157">
        <f t="shared" si="37"/>
        <v>0.1086740398169395</v>
      </c>
    </row>
    <row r="1158" spans="1:7" x14ac:dyDescent="0.2">
      <c r="A1158" t="s">
        <v>14</v>
      </c>
      <c r="B1158">
        <v>3.5049819392199101E-3</v>
      </c>
      <c r="C1158">
        <v>3.47777180995532E-3</v>
      </c>
      <c r="E1158">
        <f t="shared" si="36"/>
        <v>1.0078240122559794</v>
      </c>
      <c r="G1158">
        <f t="shared" si="37"/>
        <v>3.3847015748563955E-3</v>
      </c>
    </row>
    <row r="1159" spans="1:7" x14ac:dyDescent="0.2">
      <c r="A1159" t="s">
        <v>14</v>
      </c>
      <c r="B1159">
        <v>3.9485322838620296E-3</v>
      </c>
      <c r="C1159">
        <v>3.5641742490892499E-3</v>
      </c>
      <c r="E1159">
        <f t="shared" si="36"/>
        <v>1.1078392940162771</v>
      </c>
      <c r="G1159">
        <f t="shared" si="37"/>
        <v>4.4476765100062328E-2</v>
      </c>
    </row>
    <row r="1160" spans="1:7" x14ac:dyDescent="0.2">
      <c r="A1160" t="s">
        <v>14</v>
      </c>
      <c r="B1160">
        <v>4.6910593352679697E-3</v>
      </c>
      <c r="C1160">
        <v>3.3213636915381999E-3</v>
      </c>
      <c r="E1160">
        <f t="shared" si="36"/>
        <v>1.4123895396397954</v>
      </c>
      <c r="G1160">
        <f t="shared" si="37"/>
        <v>0.14995449245553266</v>
      </c>
    </row>
    <row r="1161" spans="1:7" x14ac:dyDescent="0.2">
      <c r="A1161" t="s">
        <v>14</v>
      </c>
      <c r="B1161">
        <v>3.74843417270129E-3</v>
      </c>
      <c r="C1161">
        <v>3.3049589715307501E-3</v>
      </c>
      <c r="E1161">
        <f t="shared" si="36"/>
        <v>1.1341847826223199</v>
      </c>
      <c r="G1161">
        <f t="shared" si="37"/>
        <v>5.4683816052174691E-2</v>
      </c>
    </row>
    <row r="1162" spans="1:7" x14ac:dyDescent="0.2">
      <c r="A1162" t="s">
        <v>14</v>
      </c>
      <c r="B1162">
        <v>3.9002259274805999E-3</v>
      </c>
      <c r="C1162">
        <v>3.4364474135725001E-3</v>
      </c>
      <c r="E1162">
        <f t="shared" si="36"/>
        <v>1.1349587111609427</v>
      </c>
      <c r="G1162">
        <f t="shared" si="37"/>
        <v>5.4980062550172806E-2</v>
      </c>
    </row>
    <row r="1163" spans="1:7" x14ac:dyDescent="0.2">
      <c r="A1163" t="s">
        <v>14</v>
      </c>
      <c r="B1163">
        <v>3.49135204788958E-3</v>
      </c>
      <c r="C1163">
        <v>3.40038658205232E-3</v>
      </c>
      <c r="E1163">
        <f t="shared" si="36"/>
        <v>1.0267515071131581</v>
      </c>
      <c r="G1163">
        <f t="shared" si="37"/>
        <v>1.1465349003603643E-2</v>
      </c>
    </row>
    <row r="1164" spans="1:7" x14ac:dyDescent="0.2">
      <c r="A1164" t="s">
        <v>14</v>
      </c>
      <c r="B1164">
        <v>2.9910008988070498E-3</v>
      </c>
      <c r="C1164">
        <v>3.2111809975028799E-3</v>
      </c>
      <c r="E1164">
        <f t="shared" si="36"/>
        <v>0.93143329545514586</v>
      </c>
      <c r="G1164">
        <f t="shared" si="37"/>
        <v>-3.0848241629837146E-2</v>
      </c>
    </row>
    <row r="1165" spans="1:7" x14ac:dyDescent="0.2">
      <c r="A1165" t="s">
        <v>14</v>
      </c>
      <c r="B1165">
        <v>4.1248111663468199E-3</v>
      </c>
      <c r="C1165">
        <v>3.23461166462691E-3</v>
      </c>
      <c r="E1165">
        <f t="shared" si="36"/>
        <v>1.2752106261950886</v>
      </c>
      <c r="G1165">
        <f t="shared" si="37"/>
        <v>0.10558192299703621</v>
      </c>
    </row>
    <row r="1166" spans="1:7" x14ac:dyDescent="0.2">
      <c r="A1166" t="s">
        <v>14</v>
      </c>
      <c r="B1166">
        <v>3.2946924808955002E-3</v>
      </c>
      <c r="C1166">
        <v>2.9927595480549901E-3</v>
      </c>
      <c r="E1166">
        <f t="shared" si="36"/>
        <v>1.1008878020410087</v>
      </c>
      <c r="G1166">
        <f t="shared" si="37"/>
        <v>4.1743059718879989E-2</v>
      </c>
    </row>
    <row r="1167" spans="1:7" x14ac:dyDescent="0.2">
      <c r="A1167" t="s">
        <v>14</v>
      </c>
      <c r="B1167">
        <v>3.5973690452096E-3</v>
      </c>
      <c r="C1167">
        <v>3.4973568930820199E-3</v>
      </c>
      <c r="E1167">
        <f t="shared" si="36"/>
        <v>1.0285964959210798</v>
      </c>
      <c r="G1167">
        <f t="shared" si="37"/>
        <v>1.2245040493790585E-2</v>
      </c>
    </row>
    <row r="1168" spans="1:7" x14ac:dyDescent="0.2">
      <c r="A1168" t="s">
        <v>15</v>
      </c>
      <c r="B1168">
        <v>4.4753354697330099E-3</v>
      </c>
      <c r="C1168">
        <v>3.9269816477496E-3</v>
      </c>
      <c r="E1168">
        <f t="shared" ref="E1168:E1192" si="38">B1168/C1168</f>
        <v>1.1396374801745381</v>
      </c>
      <c r="G1168">
        <f t="shared" ref="G1168:G1192" si="39">LOG(E1168)</f>
        <v>5.6766723794286607E-2</v>
      </c>
    </row>
    <row r="1169" spans="1:7" x14ac:dyDescent="0.2">
      <c r="A1169" t="s">
        <v>15</v>
      </c>
      <c r="B1169">
        <v>4.9257793585973696E-3</v>
      </c>
      <c r="C1169">
        <v>4.1230359562721601E-3</v>
      </c>
      <c r="E1169">
        <f t="shared" si="38"/>
        <v>1.1946971626827647</v>
      </c>
      <c r="G1169">
        <f t="shared" si="39"/>
        <v>7.7257832276959149E-2</v>
      </c>
    </row>
    <row r="1170" spans="1:7" x14ac:dyDescent="0.2">
      <c r="A1170" t="s">
        <v>15</v>
      </c>
      <c r="B1170">
        <v>4.6880495561896903E-3</v>
      </c>
      <c r="C1170">
        <v>4.1528853196914298E-3</v>
      </c>
      <c r="E1170">
        <f t="shared" si="38"/>
        <v>1.12886564287261</v>
      </c>
      <c r="G1170">
        <f t="shared" si="39"/>
        <v>5.2642255449040561E-2</v>
      </c>
    </row>
    <row r="1171" spans="1:7" x14ac:dyDescent="0.2">
      <c r="A1171" t="s">
        <v>15</v>
      </c>
      <c r="B1171">
        <v>4.7436025125840199E-3</v>
      </c>
      <c r="C1171">
        <v>4.07467854503558E-3</v>
      </c>
      <c r="E1171">
        <f t="shared" si="38"/>
        <v>1.164166071054471</v>
      </c>
      <c r="G1171">
        <f t="shared" si="39"/>
        <v>6.6014937872292706E-2</v>
      </c>
    </row>
    <row r="1172" spans="1:7" x14ac:dyDescent="0.2">
      <c r="A1172" t="s">
        <v>15</v>
      </c>
      <c r="B1172">
        <v>4.4147273016175402E-3</v>
      </c>
      <c r="C1172">
        <v>4.00609928912154E-3</v>
      </c>
      <c r="E1172">
        <f t="shared" si="38"/>
        <v>1.1020014690114195</v>
      </c>
      <c r="G1172">
        <f t="shared" si="39"/>
        <v>4.218217344782442E-2</v>
      </c>
    </row>
    <row r="1173" spans="1:7" x14ac:dyDescent="0.2">
      <c r="A1173" t="s">
        <v>15</v>
      </c>
      <c r="B1173">
        <v>3.94318873844904E-3</v>
      </c>
      <c r="C1173">
        <v>3.8325101584884202E-3</v>
      </c>
      <c r="E1173">
        <f t="shared" si="38"/>
        <v>1.0288788745192192</v>
      </c>
      <c r="G1173">
        <f t="shared" si="39"/>
        <v>1.2364250151909865E-2</v>
      </c>
    </row>
    <row r="1174" spans="1:7" x14ac:dyDescent="0.2">
      <c r="A1174" t="s">
        <v>15</v>
      </c>
      <c r="B1174">
        <v>4.7962380960497198E-3</v>
      </c>
      <c r="C1174">
        <v>4.1386862238308297E-3</v>
      </c>
      <c r="E1174">
        <f t="shared" si="38"/>
        <v>1.1588793729837896</v>
      </c>
      <c r="G1174">
        <f t="shared" si="39"/>
        <v>6.4038232879978688E-2</v>
      </c>
    </row>
    <row r="1175" spans="1:7" x14ac:dyDescent="0.2">
      <c r="A1175" t="s">
        <v>15</v>
      </c>
      <c r="B1175">
        <v>4.5793447990681397E-3</v>
      </c>
      <c r="C1175">
        <v>4.2754983238258203E-3</v>
      </c>
      <c r="E1175">
        <f t="shared" si="38"/>
        <v>1.0710669148316798</v>
      </c>
      <c r="G1175">
        <f t="shared" si="39"/>
        <v>2.9816604197264777E-2</v>
      </c>
    </row>
    <row r="1176" spans="1:7" x14ac:dyDescent="0.2">
      <c r="A1176" t="s">
        <v>15</v>
      </c>
      <c r="B1176">
        <v>4.8194403789713E-3</v>
      </c>
      <c r="C1176">
        <v>3.9009724834563899E-3</v>
      </c>
      <c r="E1176">
        <f t="shared" si="38"/>
        <v>1.2354458790493998</v>
      </c>
      <c r="G1176">
        <f t="shared" si="39"/>
        <v>9.1823725096236111E-2</v>
      </c>
    </row>
    <row r="1177" spans="1:7" x14ac:dyDescent="0.2">
      <c r="A1177" t="s">
        <v>15</v>
      </c>
      <c r="B1177">
        <v>3.83924985326046E-3</v>
      </c>
      <c r="C1177">
        <v>3.6023578954123199E-3</v>
      </c>
      <c r="E1177">
        <f t="shared" si="38"/>
        <v>1.065760250570835</v>
      </c>
      <c r="G1177">
        <f t="shared" si="39"/>
        <v>2.7659518419747984E-2</v>
      </c>
    </row>
    <row r="1178" spans="1:7" x14ac:dyDescent="0.2">
      <c r="A1178" t="s">
        <v>15</v>
      </c>
      <c r="B1178">
        <v>4.7109445479388001E-3</v>
      </c>
      <c r="C1178">
        <v>3.8722724662505498E-3</v>
      </c>
      <c r="E1178">
        <f t="shared" si="38"/>
        <v>1.2165839539954484</v>
      </c>
      <c r="G1178">
        <f t="shared" si="39"/>
        <v>8.5142084083842218E-2</v>
      </c>
    </row>
    <row r="1179" spans="1:7" x14ac:dyDescent="0.2">
      <c r="A1179" t="s">
        <v>15</v>
      </c>
      <c r="B1179">
        <v>4.3577702103780799E-3</v>
      </c>
      <c r="C1179">
        <v>4.4676863717527304E-3</v>
      </c>
      <c r="E1179">
        <f t="shared" si="38"/>
        <v>0.97539752072356656</v>
      </c>
      <c r="G1179">
        <f t="shared" si="39"/>
        <v>-1.0818352637668166E-2</v>
      </c>
    </row>
    <row r="1180" spans="1:7" x14ac:dyDescent="0.2">
      <c r="A1180" t="s">
        <v>15</v>
      </c>
      <c r="B1180">
        <v>4.34539439679548E-3</v>
      </c>
      <c r="C1180">
        <v>3.9295764975766203E-3</v>
      </c>
      <c r="E1180">
        <f t="shared" si="38"/>
        <v>1.1058174842696906</v>
      </c>
      <c r="G1180">
        <f t="shared" si="39"/>
        <v>4.3683452361459325E-2</v>
      </c>
    </row>
    <row r="1181" spans="1:7" x14ac:dyDescent="0.2">
      <c r="A1181" t="s">
        <v>15</v>
      </c>
      <c r="B1181">
        <v>4.4331762335139899E-3</v>
      </c>
      <c r="C1181">
        <v>4.0719320608255203E-3</v>
      </c>
      <c r="E1181">
        <f t="shared" si="38"/>
        <v>1.0887156679660399</v>
      </c>
      <c r="G1181">
        <f t="shared" si="39"/>
        <v>3.6914473000342826E-2</v>
      </c>
    </row>
    <row r="1182" spans="1:7" x14ac:dyDescent="0.2">
      <c r="A1182" t="s">
        <v>15</v>
      </c>
      <c r="B1182">
        <v>4.1108845291241104E-3</v>
      </c>
      <c r="C1182">
        <v>3.83291821174733E-3</v>
      </c>
      <c r="E1182">
        <f t="shared" si="38"/>
        <v>1.0725208058248816</v>
      </c>
      <c r="G1182">
        <f t="shared" si="39"/>
        <v>3.040572581461148E-2</v>
      </c>
    </row>
    <row r="1183" spans="1:7" x14ac:dyDescent="0.2">
      <c r="A1183" t="s">
        <v>15</v>
      </c>
      <c r="B1183">
        <v>4.6061841202941298E-3</v>
      </c>
      <c r="C1183">
        <v>4.1069952823102798E-3</v>
      </c>
      <c r="E1183">
        <f t="shared" si="38"/>
        <v>1.1215459974190778</v>
      </c>
      <c r="G1183">
        <f t="shared" si="39"/>
        <v>4.9817089792049386E-2</v>
      </c>
    </row>
    <row r="1184" spans="1:7" x14ac:dyDescent="0.2">
      <c r="A1184" t="s">
        <v>15</v>
      </c>
      <c r="B1184">
        <v>4.2488900094162299E-3</v>
      </c>
      <c r="C1184">
        <v>4.0076912799331304E-3</v>
      </c>
      <c r="E1184">
        <f t="shared" si="38"/>
        <v>1.0601839594508697</v>
      </c>
      <c r="G1184">
        <f t="shared" si="39"/>
        <v>2.5381229078604451E-2</v>
      </c>
    </row>
    <row r="1185" spans="1:7" x14ac:dyDescent="0.2">
      <c r="A1185" t="s">
        <v>15</v>
      </c>
      <c r="B1185">
        <v>4.44222594727993E-3</v>
      </c>
      <c r="C1185">
        <v>4.0584425832556103E-3</v>
      </c>
      <c r="E1185">
        <f t="shared" si="38"/>
        <v>1.0945641970167914</v>
      </c>
      <c r="G1185">
        <f t="shared" si="39"/>
        <v>3.9241238350298253E-2</v>
      </c>
    </row>
    <row r="1186" spans="1:7" x14ac:dyDescent="0.2">
      <c r="A1186" t="s">
        <v>15</v>
      </c>
      <c r="B1186">
        <v>4.6529364983006402E-3</v>
      </c>
      <c r="C1186">
        <v>4.1719249664541099E-3</v>
      </c>
      <c r="E1186">
        <f t="shared" si="38"/>
        <v>1.1152972634249847</v>
      </c>
      <c r="G1186">
        <f t="shared" si="39"/>
        <v>4.7390636585015723E-2</v>
      </c>
    </row>
    <row r="1187" spans="1:7" x14ac:dyDescent="0.2">
      <c r="A1187" t="s">
        <v>15</v>
      </c>
      <c r="B1187">
        <v>3.9754210526624202E-3</v>
      </c>
      <c r="C1187">
        <v>3.63218387964546E-3</v>
      </c>
      <c r="E1187">
        <f t="shared" si="38"/>
        <v>1.0944988426771125</v>
      </c>
      <c r="G1187">
        <f t="shared" si="39"/>
        <v>3.9215306681283021E-2</v>
      </c>
    </row>
    <row r="1188" spans="1:7" x14ac:dyDescent="0.2">
      <c r="A1188" t="s">
        <v>15</v>
      </c>
      <c r="B1188">
        <v>4.2740521011064197E-3</v>
      </c>
      <c r="C1188">
        <v>4.0018442105876403E-3</v>
      </c>
      <c r="E1188">
        <f t="shared" si="38"/>
        <v>1.0680206115466968</v>
      </c>
      <c r="G1188">
        <f t="shared" si="39"/>
        <v>2.8579634148171329E-2</v>
      </c>
    </row>
    <row r="1189" spans="1:7" x14ac:dyDescent="0.2">
      <c r="A1189" t="s">
        <v>15</v>
      </c>
      <c r="B1189">
        <v>4.1395649525259601E-3</v>
      </c>
      <c r="C1189">
        <v>3.80094141415936E-3</v>
      </c>
      <c r="E1189">
        <f t="shared" si="38"/>
        <v>1.0890893864096804</v>
      </c>
      <c r="G1189">
        <f t="shared" si="39"/>
        <v>3.7063525698265085E-2</v>
      </c>
    </row>
    <row r="1190" spans="1:7" x14ac:dyDescent="0.2">
      <c r="A1190" t="s">
        <v>15</v>
      </c>
      <c r="B1190">
        <v>3.9685414170102604E-3</v>
      </c>
      <c r="C1190">
        <v>3.7337523904155002E-3</v>
      </c>
      <c r="E1190">
        <f t="shared" si="38"/>
        <v>1.0628828593983524</v>
      </c>
      <c r="G1190">
        <f t="shared" si="39"/>
        <v>2.6485403450680289E-2</v>
      </c>
    </row>
    <row r="1191" spans="1:7" x14ac:dyDescent="0.2">
      <c r="A1191" t="s">
        <v>15</v>
      </c>
      <c r="B1191">
        <v>4.8314585512350397E-3</v>
      </c>
      <c r="C1191">
        <v>4.2639164490977099E-3</v>
      </c>
      <c r="E1191">
        <f t="shared" si="38"/>
        <v>1.1331034763257211</v>
      </c>
      <c r="G1191">
        <f t="shared" si="39"/>
        <v>5.4269571951001808E-2</v>
      </c>
    </row>
    <row r="1192" spans="1:7" x14ac:dyDescent="0.2">
      <c r="A1192" t="s">
        <v>15</v>
      </c>
      <c r="B1192">
        <v>4.81009645761841E-3</v>
      </c>
      <c r="C1192">
        <v>4.4302567841235201E-3</v>
      </c>
      <c r="E1192">
        <f t="shared" si="38"/>
        <v>1.0857376201885411</v>
      </c>
      <c r="G1192">
        <f t="shared" si="39"/>
        <v>3.5724886144369979E-2</v>
      </c>
    </row>
    <row r="1193" spans="1:7" x14ac:dyDescent="0.2">
      <c r="A1193" t="s">
        <v>15</v>
      </c>
      <c r="B1193">
        <v>4.71741366155302E-3</v>
      </c>
      <c r="C1193">
        <v>3.9088885989198002E-3</v>
      </c>
      <c r="E1193">
        <f t="shared" ref="E1193:E1256" si="40">B1193/C1193</f>
        <v>1.2068426976549425</v>
      </c>
      <c r="G1193">
        <f t="shared" ref="G1193:G1256" si="41">LOG(E1193)</f>
        <v>8.1650666955303541E-2</v>
      </c>
    </row>
    <row r="1194" spans="1:7" x14ac:dyDescent="0.2">
      <c r="A1194" t="s">
        <v>15</v>
      </c>
      <c r="B1194">
        <v>4.1967174144966297E-3</v>
      </c>
      <c r="C1194">
        <v>3.4398938160017101E-3</v>
      </c>
      <c r="E1194">
        <f t="shared" si="40"/>
        <v>1.2200136512860731</v>
      </c>
      <c r="G1194">
        <f t="shared" si="41"/>
        <v>8.6364690219865412E-2</v>
      </c>
    </row>
    <row r="1195" spans="1:7" x14ac:dyDescent="0.2">
      <c r="A1195" t="s">
        <v>15</v>
      </c>
      <c r="B1195">
        <v>4.7023875769632104E-3</v>
      </c>
      <c r="C1195">
        <v>4.2209635858045796E-3</v>
      </c>
      <c r="E1195">
        <f t="shared" si="40"/>
        <v>1.1140554713093702</v>
      </c>
      <c r="G1195">
        <f t="shared" si="41"/>
        <v>4.6906815868036876E-2</v>
      </c>
    </row>
    <row r="1196" spans="1:7" x14ac:dyDescent="0.2">
      <c r="A1196" t="s">
        <v>15</v>
      </c>
      <c r="B1196">
        <v>5.3472344399146396E-3</v>
      </c>
      <c r="C1196">
        <v>4.0751491761137496E-3</v>
      </c>
      <c r="E1196">
        <f t="shared" si="40"/>
        <v>1.3121567355759991</v>
      </c>
      <c r="G1196">
        <f t="shared" si="41"/>
        <v>0.11798571410229992</v>
      </c>
    </row>
    <row r="1197" spans="1:7" x14ac:dyDescent="0.2">
      <c r="A1197" t="s">
        <v>15</v>
      </c>
      <c r="B1197">
        <v>4.2020874830756803E-3</v>
      </c>
      <c r="C1197">
        <v>4.1138675441550103E-3</v>
      </c>
      <c r="E1197">
        <f t="shared" si="40"/>
        <v>1.0214445258564566</v>
      </c>
      <c r="G1197">
        <f t="shared" si="41"/>
        <v>9.2147852918802765E-3</v>
      </c>
    </row>
    <row r="1198" spans="1:7" x14ac:dyDescent="0.2">
      <c r="A1198" t="s">
        <v>15</v>
      </c>
      <c r="B1198">
        <v>3.90301848557439E-3</v>
      </c>
      <c r="C1198">
        <v>3.6803829222245899E-3</v>
      </c>
      <c r="E1198">
        <f t="shared" si="40"/>
        <v>1.0604924998443448</v>
      </c>
      <c r="G1198">
        <f t="shared" si="41"/>
        <v>2.5507601388429099E-2</v>
      </c>
    </row>
    <row r="1199" spans="1:7" x14ac:dyDescent="0.2">
      <c r="A1199" t="s">
        <v>15</v>
      </c>
      <c r="B1199">
        <v>4.1932833155809901E-3</v>
      </c>
      <c r="C1199">
        <v>3.6156003790563298E-3</v>
      </c>
      <c r="E1199">
        <f t="shared" si="40"/>
        <v>1.1597751067487816</v>
      </c>
      <c r="G1199">
        <f t="shared" si="41"/>
        <v>6.4373782876015515E-2</v>
      </c>
    </row>
    <row r="1200" spans="1:7" x14ac:dyDescent="0.2">
      <c r="A1200" t="s">
        <v>15</v>
      </c>
      <c r="B1200">
        <v>4.7158024036607401E-3</v>
      </c>
      <c r="C1200">
        <v>4.1150921166065299E-3</v>
      </c>
      <c r="E1200">
        <f t="shared" si="40"/>
        <v>1.1459773609028174</v>
      </c>
      <c r="G1200">
        <f t="shared" si="41"/>
        <v>5.9176038109470391E-2</v>
      </c>
    </row>
    <row r="1201" spans="1:7" x14ac:dyDescent="0.2">
      <c r="A1201" t="s">
        <v>15</v>
      </c>
      <c r="B1201">
        <v>4.4255668788845898E-3</v>
      </c>
      <c r="C1201">
        <v>4.1640809820437802E-3</v>
      </c>
      <c r="E1201">
        <f t="shared" si="40"/>
        <v>1.0627955839399812</v>
      </c>
      <c r="G1201">
        <f t="shared" si="41"/>
        <v>2.6449741189423174E-2</v>
      </c>
    </row>
    <row r="1202" spans="1:7" x14ac:dyDescent="0.2">
      <c r="A1202" t="s">
        <v>15</v>
      </c>
      <c r="B1202">
        <v>4.4163969806040003E-3</v>
      </c>
      <c r="C1202">
        <v>3.8642877802633701E-3</v>
      </c>
      <c r="E1202">
        <f t="shared" si="40"/>
        <v>1.142874762889166</v>
      </c>
      <c r="G1202">
        <f t="shared" si="41"/>
        <v>5.7998642673415132E-2</v>
      </c>
    </row>
    <row r="1203" spans="1:7" x14ac:dyDescent="0.2">
      <c r="A1203" t="s">
        <v>15</v>
      </c>
      <c r="B1203">
        <v>4.3478978983503497E-3</v>
      </c>
      <c r="C1203">
        <v>3.84345022696729E-3</v>
      </c>
      <c r="E1203">
        <f t="shared" si="40"/>
        <v>1.1312486546186131</v>
      </c>
      <c r="G1203">
        <f t="shared" si="41"/>
        <v>5.3558075711991379E-2</v>
      </c>
    </row>
    <row r="1204" spans="1:7" x14ac:dyDescent="0.2">
      <c r="A1204" t="s">
        <v>15</v>
      </c>
      <c r="B1204">
        <v>3.5062955108596302E-3</v>
      </c>
      <c r="C1204">
        <v>3.2444226983902699E-3</v>
      </c>
      <c r="E1204">
        <f t="shared" si="40"/>
        <v>1.0807147640161958</v>
      </c>
      <c r="G1204">
        <f t="shared" si="41"/>
        <v>3.371108455470942E-2</v>
      </c>
    </row>
    <row r="1205" spans="1:7" x14ac:dyDescent="0.2">
      <c r="A1205" t="s">
        <v>15</v>
      </c>
      <c r="B1205">
        <v>4.0939218375527402E-3</v>
      </c>
      <c r="C1205">
        <v>3.5813830081944898E-3</v>
      </c>
      <c r="E1205">
        <f t="shared" si="40"/>
        <v>1.1431119844444229</v>
      </c>
      <c r="G1205">
        <f t="shared" si="41"/>
        <v>5.8088777940320364E-2</v>
      </c>
    </row>
    <row r="1206" spans="1:7" x14ac:dyDescent="0.2">
      <c r="A1206" t="s">
        <v>15</v>
      </c>
      <c r="B1206">
        <v>3.9446079880809002E-3</v>
      </c>
      <c r="C1206">
        <v>3.5679834841573599E-3</v>
      </c>
      <c r="E1206">
        <f t="shared" si="40"/>
        <v>1.1055566836550217</v>
      </c>
      <c r="G1206">
        <f t="shared" si="41"/>
        <v>4.3581014456562289E-2</v>
      </c>
    </row>
    <row r="1207" spans="1:7" x14ac:dyDescent="0.2">
      <c r="A1207" t="s">
        <v>15</v>
      </c>
      <c r="B1207">
        <v>4.0165897293826499E-3</v>
      </c>
      <c r="C1207">
        <v>3.6774497999860398E-3</v>
      </c>
      <c r="E1207">
        <f t="shared" si="40"/>
        <v>1.0922214980060088</v>
      </c>
      <c r="G1207">
        <f t="shared" si="41"/>
        <v>3.8310720426494839E-2</v>
      </c>
    </row>
    <row r="1208" spans="1:7" x14ac:dyDescent="0.2">
      <c r="A1208" t="s">
        <v>15</v>
      </c>
      <c r="B1208">
        <v>4.2205610582616198E-3</v>
      </c>
      <c r="C1208">
        <v>3.7258422501579101E-3</v>
      </c>
      <c r="E1208">
        <f t="shared" si="40"/>
        <v>1.1327803956495319</v>
      </c>
      <c r="G1208">
        <f t="shared" si="41"/>
        <v>5.4145724336775163E-2</v>
      </c>
    </row>
    <row r="1209" spans="1:7" x14ac:dyDescent="0.2">
      <c r="A1209" t="s">
        <v>15</v>
      </c>
      <c r="B1209">
        <v>4.42721748166748E-3</v>
      </c>
      <c r="C1209">
        <v>3.9702201590435197E-3</v>
      </c>
      <c r="E1209">
        <f t="shared" si="40"/>
        <v>1.115106292426377</v>
      </c>
      <c r="G1209">
        <f t="shared" si="41"/>
        <v>4.7316266499939461E-2</v>
      </c>
    </row>
    <row r="1210" spans="1:7" x14ac:dyDescent="0.2">
      <c r="A1210" t="s">
        <v>15</v>
      </c>
      <c r="B1210">
        <v>3.5829177470627898E-3</v>
      </c>
      <c r="C1210">
        <v>3.41243801172679E-3</v>
      </c>
      <c r="E1210">
        <f t="shared" si="40"/>
        <v>1.0499583390966074</v>
      </c>
      <c r="G1210">
        <f t="shared" si="41"/>
        <v>2.1172067203838608E-2</v>
      </c>
    </row>
    <row r="1211" spans="1:7" x14ac:dyDescent="0.2">
      <c r="A1211" t="s">
        <v>15</v>
      </c>
      <c r="B1211">
        <v>3.6149047031473801E-3</v>
      </c>
      <c r="C1211">
        <v>3.2198676164554799E-3</v>
      </c>
      <c r="E1211">
        <f t="shared" si="40"/>
        <v>1.1226873690933816</v>
      </c>
      <c r="G1211">
        <f t="shared" si="41"/>
        <v>5.0258836599743069E-2</v>
      </c>
    </row>
    <row r="1212" spans="1:7" x14ac:dyDescent="0.2">
      <c r="A1212" t="s">
        <v>15</v>
      </c>
      <c r="B1212">
        <v>3.5508948532095999E-3</v>
      </c>
      <c r="C1212">
        <v>3.2393634023315898E-3</v>
      </c>
      <c r="E1212">
        <f t="shared" si="40"/>
        <v>1.0961705780381972</v>
      </c>
      <c r="G1212">
        <f t="shared" si="41"/>
        <v>3.9878141134157566E-2</v>
      </c>
    </row>
    <row r="1213" spans="1:7" x14ac:dyDescent="0.2">
      <c r="A1213" t="s">
        <v>15</v>
      </c>
      <c r="B1213">
        <v>3.7646496462873402E-3</v>
      </c>
      <c r="C1213">
        <v>3.59010607973272E-3</v>
      </c>
      <c r="E1213">
        <f t="shared" si="40"/>
        <v>1.0486179412747645</v>
      </c>
      <c r="G1213">
        <f t="shared" si="41"/>
        <v>2.0617283980385669E-2</v>
      </c>
    </row>
    <row r="1214" spans="1:7" x14ac:dyDescent="0.2">
      <c r="A1214" t="s">
        <v>15</v>
      </c>
      <c r="B1214">
        <v>3.3647088663635999E-3</v>
      </c>
      <c r="C1214">
        <v>3.3329059078125102E-3</v>
      </c>
      <c r="E1214">
        <f t="shared" si="40"/>
        <v>1.0095421111278724</v>
      </c>
      <c r="G1214">
        <f t="shared" si="41"/>
        <v>4.1244394252932491E-3</v>
      </c>
    </row>
    <row r="1215" spans="1:7" x14ac:dyDescent="0.2">
      <c r="A1215" t="s">
        <v>15</v>
      </c>
      <c r="B1215">
        <v>4.3002768406330601E-3</v>
      </c>
      <c r="C1215">
        <v>3.4215847703251102E-3</v>
      </c>
      <c r="E1215">
        <f t="shared" si="40"/>
        <v>1.2568085052075033</v>
      </c>
      <c r="G1215">
        <f t="shared" si="41"/>
        <v>9.9269111045433539E-2</v>
      </c>
    </row>
    <row r="1216" spans="1:7" x14ac:dyDescent="0.2">
      <c r="A1216" t="s">
        <v>15</v>
      </c>
      <c r="B1216">
        <v>3.87628528462978E-3</v>
      </c>
      <c r="C1216">
        <v>3.5825752473694801E-3</v>
      </c>
      <c r="E1216">
        <f t="shared" si="40"/>
        <v>1.0819829360111717</v>
      </c>
      <c r="G1216">
        <f t="shared" si="41"/>
        <v>3.422041155185835E-2</v>
      </c>
    </row>
    <row r="1217" spans="1:7" x14ac:dyDescent="0.2">
      <c r="A1217" t="s">
        <v>15</v>
      </c>
      <c r="B1217">
        <v>3.4587950299821298E-3</v>
      </c>
      <c r="C1217">
        <v>3.0758648302749202E-3</v>
      </c>
      <c r="E1217">
        <f t="shared" si="40"/>
        <v>1.1244951325357764</v>
      </c>
      <c r="G1217">
        <f t="shared" si="41"/>
        <v>5.0957579898437744E-2</v>
      </c>
    </row>
    <row r="1218" spans="1:7" x14ac:dyDescent="0.2">
      <c r="A1218" t="s">
        <v>15</v>
      </c>
      <c r="B1218">
        <v>3.4612182263124101E-3</v>
      </c>
      <c r="C1218">
        <v>3.3166921505968102E-3</v>
      </c>
      <c r="E1218">
        <f t="shared" si="40"/>
        <v>1.0435753664052281</v>
      </c>
      <c r="G1218">
        <f t="shared" si="41"/>
        <v>1.8523819028658635E-2</v>
      </c>
    </row>
    <row r="1219" spans="1:7" x14ac:dyDescent="0.2">
      <c r="A1219" t="s">
        <v>15</v>
      </c>
      <c r="B1219">
        <v>3.75682295448897E-3</v>
      </c>
      <c r="C1219">
        <v>3.43240764623129E-3</v>
      </c>
      <c r="E1219">
        <f t="shared" si="40"/>
        <v>1.0945153786188191</v>
      </c>
      <c r="G1219">
        <f t="shared" si="41"/>
        <v>3.9221868053216112E-2</v>
      </c>
    </row>
    <row r="1220" spans="1:7" x14ac:dyDescent="0.2">
      <c r="A1220" t="s">
        <v>15</v>
      </c>
      <c r="B1220">
        <v>4.8626655519567203E-3</v>
      </c>
      <c r="C1220">
        <v>4.2065468500624096E-3</v>
      </c>
      <c r="E1220">
        <f t="shared" si="40"/>
        <v>1.1559756078515033</v>
      </c>
      <c r="G1220">
        <f t="shared" si="41"/>
        <v>6.2948670168197038E-2</v>
      </c>
    </row>
    <row r="1221" spans="1:7" x14ac:dyDescent="0.2">
      <c r="A1221" t="s">
        <v>15</v>
      </c>
      <c r="B1221">
        <v>4.32806955889349E-3</v>
      </c>
      <c r="C1221">
        <v>4.0834912686168101E-3</v>
      </c>
      <c r="E1221">
        <f t="shared" si="40"/>
        <v>1.0598944075517824</v>
      </c>
      <c r="G1221">
        <f t="shared" si="41"/>
        <v>2.5262600640394511E-2</v>
      </c>
    </row>
    <row r="1222" spans="1:7" x14ac:dyDescent="0.2">
      <c r="A1222" t="s">
        <v>15</v>
      </c>
      <c r="B1222">
        <v>4.8739334684475902E-3</v>
      </c>
      <c r="C1222">
        <v>3.9329531794166702E-3</v>
      </c>
      <c r="E1222">
        <f t="shared" si="40"/>
        <v>1.2392554007394729</v>
      </c>
      <c r="G1222">
        <f t="shared" si="41"/>
        <v>9.3160820259246518E-2</v>
      </c>
    </row>
    <row r="1223" spans="1:7" x14ac:dyDescent="0.2">
      <c r="A1223" t="s">
        <v>15</v>
      </c>
      <c r="B1223">
        <v>5.2846092585084404E-3</v>
      </c>
      <c r="C1223">
        <v>4.4711530658406197E-3</v>
      </c>
      <c r="E1223">
        <f t="shared" si="40"/>
        <v>1.1819343200040688</v>
      </c>
      <c r="G1223">
        <f t="shared" si="41"/>
        <v>7.2593343506031291E-2</v>
      </c>
    </row>
    <row r="1224" spans="1:7" x14ac:dyDescent="0.2">
      <c r="A1224" t="s">
        <v>15</v>
      </c>
      <c r="B1224">
        <v>4.4471911496172297E-3</v>
      </c>
      <c r="C1224">
        <v>4.0018280419842796E-3</v>
      </c>
      <c r="E1224">
        <f t="shared" si="40"/>
        <v>1.1112899162484053</v>
      </c>
      <c r="G1224">
        <f t="shared" si="41"/>
        <v>4.5827373613890464E-2</v>
      </c>
    </row>
    <row r="1225" spans="1:7" x14ac:dyDescent="0.2">
      <c r="A1225" t="s">
        <v>15</v>
      </c>
      <c r="B1225">
        <v>4.3081379033249904E-3</v>
      </c>
      <c r="C1225">
        <v>3.9144124016419297E-3</v>
      </c>
      <c r="E1225">
        <f t="shared" si="40"/>
        <v>1.1005835515741544</v>
      </c>
      <c r="G1225">
        <f t="shared" si="41"/>
        <v>4.162301791184439E-2</v>
      </c>
    </row>
    <row r="1226" spans="1:7" x14ac:dyDescent="0.2">
      <c r="A1226" t="s">
        <v>15</v>
      </c>
      <c r="B1226">
        <v>4.9830714905260204E-3</v>
      </c>
      <c r="C1226">
        <v>4.1512147261785802E-3</v>
      </c>
      <c r="E1226">
        <f t="shared" si="40"/>
        <v>1.2003887582835806</v>
      </c>
      <c r="G1226">
        <f t="shared" si="41"/>
        <v>7.9321919576649469E-2</v>
      </c>
    </row>
    <row r="1227" spans="1:7" x14ac:dyDescent="0.2">
      <c r="A1227" t="s">
        <v>15</v>
      </c>
      <c r="B1227">
        <v>5.1192497891609998E-3</v>
      </c>
      <c r="C1227">
        <v>4.6930307112837003E-3</v>
      </c>
      <c r="E1227">
        <f t="shared" si="40"/>
        <v>1.0908195799470306</v>
      </c>
      <c r="G1227">
        <f t="shared" si="41"/>
        <v>3.7752924820227907E-2</v>
      </c>
    </row>
    <row r="1228" spans="1:7" x14ac:dyDescent="0.2">
      <c r="A1228" t="s">
        <v>15</v>
      </c>
      <c r="B1228">
        <v>4.4456617166058303E-3</v>
      </c>
      <c r="C1228">
        <v>3.8548507599960201E-3</v>
      </c>
      <c r="E1228">
        <f t="shared" si="40"/>
        <v>1.153264287878792</v>
      </c>
      <c r="G1228">
        <f t="shared" si="41"/>
        <v>6.192884382093234E-2</v>
      </c>
    </row>
    <row r="1229" spans="1:7" x14ac:dyDescent="0.2">
      <c r="A1229" t="s">
        <v>15</v>
      </c>
      <c r="B1229">
        <v>4.3849433268486303E-3</v>
      </c>
      <c r="C1229">
        <v>3.6925748817546E-3</v>
      </c>
      <c r="E1229">
        <f t="shared" si="40"/>
        <v>1.1875028854567298</v>
      </c>
      <c r="G1229">
        <f t="shared" si="41"/>
        <v>7.4634673569673057E-2</v>
      </c>
    </row>
    <row r="1230" spans="1:7" x14ac:dyDescent="0.2">
      <c r="A1230" t="s">
        <v>15</v>
      </c>
      <c r="B1230">
        <v>3.7291989086524501E-3</v>
      </c>
      <c r="C1230">
        <v>3.5630160429359898E-3</v>
      </c>
      <c r="E1230">
        <f t="shared" si="40"/>
        <v>1.0466410658032073</v>
      </c>
      <c r="G1230">
        <f t="shared" si="41"/>
        <v>1.9797770630901185E-2</v>
      </c>
    </row>
    <row r="1231" spans="1:7" x14ac:dyDescent="0.2">
      <c r="A1231" t="s">
        <v>15</v>
      </c>
      <c r="B1231">
        <v>4.5481200599226303E-3</v>
      </c>
      <c r="C1231">
        <v>3.7726719414753699E-3</v>
      </c>
      <c r="E1231">
        <f t="shared" si="40"/>
        <v>1.2055434796549016</v>
      </c>
      <c r="G1231">
        <f t="shared" si="41"/>
        <v>8.118287844941105E-2</v>
      </c>
    </row>
    <row r="1232" spans="1:7" x14ac:dyDescent="0.2">
      <c r="A1232" t="s">
        <v>15</v>
      </c>
      <c r="B1232">
        <v>4.2873204825209597E-3</v>
      </c>
      <c r="C1232">
        <v>3.8406817260383899E-3</v>
      </c>
      <c r="E1232">
        <f t="shared" si="40"/>
        <v>1.1162915306036754</v>
      </c>
      <c r="G1232">
        <f t="shared" si="41"/>
        <v>4.7777629725481864E-2</v>
      </c>
    </row>
    <row r="1233" spans="1:7" x14ac:dyDescent="0.2">
      <c r="A1233" t="s">
        <v>15</v>
      </c>
      <c r="B1233">
        <v>4.4184835956060401E-3</v>
      </c>
      <c r="C1233">
        <v>3.7983865218374001E-3</v>
      </c>
      <c r="E1233">
        <f t="shared" si="40"/>
        <v>1.1632527575073321</v>
      </c>
      <c r="G1233">
        <f t="shared" si="41"/>
        <v>6.5674090707818406E-2</v>
      </c>
    </row>
    <row r="1234" spans="1:7" x14ac:dyDescent="0.2">
      <c r="A1234" t="s">
        <v>15</v>
      </c>
      <c r="B1234">
        <v>3.9549835764332098E-3</v>
      </c>
      <c r="C1234">
        <v>3.7155646574168798E-3</v>
      </c>
      <c r="E1234">
        <f t="shared" si="40"/>
        <v>1.064436752173969</v>
      </c>
      <c r="G1234">
        <f t="shared" si="41"/>
        <v>2.7119861173225204E-2</v>
      </c>
    </row>
    <row r="1235" spans="1:7" x14ac:dyDescent="0.2">
      <c r="A1235" t="s">
        <v>15</v>
      </c>
      <c r="B1235">
        <v>3.5554250610109E-3</v>
      </c>
      <c r="C1235">
        <v>3.4615662884671401E-3</v>
      </c>
      <c r="E1235">
        <f t="shared" si="40"/>
        <v>1.0271145385418352</v>
      </c>
      <c r="G1235">
        <f t="shared" si="41"/>
        <v>1.1618876589501836E-2</v>
      </c>
    </row>
    <row r="1236" spans="1:7" x14ac:dyDescent="0.2">
      <c r="A1236" t="s">
        <v>15</v>
      </c>
      <c r="B1236">
        <v>4.3803947837968704E-3</v>
      </c>
      <c r="C1236">
        <v>3.8069635183390601E-3</v>
      </c>
      <c r="E1236">
        <f t="shared" si="40"/>
        <v>1.1506269399996754</v>
      </c>
      <c r="G1236">
        <f t="shared" si="41"/>
        <v>6.0934538085303289E-2</v>
      </c>
    </row>
    <row r="1237" spans="1:7" x14ac:dyDescent="0.2">
      <c r="A1237" t="s">
        <v>15</v>
      </c>
      <c r="B1237">
        <v>3.9905326473882096E-3</v>
      </c>
      <c r="C1237">
        <v>3.7611515348055201E-3</v>
      </c>
      <c r="E1237">
        <f t="shared" si="40"/>
        <v>1.0609869372345164</v>
      </c>
      <c r="G1237">
        <f t="shared" si="41"/>
        <v>2.5710036943856207E-2</v>
      </c>
    </row>
    <row r="1238" spans="1:7" x14ac:dyDescent="0.2">
      <c r="A1238" t="s">
        <v>15</v>
      </c>
      <c r="B1238">
        <v>4.0860139918871699E-3</v>
      </c>
      <c r="C1238">
        <v>3.5048545173956198E-3</v>
      </c>
      <c r="E1238">
        <f t="shared" si="40"/>
        <v>1.1658155771108574</v>
      </c>
      <c r="G1238">
        <f t="shared" si="41"/>
        <v>6.662985387250947E-2</v>
      </c>
    </row>
    <row r="1239" spans="1:7" x14ac:dyDescent="0.2">
      <c r="A1239" t="s">
        <v>15</v>
      </c>
      <c r="B1239">
        <v>3.48821627111191E-3</v>
      </c>
      <c r="C1239">
        <v>3.3343148059828101E-3</v>
      </c>
      <c r="E1239">
        <f t="shared" si="40"/>
        <v>1.0461568490332562</v>
      </c>
      <c r="G1239">
        <f t="shared" si="41"/>
        <v>1.9596802660227588E-2</v>
      </c>
    </row>
    <row r="1240" spans="1:7" x14ac:dyDescent="0.2">
      <c r="A1240" t="s">
        <v>15</v>
      </c>
      <c r="B1240">
        <v>4.0816398663034202E-3</v>
      </c>
      <c r="C1240">
        <v>3.4360981183820501E-3</v>
      </c>
      <c r="E1240">
        <f t="shared" si="40"/>
        <v>1.1878705804318928</v>
      </c>
      <c r="G1240">
        <f t="shared" si="41"/>
        <v>7.4769126448182871E-2</v>
      </c>
    </row>
    <row r="1241" spans="1:7" x14ac:dyDescent="0.2">
      <c r="A1241" t="s">
        <v>15</v>
      </c>
      <c r="B1241">
        <v>3.8297623190669599E-3</v>
      </c>
      <c r="C1241">
        <v>3.8791444703395101E-3</v>
      </c>
      <c r="E1241">
        <f t="shared" si="40"/>
        <v>0.98726983445702188</v>
      </c>
      <c r="G1241">
        <f t="shared" si="41"/>
        <v>-5.5641324369921823E-3</v>
      </c>
    </row>
    <row r="1242" spans="1:7" x14ac:dyDescent="0.2">
      <c r="A1242" t="s">
        <v>15</v>
      </c>
      <c r="B1242">
        <v>3.8186642220886099E-3</v>
      </c>
      <c r="C1242">
        <v>3.4838866382249502E-3</v>
      </c>
      <c r="E1242">
        <f t="shared" si="40"/>
        <v>1.0960931335108623</v>
      </c>
      <c r="G1242">
        <f t="shared" si="41"/>
        <v>3.9847457114975088E-2</v>
      </c>
    </row>
    <row r="1243" spans="1:7" x14ac:dyDescent="0.2">
      <c r="A1243" t="s">
        <v>15</v>
      </c>
      <c r="B1243">
        <v>3.9662958129197999E-3</v>
      </c>
      <c r="C1243">
        <v>3.6093183736392201E-3</v>
      </c>
      <c r="E1243">
        <f t="shared" si="40"/>
        <v>1.0989043920003778</v>
      </c>
      <c r="G1243">
        <f t="shared" si="41"/>
        <v>4.0959909136065474E-2</v>
      </c>
    </row>
    <row r="1244" spans="1:7" x14ac:dyDescent="0.2">
      <c r="A1244" t="s">
        <v>15</v>
      </c>
      <c r="B1244">
        <v>3.65611925463444E-3</v>
      </c>
      <c r="C1244">
        <v>3.4411350885535101E-3</v>
      </c>
      <c r="E1244">
        <f t="shared" si="40"/>
        <v>1.0624747824623471</v>
      </c>
      <c r="G1244">
        <f t="shared" si="41"/>
        <v>2.6318630988308479E-2</v>
      </c>
    </row>
    <row r="1245" spans="1:7" x14ac:dyDescent="0.2">
      <c r="A1245" t="s">
        <v>15</v>
      </c>
      <c r="B1245">
        <v>3.9338779173450199E-3</v>
      </c>
      <c r="C1245">
        <v>3.62384984816525E-3</v>
      </c>
      <c r="E1245">
        <f t="shared" si="40"/>
        <v>1.0855521288600676</v>
      </c>
      <c r="G1245">
        <f t="shared" si="41"/>
        <v>3.5650683370992316E-2</v>
      </c>
    </row>
    <row r="1246" spans="1:7" x14ac:dyDescent="0.2">
      <c r="A1246" t="s">
        <v>15</v>
      </c>
      <c r="B1246">
        <v>3.7582529833623301E-3</v>
      </c>
      <c r="C1246">
        <v>3.54937036705969E-3</v>
      </c>
      <c r="E1246">
        <f t="shared" si="40"/>
        <v>1.0588506114327199</v>
      </c>
      <c r="G1246">
        <f t="shared" si="41"/>
        <v>2.483469173455391E-2</v>
      </c>
    </row>
    <row r="1247" spans="1:7" x14ac:dyDescent="0.2">
      <c r="A1247" t="s">
        <v>15</v>
      </c>
      <c r="B1247">
        <v>3.81123822085853E-3</v>
      </c>
      <c r="C1247">
        <v>3.52214416168539E-3</v>
      </c>
      <c r="E1247">
        <f t="shared" si="40"/>
        <v>1.0820789967423721</v>
      </c>
      <c r="G1247">
        <f t="shared" si="41"/>
        <v>3.42589674220799E-2</v>
      </c>
    </row>
    <row r="1248" spans="1:7" x14ac:dyDescent="0.2">
      <c r="A1248" t="s">
        <v>15</v>
      </c>
      <c r="B1248">
        <v>3.9432020242055497E-3</v>
      </c>
      <c r="C1248">
        <v>3.61959345811616E-3</v>
      </c>
      <c r="E1248">
        <f t="shared" si="40"/>
        <v>1.0894046720533674</v>
      </c>
      <c r="G1248">
        <f t="shared" si="41"/>
        <v>3.7189233469374805E-2</v>
      </c>
    </row>
    <row r="1249" spans="1:7" x14ac:dyDescent="0.2">
      <c r="A1249" t="s">
        <v>15</v>
      </c>
      <c r="B1249">
        <v>3.4284533716468098E-3</v>
      </c>
      <c r="C1249">
        <v>3.2195776997189299E-3</v>
      </c>
      <c r="E1249">
        <f t="shared" si="40"/>
        <v>1.0648767296239239</v>
      </c>
      <c r="G1249">
        <f t="shared" si="41"/>
        <v>2.7299336654905169E-2</v>
      </c>
    </row>
    <row r="1250" spans="1:7" x14ac:dyDescent="0.2">
      <c r="A1250" t="s">
        <v>15</v>
      </c>
      <c r="B1250">
        <v>3.7069219875072901E-3</v>
      </c>
      <c r="C1250">
        <v>3.46741448910476E-3</v>
      </c>
      <c r="E1250">
        <f t="shared" si="40"/>
        <v>1.0690738009993053</v>
      </c>
      <c r="G1250">
        <f t="shared" si="41"/>
        <v>2.900768674333026E-2</v>
      </c>
    </row>
    <row r="1251" spans="1:7" x14ac:dyDescent="0.2">
      <c r="A1251" t="s">
        <v>15</v>
      </c>
      <c r="B1251">
        <v>3.3968255102430301E-3</v>
      </c>
      <c r="C1251">
        <v>3.1957792715840102E-3</v>
      </c>
      <c r="E1251">
        <f t="shared" si="40"/>
        <v>1.0629099263665258</v>
      </c>
      <c r="G1251">
        <f t="shared" si="41"/>
        <v>2.6496462886951719E-2</v>
      </c>
    </row>
    <row r="1252" spans="1:7" x14ac:dyDescent="0.2">
      <c r="A1252" t="s">
        <v>15</v>
      </c>
      <c r="B1252">
        <v>3.4720053482652398E-3</v>
      </c>
      <c r="C1252">
        <v>3.2188241211177199E-3</v>
      </c>
      <c r="E1252">
        <f t="shared" si="40"/>
        <v>1.0786564340333091</v>
      </c>
      <c r="G1252">
        <f t="shared" si="41"/>
        <v>3.288313832198024E-2</v>
      </c>
    </row>
    <row r="1253" spans="1:7" x14ac:dyDescent="0.2">
      <c r="A1253" t="s">
        <v>15</v>
      </c>
      <c r="B1253">
        <v>2.91136965171386E-3</v>
      </c>
      <c r="C1253">
        <v>2.9248218283096099E-3</v>
      </c>
      <c r="E1253">
        <f t="shared" si="40"/>
        <v>0.9954006851065097</v>
      </c>
      <c r="G1253">
        <f t="shared" si="41"/>
        <v>-2.0020646791221695E-3</v>
      </c>
    </row>
    <row r="1254" spans="1:7" x14ac:dyDescent="0.2">
      <c r="A1254" t="s">
        <v>15</v>
      </c>
      <c r="B1254">
        <v>3.9624313864028704E-3</v>
      </c>
      <c r="C1254">
        <v>3.5427088513926598E-3</v>
      </c>
      <c r="E1254">
        <f t="shared" si="40"/>
        <v>1.1184750293113179</v>
      </c>
      <c r="G1254">
        <f t="shared" si="41"/>
        <v>4.8626292631700957E-2</v>
      </c>
    </row>
    <row r="1255" spans="1:7" x14ac:dyDescent="0.2">
      <c r="A1255" t="s">
        <v>15</v>
      </c>
      <c r="B1255">
        <v>3.8041415333151499E-3</v>
      </c>
      <c r="C1255">
        <v>3.5824166363137501E-3</v>
      </c>
      <c r="E1255">
        <f t="shared" si="40"/>
        <v>1.0618925489441537</v>
      </c>
      <c r="G1255">
        <f t="shared" si="41"/>
        <v>2.6080573467159918E-2</v>
      </c>
    </row>
    <row r="1256" spans="1:7" x14ac:dyDescent="0.2">
      <c r="A1256" t="s">
        <v>15</v>
      </c>
      <c r="B1256">
        <v>3.7731815974103799E-3</v>
      </c>
      <c r="C1256">
        <v>3.30849796048202E-3</v>
      </c>
      <c r="E1256">
        <f t="shared" si="40"/>
        <v>1.1404515409949534</v>
      </c>
      <c r="G1256">
        <f t="shared" si="41"/>
        <v>5.7076836367944556E-2</v>
      </c>
    </row>
    <row r="1257" spans="1:7" x14ac:dyDescent="0.2">
      <c r="A1257" t="s">
        <v>15</v>
      </c>
      <c r="B1257">
        <v>3.4199582567652998E-3</v>
      </c>
      <c r="C1257">
        <v>2.8974104794601599E-3</v>
      </c>
      <c r="E1257">
        <f t="shared" ref="E1257:E1320" si="42">B1257/C1257</f>
        <v>1.1803499300528864</v>
      </c>
      <c r="G1257">
        <f t="shared" ref="G1257:G1320" si="43">LOG(E1257)</f>
        <v>7.2010778629562719E-2</v>
      </c>
    </row>
    <row r="1258" spans="1:7" x14ac:dyDescent="0.2">
      <c r="A1258" t="s">
        <v>15</v>
      </c>
      <c r="B1258">
        <v>3.9343831775644003E-3</v>
      </c>
      <c r="C1258">
        <v>3.5415075136058299E-3</v>
      </c>
      <c r="E1258">
        <f t="shared" si="42"/>
        <v>1.1109345843399212</v>
      </c>
      <c r="G1258">
        <f t="shared" si="43"/>
        <v>4.5688486936713471E-2</v>
      </c>
    </row>
    <row r="1259" spans="1:7" x14ac:dyDescent="0.2">
      <c r="A1259" t="s">
        <v>15</v>
      </c>
      <c r="B1259">
        <v>4.1849709715394397E-3</v>
      </c>
      <c r="C1259">
        <v>3.3316956806310901E-3</v>
      </c>
      <c r="E1259">
        <f t="shared" si="42"/>
        <v>1.2561084122625277</v>
      </c>
      <c r="G1259">
        <f t="shared" si="43"/>
        <v>9.9027124126904773E-2</v>
      </c>
    </row>
    <row r="1260" spans="1:7" x14ac:dyDescent="0.2">
      <c r="A1260" t="s">
        <v>15</v>
      </c>
      <c r="B1260">
        <v>3.41021527088092E-3</v>
      </c>
      <c r="C1260">
        <v>3.3460872574847199E-3</v>
      </c>
      <c r="E1260">
        <f t="shared" si="42"/>
        <v>1.0191650750448169</v>
      </c>
      <c r="G1260">
        <f t="shared" si="43"/>
        <v>8.2445327550125166E-3</v>
      </c>
    </row>
    <row r="1261" spans="1:7" x14ac:dyDescent="0.2">
      <c r="A1261" t="s">
        <v>15</v>
      </c>
      <c r="B1261">
        <v>3.2232071002721999E-3</v>
      </c>
      <c r="C1261">
        <v>3.0514019895364398E-3</v>
      </c>
      <c r="E1261">
        <f t="shared" si="42"/>
        <v>1.056303663471708</v>
      </c>
      <c r="G1261">
        <f t="shared" si="43"/>
        <v>2.3788786012310357E-2</v>
      </c>
    </row>
    <row r="1262" spans="1:7" x14ac:dyDescent="0.2">
      <c r="A1262" t="s">
        <v>15</v>
      </c>
      <c r="B1262">
        <v>3.3299688552315401E-3</v>
      </c>
      <c r="C1262">
        <v>2.97727427121549E-3</v>
      </c>
      <c r="E1262">
        <f t="shared" si="42"/>
        <v>1.118462241596593</v>
      </c>
      <c r="G1262">
        <f t="shared" si="43"/>
        <v>4.8621327240839562E-2</v>
      </c>
    </row>
    <row r="1263" spans="1:7" x14ac:dyDescent="0.2">
      <c r="A1263" t="s">
        <v>15</v>
      </c>
      <c r="B1263">
        <v>3.6055258628585199E-3</v>
      </c>
      <c r="C1263">
        <v>3.1884108179604802E-3</v>
      </c>
      <c r="E1263">
        <f t="shared" si="42"/>
        <v>1.1308222398909229</v>
      </c>
      <c r="G1263">
        <f t="shared" si="43"/>
        <v>5.3394341174863316E-2</v>
      </c>
    </row>
    <row r="1264" spans="1:7" x14ac:dyDescent="0.2">
      <c r="A1264" t="s">
        <v>15</v>
      </c>
      <c r="B1264">
        <v>3.5487737827416899E-3</v>
      </c>
      <c r="C1264">
        <v>3.2563415709084098E-3</v>
      </c>
      <c r="E1264">
        <f t="shared" si="42"/>
        <v>1.0898039119869423</v>
      </c>
      <c r="G1264">
        <f t="shared" si="43"/>
        <v>3.7348362525048175E-2</v>
      </c>
    </row>
    <row r="1265" spans="1:7" x14ac:dyDescent="0.2">
      <c r="A1265" t="s">
        <v>15</v>
      </c>
      <c r="B1265">
        <v>5.1244404975732804E-3</v>
      </c>
      <c r="C1265">
        <v>4.59958777635256E-3</v>
      </c>
      <c r="E1265">
        <f t="shared" si="42"/>
        <v>1.1141086433699772</v>
      </c>
      <c r="G1265">
        <f t="shared" si="43"/>
        <v>4.6927543544571362E-2</v>
      </c>
    </row>
    <row r="1266" spans="1:7" x14ac:dyDescent="0.2">
      <c r="A1266" t="s">
        <v>15</v>
      </c>
      <c r="B1266">
        <v>5.24796717897477E-3</v>
      </c>
      <c r="C1266">
        <v>4.4436253264916103E-3</v>
      </c>
      <c r="E1266">
        <f t="shared" si="42"/>
        <v>1.1810102772814588</v>
      </c>
      <c r="G1266">
        <f t="shared" si="43"/>
        <v>7.2253676908354866E-2</v>
      </c>
    </row>
    <row r="1267" spans="1:7" x14ac:dyDescent="0.2">
      <c r="A1267" t="s">
        <v>15</v>
      </c>
      <c r="B1267">
        <v>5.4941622430324999E-3</v>
      </c>
      <c r="C1267">
        <v>4.5698387103281302E-3</v>
      </c>
      <c r="E1267">
        <f t="shared" si="42"/>
        <v>1.2022661173173002</v>
      </c>
      <c r="G1267">
        <f t="shared" si="43"/>
        <v>8.0000607841954965E-2</v>
      </c>
    </row>
    <row r="1268" spans="1:7" x14ac:dyDescent="0.2">
      <c r="A1268" t="s">
        <v>15</v>
      </c>
      <c r="B1268">
        <v>4.8249231323292899E-3</v>
      </c>
      <c r="C1268">
        <v>4.0281291147088701E-3</v>
      </c>
      <c r="E1268">
        <f t="shared" si="42"/>
        <v>1.1978074671715202</v>
      </c>
      <c r="G1268">
        <f t="shared" si="43"/>
        <v>7.8387016162848752E-2</v>
      </c>
    </row>
    <row r="1269" spans="1:7" x14ac:dyDescent="0.2">
      <c r="A1269" t="s">
        <v>15</v>
      </c>
      <c r="B1269">
        <v>4.2309398156920204E-3</v>
      </c>
      <c r="C1269">
        <v>3.8698411742620802E-3</v>
      </c>
      <c r="E1269">
        <f t="shared" si="42"/>
        <v>1.0933109719932619</v>
      </c>
      <c r="G1269">
        <f t="shared" si="43"/>
        <v>3.874370651709589E-2</v>
      </c>
    </row>
    <row r="1270" spans="1:7" x14ac:dyDescent="0.2">
      <c r="A1270" t="s">
        <v>15</v>
      </c>
      <c r="B1270">
        <v>5.41676449255994E-3</v>
      </c>
      <c r="C1270">
        <v>4.0878251286417004E-3</v>
      </c>
      <c r="E1270">
        <f t="shared" si="42"/>
        <v>1.3250969212471715</v>
      </c>
      <c r="G1270">
        <f t="shared" si="43"/>
        <v>0.12224764493200584</v>
      </c>
    </row>
    <row r="1271" spans="1:7" x14ac:dyDescent="0.2">
      <c r="A1271" t="s">
        <v>15</v>
      </c>
      <c r="B1271">
        <v>6.1550322855599597E-3</v>
      </c>
      <c r="C1271">
        <v>4.5810729555215901E-3</v>
      </c>
      <c r="E1271">
        <f t="shared" si="42"/>
        <v>1.3435787522530651</v>
      </c>
      <c r="G1271">
        <f t="shared" si="43"/>
        <v>0.12826312716411037</v>
      </c>
    </row>
    <row r="1272" spans="1:7" x14ac:dyDescent="0.2">
      <c r="A1272" t="s">
        <v>15</v>
      </c>
      <c r="B1272">
        <v>4.4481954084777502E-3</v>
      </c>
      <c r="C1272">
        <v>4.1429570204063598E-3</v>
      </c>
      <c r="E1272">
        <f t="shared" si="42"/>
        <v>1.0736764553839013</v>
      </c>
      <c r="G1272">
        <f t="shared" si="43"/>
        <v>3.0873429584506586E-2</v>
      </c>
    </row>
    <row r="1273" spans="1:7" x14ac:dyDescent="0.2">
      <c r="A1273" t="s">
        <v>15</v>
      </c>
      <c r="B1273">
        <v>5.2360881376478799E-3</v>
      </c>
      <c r="C1273">
        <v>4.39254592549191E-3</v>
      </c>
      <c r="E1273">
        <f t="shared" si="42"/>
        <v>1.1920394747065743</v>
      </c>
      <c r="G1273">
        <f t="shared" si="43"/>
        <v>7.6290637420474858E-2</v>
      </c>
    </row>
    <row r="1274" spans="1:7" x14ac:dyDescent="0.2">
      <c r="A1274" t="s">
        <v>15</v>
      </c>
      <c r="B1274">
        <v>5.0297115989985201E-3</v>
      </c>
      <c r="C1274">
        <v>4.4300857317877002E-3</v>
      </c>
      <c r="E1274">
        <f t="shared" si="42"/>
        <v>1.1353531068051925</v>
      </c>
      <c r="G1274">
        <f t="shared" si="43"/>
        <v>5.513095270750884E-2</v>
      </c>
    </row>
    <row r="1275" spans="1:7" x14ac:dyDescent="0.2">
      <c r="A1275" t="s">
        <v>15</v>
      </c>
      <c r="B1275">
        <v>5.0432290776538796E-3</v>
      </c>
      <c r="C1275">
        <v>4.1840748953831499E-3</v>
      </c>
      <c r="E1275">
        <f t="shared" si="42"/>
        <v>1.2053391021319311</v>
      </c>
      <c r="G1275">
        <f t="shared" si="43"/>
        <v>8.1109245638477559E-2</v>
      </c>
    </row>
    <row r="1276" spans="1:7" x14ac:dyDescent="0.2">
      <c r="A1276" t="s">
        <v>15</v>
      </c>
      <c r="B1276">
        <v>3.6339247135899499E-3</v>
      </c>
      <c r="C1276">
        <v>3.6500146343533E-3</v>
      </c>
      <c r="E1276">
        <f t="shared" si="42"/>
        <v>0.99559182020479742</v>
      </c>
      <c r="G1276">
        <f t="shared" si="43"/>
        <v>-1.9186802178366997E-3</v>
      </c>
    </row>
    <row r="1277" spans="1:7" x14ac:dyDescent="0.2">
      <c r="A1277" t="s">
        <v>15</v>
      </c>
      <c r="B1277">
        <v>5.2118921653953E-3</v>
      </c>
      <c r="C1277">
        <v>4.35556322351507E-3</v>
      </c>
      <c r="E1277">
        <f t="shared" si="42"/>
        <v>1.1966057884906895</v>
      </c>
      <c r="G1277">
        <f t="shared" si="43"/>
        <v>7.7951099378068905E-2</v>
      </c>
    </row>
    <row r="1278" spans="1:7" x14ac:dyDescent="0.2">
      <c r="A1278" t="s">
        <v>15</v>
      </c>
      <c r="B1278">
        <v>4.3141164599526599E-3</v>
      </c>
      <c r="C1278">
        <v>3.8469811163537098E-3</v>
      </c>
      <c r="E1278">
        <f t="shared" si="42"/>
        <v>1.1214290711262227</v>
      </c>
      <c r="G1278">
        <f t="shared" si="43"/>
        <v>4.9771810248344692E-2</v>
      </c>
    </row>
    <row r="1279" spans="1:7" x14ac:dyDescent="0.2">
      <c r="A1279" t="s">
        <v>15</v>
      </c>
      <c r="B1279">
        <v>4.7970185215801802E-3</v>
      </c>
      <c r="C1279">
        <v>4.12753852186022E-3</v>
      </c>
      <c r="E1279">
        <f t="shared" si="42"/>
        <v>1.1621983649999312</v>
      </c>
      <c r="G1279">
        <f t="shared" si="43"/>
        <v>6.5280260130454279E-2</v>
      </c>
    </row>
    <row r="1280" spans="1:7" x14ac:dyDescent="0.2">
      <c r="A1280" t="s">
        <v>15</v>
      </c>
      <c r="B1280">
        <v>5.4235960579983597E-3</v>
      </c>
      <c r="C1280">
        <v>4.5386776394889796E-3</v>
      </c>
      <c r="E1280">
        <f t="shared" si="42"/>
        <v>1.1949727406965645</v>
      </c>
      <c r="G1280">
        <f t="shared" si="43"/>
        <v>7.7357998422156335E-2</v>
      </c>
    </row>
    <row r="1281" spans="1:7" x14ac:dyDescent="0.2">
      <c r="A1281" t="s">
        <v>15</v>
      </c>
      <c r="B1281">
        <v>4.3087566997099501E-3</v>
      </c>
      <c r="C1281">
        <v>3.91469541837987E-3</v>
      </c>
      <c r="E1281">
        <f t="shared" si="42"/>
        <v>1.1006620539314309</v>
      </c>
      <c r="G1281">
        <f t="shared" si="43"/>
        <v>4.1653994137769157E-2</v>
      </c>
    </row>
    <row r="1282" spans="1:7" x14ac:dyDescent="0.2">
      <c r="A1282" t="s">
        <v>15</v>
      </c>
      <c r="B1282">
        <v>4.5890932993434396E-3</v>
      </c>
      <c r="C1282">
        <v>4.1171497643095597E-3</v>
      </c>
      <c r="E1282">
        <f t="shared" si="42"/>
        <v>1.1146287023914041</v>
      </c>
      <c r="G1282">
        <f t="shared" si="43"/>
        <v>4.7130222220727165E-2</v>
      </c>
    </row>
    <row r="1283" spans="1:7" x14ac:dyDescent="0.2">
      <c r="A1283" t="s">
        <v>15</v>
      </c>
      <c r="B1283">
        <v>5.0018557556510204E-3</v>
      </c>
      <c r="C1283">
        <v>4.255936737469E-3</v>
      </c>
      <c r="E1283">
        <f t="shared" si="42"/>
        <v>1.1752655324067662</v>
      </c>
      <c r="G1283">
        <f t="shared" si="43"/>
        <v>7.0135999570116681E-2</v>
      </c>
    </row>
    <row r="1284" spans="1:7" x14ac:dyDescent="0.2">
      <c r="A1284" t="s">
        <v>15</v>
      </c>
      <c r="B1284">
        <v>4.69935886036399E-3</v>
      </c>
      <c r="C1284">
        <v>3.9293467923264902E-3</v>
      </c>
      <c r="E1284">
        <f t="shared" si="42"/>
        <v>1.1959643952886099</v>
      </c>
      <c r="G1284">
        <f t="shared" si="43"/>
        <v>7.771825058896778E-2</v>
      </c>
    </row>
    <row r="1285" spans="1:7" x14ac:dyDescent="0.2">
      <c r="A1285" t="s">
        <v>15</v>
      </c>
      <c r="B1285">
        <v>4.5032294983684499E-3</v>
      </c>
      <c r="C1285">
        <v>3.84382904893627E-3</v>
      </c>
      <c r="E1285">
        <f t="shared" si="42"/>
        <v>1.1715478084579907</v>
      </c>
      <c r="G1285">
        <f t="shared" si="43"/>
        <v>6.8760015959734661E-2</v>
      </c>
    </row>
    <row r="1286" spans="1:7" x14ac:dyDescent="0.2">
      <c r="A1286" t="s">
        <v>15</v>
      </c>
      <c r="B1286">
        <v>4.7539872022143801E-3</v>
      </c>
      <c r="C1286">
        <v>4.1429123075117603E-3</v>
      </c>
      <c r="E1286">
        <f t="shared" si="42"/>
        <v>1.1474988726154409</v>
      </c>
      <c r="G1286">
        <f t="shared" si="43"/>
        <v>5.975226752770102E-2</v>
      </c>
    </row>
    <row r="1287" spans="1:7" x14ac:dyDescent="0.2">
      <c r="A1287" t="s">
        <v>15</v>
      </c>
      <c r="B1287">
        <v>5.1867895354499897E-3</v>
      </c>
      <c r="C1287">
        <v>4.55912387726285E-3</v>
      </c>
      <c r="E1287">
        <f t="shared" si="42"/>
        <v>1.1376724289764133</v>
      </c>
      <c r="G1287">
        <f t="shared" si="43"/>
        <v>5.6017233265675759E-2</v>
      </c>
    </row>
    <row r="1288" spans="1:7" x14ac:dyDescent="0.2">
      <c r="A1288" t="s">
        <v>15</v>
      </c>
      <c r="B1288">
        <v>4.95261480374021E-3</v>
      </c>
      <c r="C1288">
        <v>4.0764618624700702E-3</v>
      </c>
      <c r="E1288">
        <f t="shared" si="42"/>
        <v>1.2149297530136216</v>
      </c>
      <c r="G1288">
        <f t="shared" si="43"/>
        <v>8.4551167843370439E-2</v>
      </c>
    </row>
    <row r="1289" spans="1:7" x14ac:dyDescent="0.2">
      <c r="A1289" t="s">
        <v>15</v>
      </c>
      <c r="B1289">
        <v>4.5507288400416504E-3</v>
      </c>
      <c r="C1289">
        <v>3.8291581083767599E-3</v>
      </c>
      <c r="E1289">
        <f t="shared" si="42"/>
        <v>1.1884410910289562</v>
      </c>
      <c r="G1289">
        <f t="shared" si="43"/>
        <v>7.4977659370785682E-2</v>
      </c>
    </row>
    <row r="1290" spans="1:7" x14ac:dyDescent="0.2">
      <c r="A1290" t="s">
        <v>15</v>
      </c>
      <c r="B1290">
        <v>4.0613634226143802E-3</v>
      </c>
      <c r="C1290">
        <v>3.9389133257207998E-3</v>
      </c>
      <c r="E1290">
        <f t="shared" si="42"/>
        <v>1.0310872788426164</v>
      </c>
      <c r="G1290">
        <f t="shared" si="43"/>
        <v>1.3295428732034712E-2</v>
      </c>
    </row>
    <row r="1291" spans="1:7" x14ac:dyDescent="0.2">
      <c r="A1291" t="s">
        <v>15</v>
      </c>
      <c r="B1291">
        <v>3.9371543738203696E-3</v>
      </c>
      <c r="C1291">
        <v>3.4923824824855299E-3</v>
      </c>
      <c r="E1291">
        <f t="shared" si="42"/>
        <v>1.1273548626375813</v>
      </c>
      <c r="G1291">
        <f t="shared" si="43"/>
        <v>5.2060642423273094E-2</v>
      </c>
    </row>
    <row r="1292" spans="1:7" x14ac:dyDescent="0.2">
      <c r="A1292" t="s">
        <v>15</v>
      </c>
      <c r="B1292">
        <v>4.14783925426761E-3</v>
      </c>
      <c r="C1292">
        <v>3.9357496631124899E-3</v>
      </c>
      <c r="E1292">
        <f t="shared" si="42"/>
        <v>1.0538879779735264</v>
      </c>
      <c r="G1292">
        <f t="shared" si="43"/>
        <v>2.2794450408321447E-2</v>
      </c>
    </row>
    <row r="1293" spans="1:7" x14ac:dyDescent="0.2">
      <c r="A1293" t="s">
        <v>15</v>
      </c>
      <c r="B1293">
        <v>4.3092338145303798E-3</v>
      </c>
      <c r="C1293">
        <v>3.8809409248734099E-3</v>
      </c>
      <c r="E1293">
        <f t="shared" si="42"/>
        <v>1.110358002852347</v>
      </c>
      <c r="G1293">
        <f t="shared" si="43"/>
        <v>4.5463027071148063E-2</v>
      </c>
    </row>
    <row r="1294" spans="1:7" x14ac:dyDescent="0.2">
      <c r="A1294" t="s">
        <v>15</v>
      </c>
      <c r="B1294">
        <v>4.0940609249535704E-3</v>
      </c>
      <c r="C1294">
        <v>3.7526124498671702E-3</v>
      </c>
      <c r="E1294">
        <f t="shared" si="42"/>
        <v>1.090989538527616</v>
      </c>
      <c r="G1294">
        <f t="shared" si="43"/>
        <v>3.7820586168990866E-2</v>
      </c>
    </row>
    <row r="1295" spans="1:7" x14ac:dyDescent="0.2">
      <c r="A1295" t="s">
        <v>15</v>
      </c>
      <c r="B1295">
        <v>3.3769310777338499E-3</v>
      </c>
      <c r="C1295">
        <v>3.1714657937930001E-3</v>
      </c>
      <c r="E1295">
        <f t="shared" si="42"/>
        <v>1.0647855904178358</v>
      </c>
      <c r="G1295">
        <f t="shared" si="43"/>
        <v>2.7262165264923987E-2</v>
      </c>
    </row>
    <row r="1296" spans="1:7" x14ac:dyDescent="0.2">
      <c r="A1296" t="s">
        <v>15</v>
      </c>
      <c r="B1296">
        <v>3.8726208988552899E-3</v>
      </c>
      <c r="C1296">
        <v>3.5221004386385502E-3</v>
      </c>
      <c r="E1296">
        <f t="shared" si="42"/>
        <v>1.0995202908955748</v>
      </c>
      <c r="G1296">
        <f t="shared" si="43"/>
        <v>4.1203248378636127E-2</v>
      </c>
    </row>
    <row r="1297" spans="1:7" x14ac:dyDescent="0.2">
      <c r="A1297" t="s">
        <v>15</v>
      </c>
      <c r="B1297">
        <v>4.1180784538279698E-3</v>
      </c>
      <c r="C1297">
        <v>3.70749665578188E-3</v>
      </c>
      <c r="E1297">
        <f t="shared" si="42"/>
        <v>1.1107436732021816</v>
      </c>
      <c r="G1297">
        <f t="shared" si="43"/>
        <v>4.561384817785917E-2</v>
      </c>
    </row>
    <row r="1298" spans="1:7" x14ac:dyDescent="0.2">
      <c r="A1298" t="s">
        <v>15</v>
      </c>
      <c r="B1298">
        <v>4.0892612631767298E-3</v>
      </c>
      <c r="C1298">
        <v>3.4704417024557402E-3</v>
      </c>
      <c r="E1298">
        <f t="shared" si="42"/>
        <v>1.1783114697714423</v>
      </c>
      <c r="G1298">
        <f t="shared" si="43"/>
        <v>7.1260105156642994E-2</v>
      </c>
    </row>
    <row r="1299" spans="1:7" x14ac:dyDescent="0.2">
      <c r="A1299" t="s">
        <v>15</v>
      </c>
      <c r="B1299">
        <v>4.5869408967488898E-3</v>
      </c>
      <c r="C1299">
        <v>3.9118181581143203E-3</v>
      </c>
      <c r="E1299">
        <f t="shared" si="42"/>
        <v>1.1725854094813064</v>
      </c>
      <c r="G1299">
        <f t="shared" si="43"/>
        <v>6.9144485941922185E-2</v>
      </c>
    </row>
    <row r="1300" spans="1:7" x14ac:dyDescent="0.2">
      <c r="A1300" t="s">
        <v>15</v>
      </c>
      <c r="B1300">
        <v>4.8980319714568496E-3</v>
      </c>
      <c r="C1300">
        <v>4.5174313466571801E-3</v>
      </c>
      <c r="E1300">
        <f t="shared" si="42"/>
        <v>1.0842515570449802</v>
      </c>
      <c r="G1300">
        <f t="shared" si="43"/>
        <v>3.5130054492053794E-2</v>
      </c>
    </row>
    <row r="1301" spans="1:7" x14ac:dyDescent="0.2">
      <c r="A1301" t="s">
        <v>15</v>
      </c>
      <c r="B1301">
        <v>5.33033480820971E-3</v>
      </c>
      <c r="C1301">
        <v>4.0124423494665102E-3</v>
      </c>
      <c r="E1301">
        <f t="shared" si="42"/>
        <v>1.3284514377928509</v>
      </c>
      <c r="G1301">
        <f t="shared" si="43"/>
        <v>0.12334568318432988</v>
      </c>
    </row>
    <row r="1302" spans="1:7" x14ac:dyDescent="0.2">
      <c r="A1302" t="s">
        <v>15</v>
      </c>
      <c r="B1302">
        <v>4.7168339083098303E-3</v>
      </c>
      <c r="C1302">
        <v>3.9596323878760198E-3</v>
      </c>
      <c r="E1302">
        <f t="shared" si="42"/>
        <v>1.1912302573219378</v>
      </c>
      <c r="G1302">
        <f t="shared" si="43"/>
        <v>7.5995715990818405E-2</v>
      </c>
    </row>
    <row r="1303" spans="1:7" x14ac:dyDescent="0.2">
      <c r="A1303" t="s">
        <v>15</v>
      </c>
      <c r="B1303">
        <v>4.6077288236268396E-3</v>
      </c>
      <c r="C1303">
        <v>4.3528672145902499E-3</v>
      </c>
      <c r="E1303">
        <f t="shared" si="42"/>
        <v>1.0585502834045399</v>
      </c>
      <c r="G1303">
        <f t="shared" si="43"/>
        <v>2.4711492763029797E-2</v>
      </c>
    </row>
    <row r="1304" spans="1:7" x14ac:dyDescent="0.2">
      <c r="A1304" t="s">
        <v>15</v>
      </c>
      <c r="B1304">
        <v>5.2383325577388196E-3</v>
      </c>
      <c r="C1304">
        <v>4.32289748716113E-3</v>
      </c>
      <c r="E1304">
        <f t="shared" si="42"/>
        <v>1.211764232970248</v>
      </c>
      <c r="G1304">
        <f t="shared" si="43"/>
        <v>8.3418129499924124E-2</v>
      </c>
    </row>
    <row r="1305" spans="1:7" x14ac:dyDescent="0.2">
      <c r="A1305" t="s">
        <v>15</v>
      </c>
      <c r="B1305">
        <v>4.5951812048128397E-3</v>
      </c>
      <c r="C1305">
        <v>4.1328941365905503E-3</v>
      </c>
      <c r="E1305">
        <f t="shared" si="42"/>
        <v>1.1118555310017342</v>
      </c>
      <c r="G1305">
        <f t="shared" si="43"/>
        <v>4.6048360838867389E-2</v>
      </c>
    </row>
    <row r="1306" spans="1:7" x14ac:dyDescent="0.2">
      <c r="A1306" t="s">
        <v>15</v>
      </c>
      <c r="B1306">
        <v>4.7779729627999996E-3</v>
      </c>
      <c r="C1306">
        <v>4.2298859381899199E-3</v>
      </c>
      <c r="E1306">
        <f t="shared" si="42"/>
        <v>1.129574894599787</v>
      </c>
      <c r="G1306">
        <f t="shared" si="43"/>
        <v>5.2915031390145702E-2</v>
      </c>
    </row>
    <row r="1307" spans="1:7" x14ac:dyDescent="0.2">
      <c r="A1307" t="s">
        <v>15</v>
      </c>
      <c r="B1307">
        <v>4.5004867551133301E-3</v>
      </c>
      <c r="C1307">
        <v>4.0021841195468002E-3</v>
      </c>
      <c r="E1307">
        <f t="shared" si="42"/>
        <v>1.1245076739805155</v>
      </c>
      <c r="G1307">
        <f t="shared" si="43"/>
        <v>5.0962423538676513E-2</v>
      </c>
    </row>
    <row r="1308" spans="1:7" x14ac:dyDescent="0.2">
      <c r="A1308" t="s">
        <v>15</v>
      </c>
      <c r="B1308">
        <v>4.5998879561849502E-3</v>
      </c>
      <c r="C1308">
        <v>4.2227681145183098E-3</v>
      </c>
      <c r="E1308">
        <f t="shared" si="42"/>
        <v>1.0893063107988488</v>
      </c>
      <c r="G1308">
        <f t="shared" si="43"/>
        <v>3.7150019686146306E-2</v>
      </c>
    </row>
    <row r="1309" spans="1:7" x14ac:dyDescent="0.2">
      <c r="A1309" t="s">
        <v>15</v>
      </c>
      <c r="B1309">
        <v>4.72616854645191E-3</v>
      </c>
      <c r="C1309">
        <v>3.9069424787687799E-3</v>
      </c>
      <c r="E1309">
        <f t="shared" si="42"/>
        <v>1.2096847015626651</v>
      </c>
      <c r="G1309">
        <f t="shared" si="43"/>
        <v>8.2672188320321527E-2</v>
      </c>
    </row>
    <row r="1310" spans="1:7" x14ac:dyDescent="0.2">
      <c r="A1310" t="s">
        <v>15</v>
      </c>
      <c r="B1310">
        <v>5.1074784343670401E-3</v>
      </c>
      <c r="C1310">
        <v>4.4221906152515497E-3</v>
      </c>
      <c r="E1310">
        <f t="shared" si="42"/>
        <v>1.1549656897990837</v>
      </c>
      <c r="G1310">
        <f t="shared" si="43"/>
        <v>6.256908297079998E-2</v>
      </c>
    </row>
    <row r="1311" spans="1:7" x14ac:dyDescent="0.2">
      <c r="A1311" t="s">
        <v>15</v>
      </c>
      <c r="B1311">
        <v>5.4808980511321399E-3</v>
      </c>
      <c r="C1311">
        <v>4.7922767773224198E-3</v>
      </c>
      <c r="E1311">
        <f t="shared" si="42"/>
        <v>1.1436939696530783</v>
      </c>
      <c r="G1311">
        <f t="shared" si="43"/>
        <v>5.8309831213049813E-2</v>
      </c>
    </row>
    <row r="1312" spans="1:7" x14ac:dyDescent="0.2">
      <c r="A1312" t="s">
        <v>15</v>
      </c>
      <c r="B1312">
        <v>4.45158495890119E-3</v>
      </c>
      <c r="C1312">
        <v>4.0544741459279804E-3</v>
      </c>
      <c r="E1312">
        <f t="shared" si="42"/>
        <v>1.0979438513307673</v>
      </c>
      <c r="G1312">
        <f t="shared" si="43"/>
        <v>4.0580130933082895E-2</v>
      </c>
    </row>
    <row r="1313" spans="1:7" x14ac:dyDescent="0.2">
      <c r="A1313" t="s">
        <v>15</v>
      </c>
      <c r="B1313">
        <v>4.40576560301029E-3</v>
      </c>
      <c r="C1313">
        <v>4.3419676859673302E-3</v>
      </c>
      <c r="E1313">
        <f t="shared" si="42"/>
        <v>1.0146933191716618</v>
      </c>
      <c r="G1313">
        <f t="shared" si="43"/>
        <v>6.3348009516343796E-3</v>
      </c>
    </row>
    <row r="1314" spans="1:7" x14ac:dyDescent="0.2">
      <c r="A1314" t="s">
        <v>15</v>
      </c>
      <c r="B1314">
        <v>4.54175456601753E-3</v>
      </c>
      <c r="C1314">
        <v>4.06346241125415E-3</v>
      </c>
      <c r="E1314">
        <f t="shared" si="42"/>
        <v>1.117705568885959</v>
      </c>
      <c r="G1314">
        <f t="shared" si="43"/>
        <v>4.8327414776992247E-2</v>
      </c>
    </row>
    <row r="1315" spans="1:7" x14ac:dyDescent="0.2">
      <c r="A1315" t="s">
        <v>15</v>
      </c>
      <c r="B1315">
        <v>4.0467987031204801E-3</v>
      </c>
      <c r="C1315">
        <v>4.0183259186493802E-3</v>
      </c>
      <c r="E1315">
        <f t="shared" si="42"/>
        <v>1.0070857329762515</v>
      </c>
      <c r="G1315">
        <f t="shared" si="43"/>
        <v>3.0664435165023902E-3</v>
      </c>
    </row>
    <row r="1316" spans="1:7" x14ac:dyDescent="0.2">
      <c r="A1316" t="s">
        <v>15</v>
      </c>
      <c r="B1316">
        <v>4.3570219410401E-3</v>
      </c>
      <c r="C1316">
        <v>3.7473864527083301E-3</v>
      </c>
      <c r="E1316">
        <f t="shared" si="42"/>
        <v>1.1626828447039859</v>
      </c>
      <c r="G1316">
        <f t="shared" si="43"/>
        <v>6.5461264531223251E-2</v>
      </c>
    </row>
    <row r="1317" spans="1:7" x14ac:dyDescent="0.2">
      <c r="A1317" t="s">
        <v>15</v>
      </c>
      <c r="B1317">
        <v>5.1207973149256097E-3</v>
      </c>
      <c r="C1317">
        <v>4.3280680096059497E-3</v>
      </c>
      <c r="E1317">
        <f t="shared" si="42"/>
        <v>1.1831600851835584</v>
      </c>
      <c r="G1317">
        <f t="shared" si="43"/>
        <v>7.3043509977236465E-2</v>
      </c>
    </row>
    <row r="1318" spans="1:7" x14ac:dyDescent="0.2">
      <c r="A1318" t="s">
        <v>15</v>
      </c>
      <c r="B1318">
        <v>4.55370307695509E-3</v>
      </c>
      <c r="C1318">
        <v>4.1103542197332699E-3</v>
      </c>
      <c r="E1318">
        <f t="shared" si="42"/>
        <v>1.107861472155699</v>
      </c>
      <c r="G1318">
        <f t="shared" si="43"/>
        <v>4.4485459273677433E-2</v>
      </c>
    </row>
    <row r="1319" spans="1:7" x14ac:dyDescent="0.2">
      <c r="A1319" t="s">
        <v>15</v>
      </c>
      <c r="B1319">
        <v>5.49223801381019E-3</v>
      </c>
      <c r="C1319">
        <v>4.7069938203731102E-3</v>
      </c>
      <c r="E1319">
        <f t="shared" si="42"/>
        <v>1.1668249892401252</v>
      </c>
      <c r="G1319">
        <f t="shared" si="43"/>
        <v>6.7005721592032677E-2</v>
      </c>
    </row>
    <row r="1320" spans="1:7" x14ac:dyDescent="0.2">
      <c r="A1320" t="s">
        <v>15</v>
      </c>
      <c r="B1320">
        <v>4.94899662881664E-3</v>
      </c>
      <c r="C1320">
        <v>4.2254970510952998E-3</v>
      </c>
      <c r="E1320">
        <f t="shared" si="42"/>
        <v>1.1712223601088068</v>
      </c>
      <c r="G1320">
        <f t="shared" si="43"/>
        <v>6.8639355021670262E-2</v>
      </c>
    </row>
    <row r="1321" spans="1:7" x14ac:dyDescent="0.2">
      <c r="A1321" t="s">
        <v>15</v>
      </c>
      <c r="B1321">
        <v>5.9514982819791297E-3</v>
      </c>
      <c r="C1321">
        <v>4.09528361411948E-3</v>
      </c>
      <c r="E1321">
        <f t="shared" ref="E1321:E1384" si="44">B1321/C1321</f>
        <v>1.4532566832392024</v>
      </c>
      <c r="G1321">
        <f t="shared" ref="G1321:G1384" si="45">LOG(E1321)</f>
        <v>0.16234232886718911</v>
      </c>
    </row>
    <row r="1322" spans="1:7" x14ac:dyDescent="0.2">
      <c r="A1322" t="s">
        <v>15</v>
      </c>
      <c r="B1322">
        <v>5.3737136658581104E-3</v>
      </c>
      <c r="C1322">
        <v>4.4945757263846302E-3</v>
      </c>
      <c r="E1322">
        <f t="shared" si="44"/>
        <v>1.1955997613551492</v>
      </c>
      <c r="G1322">
        <f t="shared" si="45"/>
        <v>7.7585819680933144E-2</v>
      </c>
    </row>
    <row r="1323" spans="1:7" x14ac:dyDescent="0.2">
      <c r="A1323" t="s">
        <v>15</v>
      </c>
      <c r="B1323">
        <v>4.5369695209265797E-3</v>
      </c>
      <c r="C1323">
        <v>4.1309552295776802E-3</v>
      </c>
      <c r="E1323">
        <f t="shared" si="44"/>
        <v>1.098285812550529</v>
      </c>
      <c r="G1323">
        <f t="shared" si="45"/>
        <v>4.0715373503028986E-2</v>
      </c>
    </row>
    <row r="1324" spans="1:7" x14ac:dyDescent="0.2">
      <c r="A1324" t="s">
        <v>15</v>
      </c>
      <c r="B1324">
        <v>4.78625842661468E-3</v>
      </c>
      <c r="C1324">
        <v>4.4882617083476604E-3</v>
      </c>
      <c r="E1324">
        <f t="shared" si="44"/>
        <v>1.0663946840962459</v>
      </c>
      <c r="G1324">
        <f t="shared" si="45"/>
        <v>2.7917971483239979E-2</v>
      </c>
    </row>
    <row r="1325" spans="1:7" x14ac:dyDescent="0.2">
      <c r="A1325" t="s">
        <v>15</v>
      </c>
      <c r="B1325">
        <v>4.7847348129287596E-3</v>
      </c>
      <c r="C1325">
        <v>3.9982581823890598E-3</v>
      </c>
      <c r="E1325">
        <f t="shared" si="44"/>
        <v>1.1967048136120515</v>
      </c>
      <c r="G1325">
        <f t="shared" si="45"/>
        <v>7.7987037934279746E-2</v>
      </c>
    </row>
    <row r="1326" spans="1:7" x14ac:dyDescent="0.2">
      <c r="A1326" t="s">
        <v>15</v>
      </c>
      <c r="B1326">
        <v>4.2054914727495804E-3</v>
      </c>
      <c r="C1326">
        <v>3.6540700409466902E-3</v>
      </c>
      <c r="E1326">
        <f t="shared" si="44"/>
        <v>1.1509060925553658</v>
      </c>
      <c r="G1326">
        <f t="shared" si="45"/>
        <v>6.1039889095630052E-2</v>
      </c>
    </row>
    <row r="1327" spans="1:7" x14ac:dyDescent="0.2">
      <c r="A1327" t="s">
        <v>15</v>
      </c>
      <c r="B1327">
        <v>4.3519292332368899E-3</v>
      </c>
      <c r="C1327">
        <v>3.7067416154834198E-3</v>
      </c>
      <c r="E1327">
        <f t="shared" si="44"/>
        <v>1.1740578882160166</v>
      </c>
      <c r="G1327">
        <f t="shared" si="45"/>
        <v>6.9689510806810531E-2</v>
      </c>
    </row>
    <row r="1328" spans="1:7" x14ac:dyDescent="0.2">
      <c r="A1328" t="s">
        <v>15</v>
      </c>
      <c r="B1328">
        <v>4.2755956072951101E-3</v>
      </c>
      <c r="C1328">
        <v>4.0596562354511404E-3</v>
      </c>
      <c r="E1328">
        <f t="shared" si="44"/>
        <v>1.0531915411847605</v>
      </c>
      <c r="G1328">
        <f t="shared" si="45"/>
        <v>2.2507362367628719E-2</v>
      </c>
    </row>
    <row r="1329" spans="1:7" x14ac:dyDescent="0.2">
      <c r="A1329" t="s">
        <v>15</v>
      </c>
      <c r="B1329">
        <v>4.1404687256241801E-3</v>
      </c>
      <c r="C1329">
        <v>3.8104733073585301E-3</v>
      </c>
      <c r="E1329">
        <f t="shared" si="44"/>
        <v>1.0866022122838086</v>
      </c>
      <c r="G1329">
        <f t="shared" si="45"/>
        <v>3.6070584906861269E-2</v>
      </c>
    </row>
    <row r="1330" spans="1:7" x14ac:dyDescent="0.2">
      <c r="A1330" t="s">
        <v>15</v>
      </c>
      <c r="B1330">
        <v>3.6332563725723398E-3</v>
      </c>
      <c r="C1330">
        <v>3.3866066314468201E-3</v>
      </c>
      <c r="E1330">
        <f t="shared" si="44"/>
        <v>1.0728309390394557</v>
      </c>
      <c r="G1330">
        <f t="shared" si="45"/>
        <v>3.0531289508308884E-2</v>
      </c>
    </row>
    <row r="1331" spans="1:7" x14ac:dyDescent="0.2">
      <c r="A1331" t="s">
        <v>15</v>
      </c>
      <c r="B1331">
        <v>3.6708652104403901E-3</v>
      </c>
      <c r="C1331">
        <v>3.38845237105815E-3</v>
      </c>
      <c r="E1331">
        <f t="shared" si="44"/>
        <v>1.0833456718454768</v>
      </c>
      <c r="G1331">
        <f t="shared" si="45"/>
        <v>3.4767052582803076E-2</v>
      </c>
    </row>
    <row r="1332" spans="1:7" x14ac:dyDescent="0.2">
      <c r="A1332" t="s">
        <v>15</v>
      </c>
      <c r="B1332">
        <v>4.2688992638963098E-3</v>
      </c>
      <c r="C1332">
        <v>3.8726880183114899E-3</v>
      </c>
      <c r="E1332">
        <f t="shared" si="44"/>
        <v>1.1023091051257905</v>
      </c>
      <c r="G1332">
        <f t="shared" si="45"/>
        <v>4.2303394721578187E-2</v>
      </c>
    </row>
    <row r="1333" spans="1:7" x14ac:dyDescent="0.2">
      <c r="A1333" t="s">
        <v>15</v>
      </c>
      <c r="B1333">
        <v>4.6314278579896303E-3</v>
      </c>
      <c r="C1333">
        <v>3.8426502379844702E-3</v>
      </c>
      <c r="E1333">
        <f t="shared" si="44"/>
        <v>1.2052691687128116</v>
      </c>
      <c r="G1333">
        <f t="shared" si="45"/>
        <v>8.1084047269750423E-2</v>
      </c>
    </row>
    <row r="1334" spans="1:7" x14ac:dyDescent="0.2">
      <c r="A1334" t="s">
        <v>15</v>
      </c>
      <c r="B1334">
        <v>3.7684459738333001E-3</v>
      </c>
      <c r="C1334">
        <v>3.3909238320946702E-3</v>
      </c>
      <c r="E1334">
        <f t="shared" si="44"/>
        <v>1.1113331234884811</v>
      </c>
      <c r="G1334">
        <f t="shared" si="45"/>
        <v>4.5844258767702033E-2</v>
      </c>
    </row>
    <row r="1335" spans="1:7" x14ac:dyDescent="0.2">
      <c r="A1335" t="s">
        <v>15</v>
      </c>
      <c r="B1335">
        <v>4.0376204406038204E-3</v>
      </c>
      <c r="C1335">
        <v>3.7077464419301501E-3</v>
      </c>
      <c r="E1335">
        <f t="shared" si="44"/>
        <v>1.0889688666256119</v>
      </c>
      <c r="G1335">
        <f t="shared" si="45"/>
        <v>3.7015463551936689E-2</v>
      </c>
    </row>
    <row r="1336" spans="1:7" x14ac:dyDescent="0.2">
      <c r="A1336" t="s">
        <v>15</v>
      </c>
      <c r="B1336">
        <v>4.0677861630538398E-3</v>
      </c>
      <c r="C1336">
        <v>3.1959020472141901E-3</v>
      </c>
      <c r="E1336">
        <f t="shared" si="44"/>
        <v>1.2728131535194125</v>
      </c>
      <c r="G1336">
        <f t="shared" si="45"/>
        <v>0.10476465475243245</v>
      </c>
    </row>
    <row r="1337" spans="1:7" x14ac:dyDescent="0.2">
      <c r="A1337" t="s">
        <v>15</v>
      </c>
      <c r="B1337">
        <v>3.87347963833511E-3</v>
      </c>
      <c r="C1337">
        <v>3.6437165479586702E-3</v>
      </c>
      <c r="E1337">
        <f t="shared" si="44"/>
        <v>1.0630573447062344</v>
      </c>
      <c r="G1337">
        <f t="shared" si="45"/>
        <v>2.655669238572201E-2</v>
      </c>
    </row>
    <row r="1338" spans="1:7" x14ac:dyDescent="0.2">
      <c r="A1338" t="s">
        <v>15</v>
      </c>
      <c r="B1338">
        <v>3.9099545837920904E-3</v>
      </c>
      <c r="C1338">
        <v>3.5342978669706902E-3</v>
      </c>
      <c r="E1338">
        <f t="shared" si="44"/>
        <v>1.1062889238431344</v>
      </c>
      <c r="G1338">
        <f t="shared" si="45"/>
        <v>4.3868564259916219E-2</v>
      </c>
    </row>
    <row r="1339" spans="1:7" x14ac:dyDescent="0.2">
      <c r="A1339" t="s">
        <v>15</v>
      </c>
      <c r="B1339">
        <v>3.8079737375179899E-3</v>
      </c>
      <c r="C1339">
        <v>3.4882860148746E-3</v>
      </c>
      <c r="E1339">
        <f t="shared" si="44"/>
        <v>1.0916460752587922</v>
      </c>
      <c r="G1339">
        <f t="shared" si="45"/>
        <v>3.8081857712729268E-2</v>
      </c>
    </row>
    <row r="1340" spans="1:7" x14ac:dyDescent="0.2">
      <c r="A1340" t="s">
        <v>15</v>
      </c>
      <c r="B1340">
        <v>4.7603999999607802E-3</v>
      </c>
      <c r="C1340">
        <v>4.1069876651592899E-3</v>
      </c>
      <c r="E1340">
        <f t="shared" si="44"/>
        <v>1.159097710554275</v>
      </c>
      <c r="G1340">
        <f t="shared" si="45"/>
        <v>6.4120048013534423E-2</v>
      </c>
    </row>
    <row r="1341" spans="1:7" x14ac:dyDescent="0.2">
      <c r="A1341" t="s">
        <v>15</v>
      </c>
      <c r="B1341">
        <v>4.09380685251097E-3</v>
      </c>
      <c r="C1341">
        <v>3.9653099541255401E-3</v>
      </c>
      <c r="E1341">
        <f t="shared" si="44"/>
        <v>1.0324052595817235</v>
      </c>
      <c r="G1341">
        <f t="shared" si="45"/>
        <v>1.3850208387814575E-2</v>
      </c>
    </row>
    <row r="1342" spans="1:7" x14ac:dyDescent="0.2">
      <c r="A1342" t="s">
        <v>15</v>
      </c>
      <c r="B1342">
        <v>4.8512249592735403E-3</v>
      </c>
      <c r="C1342">
        <v>4.1563716589881504E-3</v>
      </c>
      <c r="E1342">
        <f t="shared" si="44"/>
        <v>1.1671778554217522</v>
      </c>
      <c r="G1342">
        <f t="shared" si="45"/>
        <v>6.7137039201219786E-2</v>
      </c>
    </row>
    <row r="1343" spans="1:7" x14ac:dyDescent="0.2">
      <c r="A1343" t="s">
        <v>15</v>
      </c>
      <c r="B1343">
        <v>4.2264962882534902E-3</v>
      </c>
      <c r="C1343">
        <v>3.8763591524819201E-3</v>
      </c>
      <c r="E1343">
        <f t="shared" si="44"/>
        <v>1.0903262886637808</v>
      </c>
      <c r="G1343">
        <f t="shared" si="45"/>
        <v>3.7556483409296106E-2</v>
      </c>
    </row>
    <row r="1344" spans="1:7" x14ac:dyDescent="0.2">
      <c r="A1344" t="s">
        <v>15</v>
      </c>
      <c r="B1344">
        <v>4.43114468314274E-3</v>
      </c>
      <c r="C1344">
        <v>4.2515478335245199E-3</v>
      </c>
      <c r="E1344">
        <f t="shared" si="44"/>
        <v>1.0422426976363888</v>
      </c>
      <c r="G1344">
        <f t="shared" si="45"/>
        <v>1.7968860970480699E-2</v>
      </c>
    </row>
    <row r="1345" spans="1:7" x14ac:dyDescent="0.2">
      <c r="A1345" t="s">
        <v>15</v>
      </c>
      <c r="B1345">
        <v>4.0404134369158304E-3</v>
      </c>
      <c r="C1345">
        <v>3.6738685571119402E-3</v>
      </c>
      <c r="E1345">
        <f t="shared" si="44"/>
        <v>1.0997708203507515</v>
      </c>
      <c r="G1345">
        <f t="shared" si="45"/>
        <v>4.1302192588296871E-2</v>
      </c>
    </row>
    <row r="1346" spans="1:7" x14ac:dyDescent="0.2">
      <c r="A1346" t="s">
        <v>15</v>
      </c>
      <c r="B1346">
        <v>3.7171951745280001E-3</v>
      </c>
      <c r="C1346">
        <v>3.5362393413551798E-3</v>
      </c>
      <c r="E1346">
        <f t="shared" si="44"/>
        <v>1.051171828517544</v>
      </c>
      <c r="G1346">
        <f t="shared" si="45"/>
        <v>2.1673713247553055E-2</v>
      </c>
    </row>
    <row r="1347" spans="1:7" x14ac:dyDescent="0.2">
      <c r="A1347" t="s">
        <v>15</v>
      </c>
      <c r="B1347">
        <v>4.9339842330850398E-3</v>
      </c>
      <c r="C1347">
        <v>3.8436087054850598E-3</v>
      </c>
      <c r="E1347">
        <f t="shared" si="44"/>
        <v>1.2836853621556088</v>
      </c>
      <c r="G1347">
        <f t="shared" si="45"/>
        <v>0.10845858897854958</v>
      </c>
    </row>
    <row r="1348" spans="1:7" x14ac:dyDescent="0.2">
      <c r="A1348" t="s">
        <v>15</v>
      </c>
      <c r="B1348">
        <v>4.1009351598989699E-3</v>
      </c>
      <c r="C1348">
        <v>3.6640826852327299E-3</v>
      </c>
      <c r="E1348">
        <f t="shared" si="44"/>
        <v>1.119225604931591</v>
      </c>
      <c r="G1348">
        <f t="shared" si="45"/>
        <v>4.8917637110378998E-2</v>
      </c>
    </row>
    <row r="1349" spans="1:7" x14ac:dyDescent="0.2">
      <c r="A1349" t="s">
        <v>15</v>
      </c>
      <c r="B1349">
        <v>4.5657222487848299E-3</v>
      </c>
      <c r="C1349">
        <v>4.2743034533532596E-3</v>
      </c>
      <c r="E1349">
        <f t="shared" si="44"/>
        <v>1.068179248060394</v>
      </c>
      <c r="G1349">
        <f t="shared" si="45"/>
        <v>2.8644136504862219E-2</v>
      </c>
    </row>
    <row r="1350" spans="1:7" x14ac:dyDescent="0.2">
      <c r="A1350" t="s">
        <v>15</v>
      </c>
      <c r="B1350">
        <v>3.75403534268138E-3</v>
      </c>
      <c r="C1350">
        <v>3.4892107485560899E-3</v>
      </c>
      <c r="E1350">
        <f t="shared" si="44"/>
        <v>1.0758981366301477</v>
      </c>
      <c r="G1350">
        <f t="shared" si="45"/>
        <v>3.1771155351212305E-2</v>
      </c>
    </row>
    <row r="1351" spans="1:7" x14ac:dyDescent="0.2">
      <c r="A1351" t="s">
        <v>15</v>
      </c>
      <c r="B1351">
        <v>4.0546517291067197E-3</v>
      </c>
      <c r="C1351">
        <v>4.0947178086095997E-3</v>
      </c>
      <c r="E1351">
        <f t="shared" si="44"/>
        <v>0.99021517931745218</v>
      </c>
      <c r="G1351">
        <f t="shared" si="45"/>
        <v>-4.2704205178849403E-3</v>
      </c>
    </row>
    <row r="1352" spans="1:7" x14ac:dyDescent="0.2">
      <c r="A1352" t="s">
        <v>15</v>
      </c>
      <c r="B1352">
        <v>5.0157909036466896E-3</v>
      </c>
      <c r="C1352">
        <v>4.0485348783197497E-3</v>
      </c>
      <c r="E1352">
        <f t="shared" si="44"/>
        <v>1.238915077774599</v>
      </c>
      <c r="G1352">
        <f t="shared" si="45"/>
        <v>9.3041538403603186E-2</v>
      </c>
    </row>
    <row r="1353" spans="1:7" x14ac:dyDescent="0.2">
      <c r="A1353" t="s">
        <v>15</v>
      </c>
      <c r="B1353">
        <v>4.4622731388010298E-3</v>
      </c>
      <c r="C1353">
        <v>4.0896318069378003E-3</v>
      </c>
      <c r="E1353">
        <f t="shared" si="44"/>
        <v>1.0911185528318386</v>
      </c>
      <c r="G1353">
        <f t="shared" si="45"/>
        <v>3.7871940362394559E-2</v>
      </c>
    </row>
    <row r="1354" spans="1:7" x14ac:dyDescent="0.2">
      <c r="A1354" t="s">
        <v>15</v>
      </c>
      <c r="B1354">
        <v>3.6991502484306602E-3</v>
      </c>
      <c r="C1354">
        <v>3.3166970512509999E-3</v>
      </c>
      <c r="E1354">
        <f t="shared" si="44"/>
        <v>1.1153114653734821</v>
      </c>
      <c r="G1354">
        <f t="shared" si="45"/>
        <v>4.7396166759613508E-2</v>
      </c>
    </row>
    <row r="1355" spans="1:7" x14ac:dyDescent="0.2">
      <c r="A1355" t="s">
        <v>15</v>
      </c>
      <c r="B1355">
        <v>3.9788163154674998E-3</v>
      </c>
      <c r="C1355">
        <v>3.7855079097615599E-3</v>
      </c>
      <c r="E1355">
        <f t="shared" si="44"/>
        <v>1.0510653815324127</v>
      </c>
      <c r="G1355">
        <f t="shared" si="45"/>
        <v>2.1629732161045537E-2</v>
      </c>
    </row>
    <row r="1356" spans="1:7" x14ac:dyDescent="0.2">
      <c r="A1356" t="s">
        <v>15</v>
      </c>
      <c r="B1356">
        <v>4.9670258117008098E-3</v>
      </c>
      <c r="C1356">
        <v>4.2623375286927404E-3</v>
      </c>
      <c r="E1356">
        <f t="shared" si="44"/>
        <v>1.1653290660967897</v>
      </c>
      <c r="G1356">
        <f t="shared" si="45"/>
        <v>6.6448578933197541E-2</v>
      </c>
    </row>
    <row r="1357" spans="1:7" x14ac:dyDescent="0.2">
      <c r="A1357" t="s">
        <v>15</v>
      </c>
      <c r="B1357">
        <v>4.7732637610074799E-3</v>
      </c>
      <c r="C1357">
        <v>4.1524186320282801E-3</v>
      </c>
      <c r="E1357">
        <f t="shared" si="44"/>
        <v>1.1495140986485612</v>
      </c>
      <c r="G1357">
        <f t="shared" si="45"/>
        <v>6.0514302206188308E-2</v>
      </c>
    </row>
    <row r="1358" spans="1:7" x14ac:dyDescent="0.2">
      <c r="A1358" t="s">
        <v>15</v>
      </c>
      <c r="B1358">
        <v>4.3171689771445403E-3</v>
      </c>
      <c r="C1358">
        <v>4.0398151981866004E-3</v>
      </c>
      <c r="E1358">
        <f t="shared" si="44"/>
        <v>1.0686550659749088</v>
      </c>
      <c r="G1358">
        <f t="shared" si="45"/>
        <v>2.8837548878224629E-2</v>
      </c>
    </row>
    <row r="1359" spans="1:7" x14ac:dyDescent="0.2">
      <c r="A1359" t="s">
        <v>15</v>
      </c>
      <c r="B1359">
        <v>4.5197496744276396E-3</v>
      </c>
      <c r="C1359">
        <v>4.3022904935766902E-3</v>
      </c>
      <c r="E1359">
        <f t="shared" si="44"/>
        <v>1.0505449785819008</v>
      </c>
      <c r="G1359">
        <f t="shared" si="45"/>
        <v>2.1414651251013741E-2</v>
      </c>
    </row>
    <row r="1360" spans="1:7" x14ac:dyDescent="0.2">
      <c r="A1360" t="s">
        <v>15</v>
      </c>
      <c r="B1360">
        <v>5.2880954496432701E-3</v>
      </c>
      <c r="C1360">
        <v>4.2131742848528601E-3</v>
      </c>
      <c r="E1360">
        <f t="shared" si="44"/>
        <v>1.255133325164105</v>
      </c>
      <c r="G1360">
        <f t="shared" si="45"/>
        <v>9.8689860723552653E-2</v>
      </c>
    </row>
    <row r="1361" spans="1:7" x14ac:dyDescent="0.2">
      <c r="A1361" t="s">
        <v>15</v>
      </c>
      <c r="B1361">
        <v>4.8153446254504797E-3</v>
      </c>
      <c r="C1361">
        <v>4.2065122494324304E-3</v>
      </c>
      <c r="E1361">
        <f t="shared" si="44"/>
        <v>1.1447356717195336</v>
      </c>
      <c r="G1361">
        <f t="shared" si="45"/>
        <v>5.8705216312348839E-2</v>
      </c>
    </row>
    <row r="1362" spans="1:7" x14ac:dyDescent="0.2">
      <c r="A1362" t="s">
        <v>15</v>
      </c>
      <c r="B1362">
        <v>3.7792782829557002E-3</v>
      </c>
      <c r="C1362">
        <v>3.7007072902205201E-3</v>
      </c>
      <c r="E1362">
        <f t="shared" si="44"/>
        <v>1.0212313448682666</v>
      </c>
      <c r="G1362">
        <f t="shared" si="45"/>
        <v>9.124136228579903E-3</v>
      </c>
    </row>
    <row r="1363" spans="1:7" x14ac:dyDescent="0.2">
      <c r="A1363" t="s">
        <v>15</v>
      </c>
      <c r="B1363">
        <v>4.4372994479083003E-3</v>
      </c>
      <c r="C1363">
        <v>4.0749891823486399E-3</v>
      </c>
      <c r="E1363">
        <f t="shared" si="44"/>
        <v>1.0889107306417047</v>
      </c>
      <c r="G1363">
        <f t="shared" si="45"/>
        <v>3.6992277571363141E-2</v>
      </c>
    </row>
    <row r="1364" spans="1:7" x14ac:dyDescent="0.2">
      <c r="A1364" t="s">
        <v>15</v>
      </c>
      <c r="B1364">
        <v>4.0635701796005504E-3</v>
      </c>
      <c r="C1364">
        <v>3.4730944243453899E-3</v>
      </c>
      <c r="E1364">
        <f t="shared" si="44"/>
        <v>1.1700143109027201</v>
      </c>
      <c r="G1364">
        <f t="shared" si="45"/>
        <v>6.81911738043431E-2</v>
      </c>
    </row>
    <row r="1365" spans="1:7" x14ac:dyDescent="0.2">
      <c r="A1365" t="s">
        <v>15</v>
      </c>
      <c r="B1365">
        <v>4.6342797895172197E-3</v>
      </c>
      <c r="C1365">
        <v>4.1349563444192097E-3</v>
      </c>
      <c r="E1365">
        <f t="shared" si="44"/>
        <v>1.1207566425149633</v>
      </c>
      <c r="G1365">
        <f t="shared" si="45"/>
        <v>4.9511321527609231E-2</v>
      </c>
    </row>
    <row r="1366" spans="1:7" x14ac:dyDescent="0.2">
      <c r="A1366" t="s">
        <v>15</v>
      </c>
      <c r="B1366">
        <v>4.4698762447313101E-3</v>
      </c>
      <c r="C1366">
        <v>4.4682980263185202E-3</v>
      </c>
      <c r="E1366">
        <f t="shared" si="44"/>
        <v>1.0003532034800486</v>
      </c>
      <c r="G1366">
        <f t="shared" si="45"/>
        <v>1.5336723904700277E-4</v>
      </c>
    </row>
    <row r="1367" spans="1:7" x14ac:dyDescent="0.2">
      <c r="A1367" t="s">
        <v>15</v>
      </c>
      <c r="B1367">
        <v>4.4322497876743997E-3</v>
      </c>
      <c r="C1367">
        <v>3.99448134409436E-3</v>
      </c>
      <c r="E1367">
        <f t="shared" si="44"/>
        <v>1.1095933128407918</v>
      </c>
      <c r="G1367">
        <f t="shared" si="45"/>
        <v>4.5163830721054829E-2</v>
      </c>
    </row>
    <row r="1368" spans="1:7" x14ac:dyDescent="0.2">
      <c r="A1368" t="s">
        <v>15</v>
      </c>
      <c r="B1368">
        <v>3.6377508627871598E-3</v>
      </c>
      <c r="C1368">
        <v>3.7715468644682199E-3</v>
      </c>
      <c r="E1368">
        <f t="shared" si="44"/>
        <v>0.96452490013008896</v>
      </c>
      <c r="G1368">
        <f t="shared" si="45"/>
        <v>-1.5686556149170416E-2</v>
      </c>
    </row>
    <row r="1369" spans="1:7" x14ac:dyDescent="0.2">
      <c r="A1369" t="s">
        <v>15</v>
      </c>
      <c r="B1369">
        <v>4.9734515844539404E-3</v>
      </c>
      <c r="C1369">
        <v>4.0509909680362102E-3</v>
      </c>
      <c r="E1369">
        <f t="shared" si="44"/>
        <v>1.2277123359929161</v>
      </c>
      <c r="G1369">
        <f t="shared" si="45"/>
        <v>8.9096619634147556E-2</v>
      </c>
    </row>
    <row r="1370" spans="1:7" x14ac:dyDescent="0.2">
      <c r="A1370" t="s">
        <v>15</v>
      </c>
      <c r="B1370">
        <v>3.7352330230220501E-3</v>
      </c>
      <c r="C1370">
        <v>3.8366802714670601E-3</v>
      </c>
      <c r="E1370">
        <f t="shared" si="44"/>
        <v>0.97355858678153062</v>
      </c>
      <c r="G1370">
        <f t="shared" si="45"/>
        <v>-1.1637908396302655E-2</v>
      </c>
    </row>
    <row r="1371" spans="1:7" x14ac:dyDescent="0.2">
      <c r="A1371" t="s">
        <v>15</v>
      </c>
      <c r="B1371">
        <v>4.5997287464043099E-3</v>
      </c>
      <c r="C1371">
        <v>3.8963182943742699E-3</v>
      </c>
      <c r="E1371">
        <f t="shared" si="44"/>
        <v>1.180532081541096</v>
      </c>
      <c r="G1371">
        <f t="shared" si="45"/>
        <v>7.2077793741684715E-2</v>
      </c>
    </row>
    <row r="1372" spans="1:7" x14ac:dyDescent="0.2">
      <c r="A1372" t="s">
        <v>15</v>
      </c>
      <c r="B1372">
        <v>3.65414451668436E-3</v>
      </c>
      <c r="C1372">
        <v>3.46545102356322E-3</v>
      </c>
      <c r="E1372">
        <f t="shared" si="44"/>
        <v>1.0544499090704571</v>
      </c>
      <c r="G1372">
        <f t="shared" si="45"/>
        <v>2.3025953699976211E-2</v>
      </c>
    </row>
    <row r="1373" spans="1:7" x14ac:dyDescent="0.2">
      <c r="A1373" t="s">
        <v>15</v>
      </c>
      <c r="B1373">
        <v>4.3940565305871796E-3</v>
      </c>
      <c r="C1373">
        <v>4.07461669309682E-3</v>
      </c>
      <c r="E1373">
        <f t="shared" si="44"/>
        <v>1.0783975184786221</v>
      </c>
      <c r="G1373">
        <f t="shared" si="45"/>
        <v>3.2778879828966115E-2</v>
      </c>
    </row>
    <row r="1374" spans="1:7" x14ac:dyDescent="0.2">
      <c r="A1374" t="s">
        <v>15</v>
      </c>
      <c r="B1374">
        <v>5.0413818923635001E-3</v>
      </c>
      <c r="C1374">
        <v>4.0669245073582704E-3</v>
      </c>
      <c r="E1374">
        <f t="shared" si="44"/>
        <v>1.2396054766303499</v>
      </c>
      <c r="G1374">
        <f t="shared" si="45"/>
        <v>9.3283486303197563E-2</v>
      </c>
    </row>
    <row r="1375" spans="1:7" x14ac:dyDescent="0.2">
      <c r="A1375" t="s">
        <v>15</v>
      </c>
      <c r="B1375">
        <v>4.0117314855201902E-3</v>
      </c>
      <c r="C1375">
        <v>3.64046411578912E-3</v>
      </c>
      <c r="E1375">
        <f t="shared" si="44"/>
        <v>1.10198352680386</v>
      </c>
      <c r="G1375">
        <f t="shared" si="45"/>
        <v>4.2175102436223882E-2</v>
      </c>
    </row>
    <row r="1376" spans="1:7" x14ac:dyDescent="0.2">
      <c r="A1376" t="s">
        <v>15</v>
      </c>
      <c r="B1376">
        <v>3.6292398660398499E-3</v>
      </c>
      <c r="C1376">
        <v>3.3743242613644502E-3</v>
      </c>
      <c r="E1376">
        <f t="shared" si="44"/>
        <v>1.0755456752020391</v>
      </c>
      <c r="G1376">
        <f t="shared" si="45"/>
        <v>3.1628858300423571E-2</v>
      </c>
    </row>
    <row r="1377" spans="1:7" x14ac:dyDescent="0.2">
      <c r="A1377" t="s">
        <v>15</v>
      </c>
      <c r="B1377">
        <v>4.5142802067576603E-3</v>
      </c>
      <c r="C1377">
        <v>4.1350295449097104E-3</v>
      </c>
      <c r="E1377">
        <f t="shared" si="44"/>
        <v>1.0917165543145426</v>
      </c>
      <c r="G1377">
        <f t="shared" si="45"/>
        <v>3.8109895808278033E-2</v>
      </c>
    </row>
    <row r="1378" spans="1:7" x14ac:dyDescent="0.2">
      <c r="A1378" t="s">
        <v>15</v>
      </c>
      <c r="B1378">
        <v>4.4602768770314501E-3</v>
      </c>
      <c r="C1378">
        <v>4.1797567202324498E-3</v>
      </c>
      <c r="E1378">
        <f t="shared" si="44"/>
        <v>1.0671139914534067</v>
      </c>
      <c r="G1378">
        <f t="shared" si="45"/>
        <v>2.8210814190114085E-2</v>
      </c>
    </row>
    <row r="1379" spans="1:7" x14ac:dyDescent="0.2">
      <c r="A1379" t="s">
        <v>15</v>
      </c>
      <c r="B1379">
        <v>4.59608267582405E-3</v>
      </c>
      <c r="C1379">
        <v>3.7595866175299101E-3</v>
      </c>
      <c r="E1379">
        <f t="shared" si="44"/>
        <v>1.2224968177069762</v>
      </c>
      <c r="G1379">
        <f t="shared" si="45"/>
        <v>8.7247737281057558E-2</v>
      </c>
    </row>
    <row r="1380" spans="1:7" x14ac:dyDescent="0.2">
      <c r="A1380" t="s">
        <v>15</v>
      </c>
      <c r="B1380">
        <v>4.2356637169939301E-3</v>
      </c>
      <c r="C1380">
        <v>3.8698366352956401E-3</v>
      </c>
      <c r="E1380">
        <f t="shared" si="44"/>
        <v>1.0945329522082894</v>
      </c>
      <c r="G1380">
        <f t="shared" si="45"/>
        <v>3.9228841049496616E-2</v>
      </c>
    </row>
    <row r="1381" spans="1:7" x14ac:dyDescent="0.2">
      <c r="A1381" t="s">
        <v>15</v>
      </c>
      <c r="B1381">
        <v>5.1401541968031398E-3</v>
      </c>
      <c r="C1381">
        <v>4.1768720063552799E-3</v>
      </c>
      <c r="E1381">
        <f t="shared" si="44"/>
        <v>1.2306228653839972</v>
      </c>
      <c r="G1381">
        <f t="shared" si="45"/>
        <v>9.0124980163550458E-2</v>
      </c>
    </row>
    <row r="1382" spans="1:7" x14ac:dyDescent="0.2">
      <c r="A1382" t="s">
        <v>15</v>
      </c>
      <c r="B1382">
        <v>3.1590828263550999E-3</v>
      </c>
      <c r="C1382">
        <v>3.20582718752292E-3</v>
      </c>
      <c r="E1382">
        <f t="shared" si="44"/>
        <v>0.9854189391899385</v>
      </c>
      <c r="G1382">
        <f t="shared" si="45"/>
        <v>-6.379095088672293E-3</v>
      </c>
    </row>
    <row r="1383" spans="1:7" x14ac:dyDescent="0.2">
      <c r="A1383" t="s">
        <v>15</v>
      </c>
      <c r="B1383">
        <v>4.2435527708455604E-3</v>
      </c>
      <c r="C1383">
        <v>3.64981878769923E-3</v>
      </c>
      <c r="E1383">
        <f t="shared" si="44"/>
        <v>1.1626749210528908</v>
      </c>
      <c r="G1383">
        <f t="shared" si="45"/>
        <v>6.5458304816380417E-2</v>
      </c>
    </row>
    <row r="1384" spans="1:7" x14ac:dyDescent="0.2">
      <c r="A1384" t="s">
        <v>15</v>
      </c>
      <c r="B1384">
        <v>5.0245200507573898E-3</v>
      </c>
      <c r="C1384">
        <v>4.1632375424035598E-3</v>
      </c>
      <c r="E1384">
        <f t="shared" si="44"/>
        <v>1.2068780605433784</v>
      </c>
      <c r="G1384">
        <f t="shared" si="45"/>
        <v>8.1663392459909515E-2</v>
      </c>
    </row>
    <row r="1385" spans="1:7" x14ac:dyDescent="0.2">
      <c r="A1385" t="s">
        <v>15</v>
      </c>
      <c r="B1385">
        <v>3.7363299894362699E-3</v>
      </c>
      <c r="C1385">
        <v>3.3247440897478699E-3</v>
      </c>
      <c r="E1385">
        <f t="shared" ref="E1385:E1448" si="46">B1385/C1385</f>
        <v>1.1237947609133467</v>
      </c>
      <c r="G1385">
        <f t="shared" ref="G1385:G1448" si="47">LOG(E1385)</f>
        <v>5.0687003099931537E-2</v>
      </c>
    </row>
    <row r="1386" spans="1:7" x14ac:dyDescent="0.2">
      <c r="A1386" t="s">
        <v>15</v>
      </c>
      <c r="B1386">
        <v>5.22553185982726E-3</v>
      </c>
      <c r="C1386">
        <v>4.3118363145901398E-3</v>
      </c>
      <c r="E1386">
        <f t="shared" si="46"/>
        <v>1.2119040424019369</v>
      </c>
      <c r="G1386">
        <f t="shared" si="47"/>
        <v>8.3468234099951161E-2</v>
      </c>
    </row>
    <row r="1387" spans="1:7" x14ac:dyDescent="0.2">
      <c r="A1387" t="s">
        <v>15</v>
      </c>
      <c r="B1387">
        <v>4.7106663432173604E-3</v>
      </c>
      <c r="C1387">
        <v>3.81195476138942E-3</v>
      </c>
      <c r="E1387">
        <f t="shared" si="46"/>
        <v>1.2357613450534153</v>
      </c>
      <c r="G1387">
        <f t="shared" si="47"/>
        <v>9.1934606243053676E-2</v>
      </c>
    </row>
    <row r="1388" spans="1:7" x14ac:dyDescent="0.2">
      <c r="A1388" t="s">
        <v>15</v>
      </c>
      <c r="B1388">
        <v>5.3549579627263401E-3</v>
      </c>
      <c r="C1388">
        <v>3.9659792620740097E-3</v>
      </c>
      <c r="E1388">
        <f t="shared" si="46"/>
        <v>1.3502233897022355</v>
      </c>
      <c r="G1388">
        <f t="shared" si="47"/>
        <v>0.13040562693130159</v>
      </c>
    </row>
    <row r="1389" spans="1:7" x14ac:dyDescent="0.2">
      <c r="A1389" t="s">
        <v>15</v>
      </c>
      <c r="B1389">
        <v>4.5123504333526203E-3</v>
      </c>
      <c r="C1389">
        <v>4.3138028335621198E-3</v>
      </c>
      <c r="E1389">
        <f t="shared" si="46"/>
        <v>1.0460261183579755</v>
      </c>
      <c r="G1389">
        <f t="shared" si="47"/>
        <v>1.9542528620290656E-2</v>
      </c>
    </row>
    <row r="1390" spans="1:7" x14ac:dyDescent="0.2">
      <c r="A1390" t="s">
        <v>15</v>
      </c>
      <c r="B1390">
        <v>4.7561870001853303E-3</v>
      </c>
      <c r="C1390">
        <v>3.9697617831898502E-3</v>
      </c>
      <c r="E1390">
        <f t="shared" si="46"/>
        <v>1.1981038812771174</v>
      </c>
      <c r="G1390">
        <f t="shared" si="47"/>
        <v>7.8494475072928449E-2</v>
      </c>
    </row>
    <row r="1391" spans="1:7" x14ac:dyDescent="0.2">
      <c r="A1391" t="s">
        <v>15</v>
      </c>
      <c r="B1391">
        <v>3.8902932414309099E-3</v>
      </c>
      <c r="C1391">
        <v>3.7036116090906801E-3</v>
      </c>
      <c r="E1391">
        <f t="shared" si="46"/>
        <v>1.0504052940869963</v>
      </c>
      <c r="G1391">
        <f t="shared" si="47"/>
        <v>2.1356901949449589E-2</v>
      </c>
    </row>
    <row r="1392" spans="1:7" x14ac:dyDescent="0.2">
      <c r="A1392" t="s">
        <v>15</v>
      </c>
      <c r="B1392">
        <v>4.2341112163993104E-3</v>
      </c>
      <c r="C1392">
        <v>3.7510179503833598E-3</v>
      </c>
      <c r="E1392">
        <f t="shared" si="46"/>
        <v>1.128789910473923</v>
      </c>
      <c r="G1392">
        <f t="shared" si="47"/>
        <v>5.2613118884948955E-2</v>
      </c>
    </row>
    <row r="1393" spans="1:7" x14ac:dyDescent="0.2">
      <c r="A1393" t="s">
        <v>15</v>
      </c>
      <c r="B1393">
        <v>4.3741032295167501E-3</v>
      </c>
      <c r="C1393">
        <v>3.8593710104652601E-3</v>
      </c>
      <c r="E1393">
        <f t="shared" si="46"/>
        <v>1.1333720488793944</v>
      </c>
      <c r="G1393">
        <f t="shared" si="47"/>
        <v>5.4372497905683236E-2</v>
      </c>
    </row>
    <row r="1394" spans="1:7" x14ac:dyDescent="0.2">
      <c r="A1394" t="s">
        <v>15</v>
      </c>
      <c r="B1394">
        <v>3.9291024260674897E-3</v>
      </c>
      <c r="C1394">
        <v>3.6021274847525199E-3</v>
      </c>
      <c r="E1394">
        <f t="shared" si="46"/>
        <v>1.090772728810689</v>
      </c>
      <c r="G1394">
        <f t="shared" si="47"/>
        <v>3.7734271298297609E-2</v>
      </c>
    </row>
    <row r="1395" spans="1:7" x14ac:dyDescent="0.2">
      <c r="A1395" t="s">
        <v>15</v>
      </c>
      <c r="B1395">
        <v>4.3096135788719602E-3</v>
      </c>
      <c r="C1395">
        <v>3.7183401589254302E-3</v>
      </c>
      <c r="E1395">
        <f t="shared" si="46"/>
        <v>1.1590154194277382</v>
      </c>
      <c r="G1395">
        <f t="shared" si="47"/>
        <v>6.4089213813324511E-2</v>
      </c>
    </row>
    <row r="1396" spans="1:7" x14ac:dyDescent="0.2">
      <c r="A1396" t="s">
        <v>15</v>
      </c>
      <c r="B1396">
        <v>4.4333056356168103E-3</v>
      </c>
      <c r="C1396">
        <v>3.64055552560304E-3</v>
      </c>
      <c r="E1396">
        <f t="shared" si="46"/>
        <v>1.2177552586242879</v>
      </c>
      <c r="G1396">
        <f t="shared" si="47"/>
        <v>8.5560013658777426E-2</v>
      </c>
    </row>
    <row r="1397" spans="1:7" x14ac:dyDescent="0.2">
      <c r="A1397" t="s">
        <v>15</v>
      </c>
      <c r="B1397">
        <v>3.7038877621858699E-3</v>
      </c>
      <c r="C1397">
        <v>3.5628286006264202E-3</v>
      </c>
      <c r="E1397">
        <f t="shared" si="46"/>
        <v>1.0395919022134965</v>
      </c>
      <c r="G1397">
        <f t="shared" si="47"/>
        <v>1.6862887953166011E-2</v>
      </c>
    </row>
    <row r="1398" spans="1:7" x14ac:dyDescent="0.2">
      <c r="A1398" t="s">
        <v>15</v>
      </c>
      <c r="B1398">
        <v>3.1262610685529098E-3</v>
      </c>
      <c r="C1398">
        <v>3.0258581678872902E-3</v>
      </c>
      <c r="E1398">
        <f t="shared" si="46"/>
        <v>1.0331816281844177</v>
      </c>
      <c r="G1398">
        <f t="shared" si="47"/>
        <v>1.4176675037992741E-2</v>
      </c>
    </row>
    <row r="1399" spans="1:7" x14ac:dyDescent="0.2">
      <c r="A1399" t="s">
        <v>15</v>
      </c>
      <c r="B1399">
        <v>4.4533778539478297E-3</v>
      </c>
      <c r="C1399">
        <v>3.6779955461119802E-3</v>
      </c>
      <c r="E1399">
        <f t="shared" si="46"/>
        <v>1.2108165434445695</v>
      </c>
      <c r="G1399">
        <f t="shared" si="47"/>
        <v>8.307834611143107E-2</v>
      </c>
    </row>
    <row r="1400" spans="1:7" x14ac:dyDescent="0.2">
      <c r="A1400" t="s">
        <v>15</v>
      </c>
      <c r="B1400">
        <v>3.9056236113418998E-3</v>
      </c>
      <c r="C1400">
        <v>3.6270636809654999E-3</v>
      </c>
      <c r="E1400">
        <f t="shared" si="46"/>
        <v>1.0768003969266537</v>
      </c>
      <c r="G1400">
        <f t="shared" si="47"/>
        <v>3.2135206968147978E-2</v>
      </c>
    </row>
    <row r="1401" spans="1:7" x14ac:dyDescent="0.2">
      <c r="A1401" t="s">
        <v>15</v>
      </c>
      <c r="B1401">
        <v>4.0388691789565298E-3</v>
      </c>
      <c r="C1401">
        <v>3.6824494827167602E-3</v>
      </c>
      <c r="E1401">
        <f t="shared" si="46"/>
        <v>1.0967887537663701</v>
      </c>
      <c r="G1401">
        <f t="shared" si="47"/>
        <v>4.0122988643009651E-2</v>
      </c>
    </row>
    <row r="1402" spans="1:7" x14ac:dyDescent="0.2">
      <c r="A1402" t="s">
        <v>15</v>
      </c>
      <c r="B1402">
        <v>3.5772580692234098E-3</v>
      </c>
      <c r="C1402">
        <v>3.3792707953198501E-3</v>
      </c>
      <c r="E1402">
        <f t="shared" si="46"/>
        <v>1.0585887565381751</v>
      </c>
      <c r="G1402">
        <f t="shared" si="47"/>
        <v>2.4727276959840564E-2</v>
      </c>
    </row>
    <row r="1403" spans="1:7" x14ac:dyDescent="0.2">
      <c r="A1403" t="s">
        <v>15</v>
      </c>
      <c r="B1403">
        <v>3.5441621687884099E-3</v>
      </c>
      <c r="C1403">
        <v>3.4254435837976602E-3</v>
      </c>
      <c r="E1403">
        <f t="shared" si="46"/>
        <v>1.0346578719183372</v>
      </c>
      <c r="G1403">
        <f t="shared" si="47"/>
        <v>1.4796766313425544E-2</v>
      </c>
    </row>
    <row r="1404" spans="1:7" x14ac:dyDescent="0.2">
      <c r="A1404" t="s">
        <v>15</v>
      </c>
      <c r="B1404">
        <v>3.5138666535203802E-3</v>
      </c>
      <c r="C1404">
        <v>3.4872950531948002E-3</v>
      </c>
      <c r="E1404">
        <f t="shared" si="46"/>
        <v>1.0076195446385408</v>
      </c>
      <c r="G1404">
        <f t="shared" si="47"/>
        <v>3.2965828498418598E-3</v>
      </c>
    </row>
    <row r="1405" spans="1:7" x14ac:dyDescent="0.2">
      <c r="A1405" t="s">
        <v>15</v>
      </c>
      <c r="B1405">
        <v>3.1150203264717498E-3</v>
      </c>
      <c r="C1405">
        <v>3.10475817653644E-3</v>
      </c>
      <c r="E1405">
        <f t="shared" si="46"/>
        <v>1.0033052976598513</v>
      </c>
      <c r="G1405">
        <f t="shared" si="47"/>
        <v>1.4331054173005314E-3</v>
      </c>
    </row>
    <row r="1406" spans="1:7" x14ac:dyDescent="0.2">
      <c r="A1406" t="s">
        <v>15</v>
      </c>
      <c r="B1406">
        <v>3.2718895402337801E-3</v>
      </c>
      <c r="C1406">
        <v>3.1921023687333399E-3</v>
      </c>
      <c r="E1406">
        <f t="shared" si="46"/>
        <v>1.0249951794409715</v>
      </c>
      <c r="G1406">
        <f t="shared" si="47"/>
        <v>1.0721822906788983E-2</v>
      </c>
    </row>
    <row r="1407" spans="1:7" x14ac:dyDescent="0.2">
      <c r="A1407" t="s">
        <v>15</v>
      </c>
      <c r="B1407">
        <v>3.7504132964559598E-3</v>
      </c>
      <c r="C1407">
        <v>3.5079272283031898E-3</v>
      </c>
      <c r="E1407">
        <f t="shared" si="46"/>
        <v>1.0691251706125222</v>
      </c>
      <c r="G1407">
        <f t="shared" si="47"/>
        <v>2.9028554342518279E-2</v>
      </c>
    </row>
    <row r="1408" spans="1:7" x14ac:dyDescent="0.2">
      <c r="A1408" t="s">
        <v>15</v>
      </c>
      <c r="B1408">
        <v>4.2213257528415102E-3</v>
      </c>
      <c r="C1408">
        <v>3.9468127297739297E-3</v>
      </c>
      <c r="E1408">
        <f t="shared" si="46"/>
        <v>1.0695530905220589</v>
      </c>
      <c r="G1408">
        <f t="shared" si="47"/>
        <v>2.9202346970671512E-2</v>
      </c>
    </row>
    <row r="1409" spans="1:7" x14ac:dyDescent="0.2">
      <c r="A1409" t="s">
        <v>15</v>
      </c>
      <c r="B1409">
        <v>3.8224108738161701E-3</v>
      </c>
      <c r="C1409">
        <v>3.47443847202606E-3</v>
      </c>
      <c r="E1409">
        <f t="shared" si="46"/>
        <v>1.1001521266218295</v>
      </c>
      <c r="G1409">
        <f t="shared" si="47"/>
        <v>4.1452742598542001E-2</v>
      </c>
    </row>
    <row r="1410" spans="1:7" x14ac:dyDescent="0.2">
      <c r="A1410" t="s">
        <v>15</v>
      </c>
      <c r="B1410">
        <v>3.8365034148270302E-3</v>
      </c>
      <c r="C1410">
        <v>3.5326912440784698E-3</v>
      </c>
      <c r="E1410">
        <f t="shared" si="46"/>
        <v>1.0860002048743471</v>
      </c>
      <c r="G1410">
        <f t="shared" si="47"/>
        <v>3.5829907182653227E-2</v>
      </c>
    </row>
    <row r="1411" spans="1:7" x14ac:dyDescent="0.2">
      <c r="A1411" t="s">
        <v>15</v>
      </c>
      <c r="B1411">
        <v>4.2189204562539497E-3</v>
      </c>
      <c r="C1411">
        <v>3.7245194327773898E-3</v>
      </c>
      <c r="E1411">
        <f t="shared" si="46"/>
        <v>1.132742232226154</v>
      </c>
      <c r="G1411">
        <f t="shared" si="47"/>
        <v>5.4131092689329932E-2</v>
      </c>
    </row>
    <row r="1412" spans="1:7" x14ac:dyDescent="0.2">
      <c r="A1412" t="s">
        <v>15</v>
      </c>
      <c r="B1412">
        <v>4.1084347549937101E-3</v>
      </c>
      <c r="C1412">
        <v>3.7608109492646901E-3</v>
      </c>
      <c r="E1412">
        <f t="shared" si="46"/>
        <v>1.0924332040133491</v>
      </c>
      <c r="G1412">
        <f t="shared" si="47"/>
        <v>3.8394891852740365E-2</v>
      </c>
    </row>
    <row r="1413" spans="1:7" x14ac:dyDescent="0.2">
      <c r="A1413" t="s">
        <v>15</v>
      </c>
      <c r="B1413">
        <v>3.50267085931504E-3</v>
      </c>
      <c r="C1413">
        <v>3.2946265960788301E-3</v>
      </c>
      <c r="E1413">
        <f t="shared" si="46"/>
        <v>1.0631465379062435</v>
      </c>
      <c r="G1413">
        <f t="shared" si="47"/>
        <v>2.6593129262661934E-2</v>
      </c>
    </row>
    <row r="1414" spans="1:7" x14ac:dyDescent="0.2">
      <c r="A1414" t="s">
        <v>15</v>
      </c>
      <c r="B1414">
        <v>4.6574377099872603E-3</v>
      </c>
      <c r="C1414">
        <v>4.0271155921357696E-3</v>
      </c>
      <c r="E1414">
        <f t="shared" si="46"/>
        <v>1.1565194997338533</v>
      </c>
      <c r="G1414">
        <f t="shared" si="47"/>
        <v>6.3152959679415685E-2</v>
      </c>
    </row>
    <row r="1415" spans="1:7" x14ac:dyDescent="0.2">
      <c r="A1415" t="s">
        <v>15</v>
      </c>
      <c r="B1415">
        <v>3.8017182685127701E-3</v>
      </c>
      <c r="C1415">
        <v>3.83699912090473E-3</v>
      </c>
      <c r="E1415">
        <f t="shared" si="46"/>
        <v>0.99080509239636183</v>
      </c>
      <c r="G1415">
        <f t="shared" si="47"/>
        <v>-4.0117699566526157E-3</v>
      </c>
    </row>
    <row r="1416" spans="1:7" x14ac:dyDescent="0.2">
      <c r="A1416" t="s">
        <v>15</v>
      </c>
      <c r="B1416">
        <v>3.84441730301414E-3</v>
      </c>
      <c r="C1416">
        <v>3.6728431345887601E-3</v>
      </c>
      <c r="E1416">
        <f t="shared" si="46"/>
        <v>1.046714265253964</v>
      </c>
      <c r="G1416">
        <f t="shared" si="47"/>
        <v>1.9828143035512422E-2</v>
      </c>
    </row>
    <row r="1417" spans="1:7" x14ac:dyDescent="0.2">
      <c r="A1417" t="s">
        <v>15</v>
      </c>
      <c r="B1417">
        <v>4.0202659282507604E-3</v>
      </c>
      <c r="C1417">
        <v>3.7870102147401202E-3</v>
      </c>
      <c r="E1417">
        <f t="shared" si="46"/>
        <v>1.0615936319904136</v>
      </c>
      <c r="G1417">
        <f t="shared" si="47"/>
        <v>2.5958304732303334E-2</v>
      </c>
    </row>
    <row r="1418" spans="1:7" x14ac:dyDescent="0.2">
      <c r="A1418" t="s">
        <v>15</v>
      </c>
      <c r="B1418">
        <v>4.0936777353635899E-3</v>
      </c>
      <c r="C1418">
        <v>4.0048258050374604E-3</v>
      </c>
      <c r="E1418">
        <f t="shared" si="46"/>
        <v>1.0221862159933066</v>
      </c>
      <c r="G1418">
        <f t="shared" si="47"/>
        <v>9.5300202717249725E-3</v>
      </c>
    </row>
    <row r="1419" spans="1:7" x14ac:dyDescent="0.2">
      <c r="A1419" t="s">
        <v>15</v>
      </c>
      <c r="B1419">
        <v>4.1575547418381898E-3</v>
      </c>
      <c r="C1419">
        <v>3.4679255060277099E-3</v>
      </c>
      <c r="E1419">
        <f t="shared" si="46"/>
        <v>1.1988592992011546</v>
      </c>
      <c r="G1419">
        <f t="shared" si="47"/>
        <v>7.8768216321416479E-2</v>
      </c>
    </row>
    <row r="1420" spans="1:7" x14ac:dyDescent="0.2">
      <c r="A1420" t="s">
        <v>15</v>
      </c>
      <c r="B1420">
        <v>3.9681850913491704E-3</v>
      </c>
      <c r="C1420">
        <v>3.5903128658804598E-3</v>
      </c>
      <c r="E1420">
        <f t="shared" si="46"/>
        <v>1.1052477150556193</v>
      </c>
      <c r="G1420">
        <f t="shared" si="47"/>
        <v>4.3459625736009991E-2</v>
      </c>
    </row>
    <row r="1421" spans="1:7" x14ac:dyDescent="0.2">
      <c r="A1421" t="s">
        <v>15</v>
      </c>
      <c r="B1421">
        <v>4.0682193880712302E-3</v>
      </c>
      <c r="C1421">
        <v>3.6032820153973099E-3</v>
      </c>
      <c r="E1421">
        <f t="shared" si="46"/>
        <v>1.1290316357940289</v>
      </c>
      <c r="G1421">
        <f t="shared" si="47"/>
        <v>5.2706111152856852E-2</v>
      </c>
    </row>
    <row r="1422" spans="1:7" x14ac:dyDescent="0.2">
      <c r="A1422" t="s">
        <v>15</v>
      </c>
      <c r="B1422">
        <v>4.47647763293976E-3</v>
      </c>
      <c r="C1422">
        <v>3.9113013353837198E-3</v>
      </c>
      <c r="E1422">
        <f t="shared" si="46"/>
        <v>1.1444982754059765</v>
      </c>
      <c r="G1422">
        <f t="shared" si="47"/>
        <v>5.8615142591835416E-2</v>
      </c>
    </row>
    <row r="1423" spans="1:7" x14ac:dyDescent="0.2">
      <c r="A1423" t="s">
        <v>15</v>
      </c>
      <c r="B1423">
        <v>3.61614434641773E-3</v>
      </c>
      <c r="C1423">
        <v>3.3267502389044898E-3</v>
      </c>
      <c r="E1423">
        <f t="shared" si="46"/>
        <v>1.0869900313311585</v>
      </c>
      <c r="G1423">
        <f t="shared" si="47"/>
        <v>3.6225561236504576E-2</v>
      </c>
    </row>
    <row r="1424" spans="1:7" x14ac:dyDescent="0.2">
      <c r="A1424" t="s">
        <v>15</v>
      </c>
      <c r="B1424">
        <v>3.5907778020545398E-3</v>
      </c>
      <c r="C1424">
        <v>3.6931055946631602E-3</v>
      </c>
      <c r="E1424">
        <f t="shared" si="46"/>
        <v>0.97229221044843872</v>
      </c>
      <c r="G1424">
        <f t="shared" si="47"/>
        <v>-1.2203193598956429E-2</v>
      </c>
    </row>
    <row r="1425" spans="1:7" x14ac:dyDescent="0.2">
      <c r="A1425" t="s">
        <v>15</v>
      </c>
      <c r="B1425">
        <v>4.1309224594045704E-3</v>
      </c>
      <c r="C1425">
        <v>3.7582226602621499E-3</v>
      </c>
      <c r="E1425">
        <f t="shared" si="46"/>
        <v>1.0991691639463488</v>
      </c>
      <c r="G1425">
        <f t="shared" si="47"/>
        <v>4.1064536204020535E-2</v>
      </c>
    </row>
    <row r="1426" spans="1:7" x14ac:dyDescent="0.2">
      <c r="A1426" t="s">
        <v>15</v>
      </c>
      <c r="B1426">
        <v>4.4546358525650604E-3</v>
      </c>
      <c r="C1426">
        <v>3.8598179603788899E-3</v>
      </c>
      <c r="E1426">
        <f t="shared" si="46"/>
        <v>1.1541051672104716</v>
      </c>
      <c r="G1426">
        <f t="shared" si="47"/>
        <v>6.2245385473207834E-2</v>
      </c>
    </row>
    <row r="1427" spans="1:7" x14ac:dyDescent="0.2">
      <c r="A1427" t="s">
        <v>15</v>
      </c>
      <c r="B1427">
        <v>3.40142795271965E-3</v>
      </c>
      <c r="C1427">
        <v>3.3661104196404E-3</v>
      </c>
      <c r="E1427">
        <f t="shared" si="46"/>
        <v>1.0104920898830831</v>
      </c>
      <c r="G1427">
        <f t="shared" si="47"/>
        <v>4.532918213941319E-3</v>
      </c>
    </row>
    <row r="1428" spans="1:7" x14ac:dyDescent="0.2">
      <c r="A1428" t="s">
        <v>15</v>
      </c>
      <c r="B1428">
        <v>3.40547412583426E-3</v>
      </c>
      <c r="C1428">
        <v>3.1989449598620501E-3</v>
      </c>
      <c r="E1428">
        <f t="shared" si="46"/>
        <v>1.0645616503452175</v>
      </c>
      <c r="G1428">
        <f t="shared" si="47"/>
        <v>2.7170817140661416E-2</v>
      </c>
    </row>
    <row r="1429" spans="1:7" x14ac:dyDescent="0.2">
      <c r="A1429" t="s">
        <v>15</v>
      </c>
      <c r="B1429">
        <v>4.4898771701669003E-3</v>
      </c>
      <c r="C1429">
        <v>3.8678478008152702E-3</v>
      </c>
      <c r="E1429">
        <f t="shared" si="46"/>
        <v>1.1608205393243545</v>
      </c>
      <c r="G1429">
        <f t="shared" si="47"/>
        <v>6.4765083816579305E-2</v>
      </c>
    </row>
    <row r="1430" spans="1:7" x14ac:dyDescent="0.2">
      <c r="A1430" t="s">
        <v>15</v>
      </c>
      <c r="B1430">
        <v>3.9081695357759899E-3</v>
      </c>
      <c r="C1430">
        <v>3.9579110846208803E-3</v>
      </c>
      <c r="E1430">
        <f t="shared" si="46"/>
        <v>0.98743237334507861</v>
      </c>
      <c r="G1430">
        <f t="shared" si="47"/>
        <v>-5.4926383736764658E-3</v>
      </c>
    </row>
    <row r="1431" spans="1:7" x14ac:dyDescent="0.2">
      <c r="A1431" t="s">
        <v>15</v>
      </c>
      <c r="B1431">
        <v>3.8281160838452401E-3</v>
      </c>
      <c r="C1431">
        <v>3.7657497588891799E-3</v>
      </c>
      <c r="E1431">
        <f t="shared" si="46"/>
        <v>1.0165614629089048</v>
      </c>
      <c r="G1431">
        <f t="shared" si="47"/>
        <v>7.133641897040504E-3</v>
      </c>
    </row>
    <row r="1432" spans="1:7" x14ac:dyDescent="0.2">
      <c r="A1432" t="s">
        <v>15</v>
      </c>
      <c r="B1432">
        <v>3.8765158150118901E-3</v>
      </c>
      <c r="C1432">
        <v>3.5743178070658599E-3</v>
      </c>
      <c r="E1432">
        <f t="shared" si="46"/>
        <v>1.0845470448510852</v>
      </c>
      <c r="G1432">
        <f t="shared" si="47"/>
        <v>3.5248395332317106E-2</v>
      </c>
    </row>
    <row r="1433" spans="1:7" x14ac:dyDescent="0.2">
      <c r="A1433" t="s">
        <v>15</v>
      </c>
      <c r="B1433">
        <v>3.9759013799121404E-3</v>
      </c>
      <c r="C1433">
        <v>3.3254504506918499E-3</v>
      </c>
      <c r="E1433">
        <f t="shared" si="46"/>
        <v>1.1955978412142529</v>
      </c>
      <c r="G1433">
        <f t="shared" si="47"/>
        <v>7.7585122200645576E-2</v>
      </c>
    </row>
    <row r="1434" spans="1:7" x14ac:dyDescent="0.2">
      <c r="A1434" t="s">
        <v>15</v>
      </c>
      <c r="B1434">
        <v>4.3093196653142402E-3</v>
      </c>
      <c r="C1434">
        <v>4.3394961083623399E-3</v>
      </c>
      <c r="E1434">
        <f t="shared" si="46"/>
        <v>0.99304609514686537</v>
      </c>
      <c r="G1434">
        <f t="shared" si="47"/>
        <v>-3.0305919846775062E-3</v>
      </c>
    </row>
    <row r="1435" spans="1:7" x14ac:dyDescent="0.2">
      <c r="A1435" t="s">
        <v>15</v>
      </c>
      <c r="B1435">
        <v>4.2983916165783599E-3</v>
      </c>
      <c r="C1435">
        <v>3.7607431632041498E-3</v>
      </c>
      <c r="E1435">
        <f t="shared" si="46"/>
        <v>1.1429633532634369</v>
      </c>
      <c r="G1435">
        <f t="shared" si="47"/>
        <v>5.803230587155938E-2</v>
      </c>
    </row>
    <row r="1436" spans="1:7" x14ac:dyDescent="0.2">
      <c r="A1436" t="s">
        <v>15</v>
      </c>
      <c r="B1436">
        <v>3.5518686808229702E-3</v>
      </c>
      <c r="C1436">
        <v>3.4863119558426899E-3</v>
      </c>
      <c r="E1436">
        <f t="shared" si="46"/>
        <v>1.0188040329754238</v>
      </c>
      <c r="G1436">
        <f t="shared" si="47"/>
        <v>8.0906554665927145E-3</v>
      </c>
    </row>
    <row r="1437" spans="1:7" x14ac:dyDescent="0.2">
      <c r="A1437" t="s">
        <v>15</v>
      </c>
      <c r="B1437">
        <v>4.3311671339213596E-3</v>
      </c>
      <c r="C1437">
        <v>3.64103904203468E-3</v>
      </c>
      <c r="E1437">
        <f t="shared" si="46"/>
        <v>1.1895415248008501</v>
      </c>
      <c r="G1437">
        <f t="shared" si="47"/>
        <v>7.5379607093840062E-2</v>
      </c>
    </row>
    <row r="1438" spans="1:7" x14ac:dyDescent="0.2">
      <c r="A1438" t="s">
        <v>15</v>
      </c>
      <c r="B1438">
        <v>4.4667165552446202E-3</v>
      </c>
      <c r="C1438">
        <v>4.0167791806136697E-3</v>
      </c>
      <c r="E1438">
        <f t="shared" si="46"/>
        <v>1.1120144659189881</v>
      </c>
      <c r="G1438">
        <f t="shared" si="47"/>
        <v>4.6110436911441982E-2</v>
      </c>
    </row>
    <row r="1439" spans="1:7" x14ac:dyDescent="0.2">
      <c r="A1439" t="s">
        <v>15</v>
      </c>
      <c r="B1439">
        <v>4.6662395106249303E-3</v>
      </c>
      <c r="C1439">
        <v>3.7562240107361102E-3</v>
      </c>
      <c r="E1439">
        <f t="shared" si="46"/>
        <v>1.242268697843312</v>
      </c>
      <c r="G1439">
        <f t="shared" si="47"/>
        <v>9.4215542192826782E-2</v>
      </c>
    </row>
    <row r="1440" spans="1:7" x14ac:dyDescent="0.2">
      <c r="A1440" t="s">
        <v>15</v>
      </c>
      <c r="B1440">
        <v>4.3007412086667604E-3</v>
      </c>
      <c r="C1440">
        <v>3.4642894868277402E-3</v>
      </c>
      <c r="E1440">
        <f t="shared" si="46"/>
        <v>1.2414497186275739</v>
      </c>
      <c r="G1440">
        <f t="shared" si="47"/>
        <v>9.392913439013828E-2</v>
      </c>
    </row>
    <row r="1441" spans="1:7" x14ac:dyDescent="0.2">
      <c r="A1441" t="s">
        <v>15</v>
      </c>
      <c r="B1441">
        <v>4.1251719019640498E-3</v>
      </c>
      <c r="C1441">
        <v>3.6217021778599799E-3</v>
      </c>
      <c r="E1441">
        <f t="shared" si="46"/>
        <v>1.1390146675179029</v>
      </c>
      <c r="G1441">
        <f t="shared" si="47"/>
        <v>5.652931668759352E-2</v>
      </c>
    </row>
    <row r="1442" spans="1:7" x14ac:dyDescent="0.2">
      <c r="A1442" t="s">
        <v>15</v>
      </c>
      <c r="B1442">
        <v>4.51391935512331E-3</v>
      </c>
      <c r="C1442">
        <v>3.8905292610187498E-3</v>
      </c>
      <c r="E1442">
        <f t="shared" si="46"/>
        <v>1.1602327221518758</v>
      </c>
      <c r="G1442">
        <f t="shared" si="47"/>
        <v>6.4545109752157423E-2</v>
      </c>
    </row>
    <row r="1443" spans="1:7" x14ac:dyDescent="0.2">
      <c r="A1443" t="s">
        <v>15</v>
      </c>
      <c r="B1443">
        <v>4.8318252998930398E-3</v>
      </c>
      <c r="C1443">
        <v>4.18908029262508E-3</v>
      </c>
      <c r="E1443">
        <f t="shared" si="46"/>
        <v>1.1534334417985541</v>
      </c>
      <c r="G1443">
        <f t="shared" si="47"/>
        <v>6.1992538871334074E-2</v>
      </c>
    </row>
    <row r="1444" spans="1:7" x14ac:dyDescent="0.2">
      <c r="A1444" t="s">
        <v>15</v>
      </c>
      <c r="B1444">
        <v>4.1142235043604702E-3</v>
      </c>
      <c r="C1444">
        <v>3.9961948380401501E-3</v>
      </c>
      <c r="E1444">
        <f t="shared" si="46"/>
        <v>1.029535263195076</v>
      </c>
      <c r="G1444">
        <f t="shared" si="47"/>
        <v>1.2641226474941975E-2</v>
      </c>
    </row>
    <row r="1445" spans="1:7" x14ac:dyDescent="0.2">
      <c r="A1445" t="s">
        <v>15</v>
      </c>
      <c r="B1445">
        <v>4.1505764926190198E-3</v>
      </c>
      <c r="C1445">
        <v>3.9048111094050499E-3</v>
      </c>
      <c r="E1445">
        <f t="shared" si="46"/>
        <v>1.0629391221055544</v>
      </c>
      <c r="G1445">
        <f t="shared" si="47"/>
        <v>2.650839181329305E-2</v>
      </c>
    </row>
    <row r="1446" spans="1:7" x14ac:dyDescent="0.2">
      <c r="A1446" t="s">
        <v>15</v>
      </c>
      <c r="B1446">
        <v>4.0273443837293898E-3</v>
      </c>
      <c r="C1446">
        <v>3.3161503595613801E-3</v>
      </c>
      <c r="E1446">
        <f t="shared" si="46"/>
        <v>1.2144637447205735</v>
      </c>
      <c r="G1446">
        <f t="shared" si="47"/>
        <v>8.4384554379670157E-2</v>
      </c>
    </row>
    <row r="1447" spans="1:7" x14ac:dyDescent="0.2">
      <c r="A1447" t="s">
        <v>15</v>
      </c>
      <c r="B1447">
        <v>4.3324396079357803E-3</v>
      </c>
      <c r="C1447">
        <v>3.8462931921116801E-3</v>
      </c>
      <c r="E1447">
        <f t="shared" si="46"/>
        <v>1.1263934888846052</v>
      </c>
      <c r="G1447">
        <f t="shared" si="47"/>
        <v>5.1690131366875905E-2</v>
      </c>
    </row>
    <row r="1448" spans="1:7" x14ac:dyDescent="0.2">
      <c r="A1448" t="s">
        <v>15</v>
      </c>
      <c r="B1448">
        <v>4.1522186813356503E-3</v>
      </c>
      <c r="C1448">
        <v>4.0655235506154601E-3</v>
      </c>
      <c r="E1448">
        <f t="shared" si="46"/>
        <v>1.0213244689499008</v>
      </c>
      <c r="G1448">
        <f t="shared" si="47"/>
        <v>9.1637368843274312E-3</v>
      </c>
    </row>
    <row r="1449" spans="1:7" x14ac:dyDescent="0.2">
      <c r="A1449" t="s">
        <v>15</v>
      </c>
      <c r="B1449">
        <v>4.1198216942016797E-3</v>
      </c>
      <c r="C1449">
        <v>4.0172843675298402E-3</v>
      </c>
      <c r="E1449">
        <f t="shared" ref="E1449:E1512" si="48">B1449/C1449</f>
        <v>1.0255240399461409</v>
      </c>
      <c r="G1449">
        <f t="shared" ref="G1449:G1512" si="49">LOG(E1449)</f>
        <v>1.0945845390473018E-2</v>
      </c>
    </row>
    <row r="1450" spans="1:7" x14ac:dyDescent="0.2">
      <c r="A1450" t="s">
        <v>15</v>
      </c>
      <c r="B1450">
        <v>3.7154325800730502E-3</v>
      </c>
      <c r="C1450">
        <v>3.4716921961010102E-3</v>
      </c>
      <c r="E1450">
        <f t="shared" si="48"/>
        <v>1.0702079476532453</v>
      </c>
      <c r="G1450">
        <f t="shared" si="49"/>
        <v>2.9468171838322101E-2</v>
      </c>
    </row>
    <row r="1451" spans="1:7" x14ac:dyDescent="0.2">
      <c r="A1451" t="s">
        <v>15</v>
      </c>
      <c r="B1451">
        <v>4.9779781968857196E-3</v>
      </c>
      <c r="C1451">
        <v>4.0710189844337498E-3</v>
      </c>
      <c r="E1451">
        <f t="shared" si="48"/>
        <v>1.2227843240033727</v>
      </c>
      <c r="G1451">
        <f t="shared" si="49"/>
        <v>8.7349862469431994E-2</v>
      </c>
    </row>
    <row r="1452" spans="1:7" x14ac:dyDescent="0.2">
      <c r="A1452" t="s">
        <v>15</v>
      </c>
      <c r="B1452">
        <v>3.8480897291112699E-3</v>
      </c>
      <c r="C1452">
        <v>3.4472600726415301E-3</v>
      </c>
      <c r="E1452">
        <f t="shared" si="48"/>
        <v>1.1162748524983195</v>
      </c>
      <c r="G1452">
        <f t="shared" si="49"/>
        <v>4.7771141041266584E-2</v>
      </c>
    </row>
    <row r="1453" spans="1:7" x14ac:dyDescent="0.2">
      <c r="A1453" t="s">
        <v>15</v>
      </c>
      <c r="B1453">
        <v>3.9117428691748798E-3</v>
      </c>
      <c r="C1453">
        <v>3.4384686404683399E-3</v>
      </c>
      <c r="E1453">
        <f t="shared" si="48"/>
        <v>1.1376409902758564</v>
      </c>
      <c r="G1453">
        <f t="shared" si="49"/>
        <v>5.6005231706633032E-2</v>
      </c>
    </row>
    <row r="1454" spans="1:7" x14ac:dyDescent="0.2">
      <c r="A1454" t="s">
        <v>15</v>
      </c>
      <c r="B1454">
        <v>3.55682187307459E-3</v>
      </c>
      <c r="C1454">
        <v>3.3079746414540999E-3</v>
      </c>
      <c r="E1454">
        <f t="shared" si="48"/>
        <v>1.0752264628942569</v>
      </c>
      <c r="G1454">
        <f t="shared" si="49"/>
        <v>3.1499944463027445E-2</v>
      </c>
    </row>
    <row r="1455" spans="1:7" x14ac:dyDescent="0.2">
      <c r="A1455" t="s">
        <v>15</v>
      </c>
      <c r="B1455">
        <v>3.6521204888288398E-3</v>
      </c>
      <c r="C1455">
        <v>3.3697692664390998E-3</v>
      </c>
      <c r="E1455">
        <f t="shared" si="48"/>
        <v>1.0837894823250336</v>
      </c>
      <c r="G1455">
        <f t="shared" si="49"/>
        <v>3.4944932070020064E-2</v>
      </c>
    </row>
    <row r="1456" spans="1:7" x14ac:dyDescent="0.2">
      <c r="A1456" t="s">
        <v>15</v>
      </c>
      <c r="B1456">
        <v>3.8393647489237E-3</v>
      </c>
      <c r="C1456">
        <v>3.3778061575379099E-3</v>
      </c>
      <c r="E1456">
        <f t="shared" si="48"/>
        <v>1.1366444875339505</v>
      </c>
      <c r="G1456">
        <f t="shared" si="49"/>
        <v>5.5624650047972117E-2</v>
      </c>
    </row>
    <row r="1457" spans="1:7" x14ac:dyDescent="0.2">
      <c r="A1457" t="s">
        <v>15</v>
      </c>
      <c r="B1457">
        <v>3.3161748985245701E-3</v>
      </c>
      <c r="C1457">
        <v>3.1097560972945201E-3</v>
      </c>
      <c r="E1457">
        <f t="shared" si="48"/>
        <v>1.0663778105973114</v>
      </c>
      <c r="G1457">
        <f t="shared" si="49"/>
        <v>2.7911099613412274E-2</v>
      </c>
    </row>
    <row r="1458" spans="1:7" x14ac:dyDescent="0.2">
      <c r="A1458" t="s">
        <v>15</v>
      </c>
      <c r="B1458">
        <v>3.55036990591224E-3</v>
      </c>
      <c r="C1458">
        <v>3.4016460112087999E-3</v>
      </c>
      <c r="E1458">
        <f t="shared" si="48"/>
        <v>1.043721155644467</v>
      </c>
      <c r="G1458">
        <f t="shared" si="49"/>
        <v>1.8584486462879357E-2</v>
      </c>
    </row>
    <row r="1459" spans="1:7" x14ac:dyDescent="0.2">
      <c r="A1459" t="s">
        <v>15</v>
      </c>
      <c r="B1459">
        <v>3.9892590699255196E-3</v>
      </c>
      <c r="C1459">
        <v>3.61779751065084E-3</v>
      </c>
      <c r="E1459">
        <f t="shared" si="48"/>
        <v>1.1026761608910096</v>
      </c>
      <c r="G1459">
        <f t="shared" si="49"/>
        <v>4.2447985524351105E-2</v>
      </c>
    </row>
    <row r="1460" spans="1:7" x14ac:dyDescent="0.2">
      <c r="A1460" t="s">
        <v>15</v>
      </c>
      <c r="B1460">
        <v>3.5397947360059001E-3</v>
      </c>
      <c r="C1460">
        <v>3.2593113572466298E-3</v>
      </c>
      <c r="E1460">
        <f t="shared" si="48"/>
        <v>1.0860560247291668</v>
      </c>
      <c r="G1460">
        <f t="shared" si="49"/>
        <v>3.585222912312952E-2</v>
      </c>
    </row>
    <row r="1461" spans="1:7" x14ac:dyDescent="0.2">
      <c r="A1461" t="s">
        <v>15</v>
      </c>
      <c r="B1461">
        <v>3.3758171764791799E-3</v>
      </c>
      <c r="C1461">
        <v>3.1609694207199702E-3</v>
      </c>
      <c r="E1461">
        <f t="shared" si="48"/>
        <v>1.0679689447012348</v>
      </c>
      <c r="G1461">
        <f t="shared" si="49"/>
        <v>2.8558624096113511E-2</v>
      </c>
    </row>
    <row r="1462" spans="1:7" x14ac:dyDescent="0.2">
      <c r="A1462" t="s">
        <v>15</v>
      </c>
      <c r="B1462">
        <v>4.0622309546983299E-3</v>
      </c>
      <c r="C1462">
        <v>3.7896958029763699E-3</v>
      </c>
      <c r="E1462">
        <f t="shared" si="48"/>
        <v>1.071914783109482</v>
      </c>
      <c r="G1462">
        <f t="shared" si="49"/>
        <v>3.0160260453403375E-2</v>
      </c>
    </row>
    <row r="1463" spans="1:7" x14ac:dyDescent="0.2">
      <c r="A1463" t="s">
        <v>15</v>
      </c>
      <c r="B1463">
        <v>3.5688124410899499E-3</v>
      </c>
      <c r="C1463">
        <v>3.4621019043870899E-3</v>
      </c>
      <c r="E1463">
        <f t="shared" si="48"/>
        <v>1.0308224713338563</v>
      </c>
      <c r="G1463">
        <f t="shared" si="49"/>
        <v>1.3183877350657798E-2</v>
      </c>
    </row>
    <row r="1464" spans="1:7" x14ac:dyDescent="0.2">
      <c r="A1464" t="s">
        <v>15</v>
      </c>
      <c r="B1464">
        <v>3.5116846076629102E-3</v>
      </c>
      <c r="C1464">
        <v>3.3464580158876901E-3</v>
      </c>
      <c r="E1464">
        <f t="shared" si="48"/>
        <v>1.0493735737878043</v>
      </c>
      <c r="G1464">
        <f t="shared" si="49"/>
        <v>2.0930123229347307E-2</v>
      </c>
    </row>
    <row r="1465" spans="1:7" x14ac:dyDescent="0.2">
      <c r="A1465" t="s">
        <v>15</v>
      </c>
      <c r="B1465">
        <v>2.9198598486942298E-3</v>
      </c>
      <c r="C1465">
        <v>2.73068006040572E-3</v>
      </c>
      <c r="E1465">
        <f t="shared" si="48"/>
        <v>1.0692793678144783</v>
      </c>
      <c r="G1465">
        <f t="shared" si="49"/>
        <v>2.9091187013602842E-2</v>
      </c>
    </row>
    <row r="1466" spans="1:7" x14ac:dyDescent="0.2">
      <c r="A1466" t="s">
        <v>15</v>
      </c>
      <c r="B1466">
        <v>3.5578632181896201E-3</v>
      </c>
      <c r="C1466">
        <v>3.4132173564130099E-3</v>
      </c>
      <c r="E1466">
        <f t="shared" si="48"/>
        <v>1.042378157226008</v>
      </c>
      <c r="G1466">
        <f t="shared" si="49"/>
        <v>1.8025302267456213E-2</v>
      </c>
    </row>
    <row r="1467" spans="1:7" x14ac:dyDescent="0.2">
      <c r="A1467" t="s">
        <v>15</v>
      </c>
      <c r="B1467">
        <v>3.8935470947519999E-3</v>
      </c>
      <c r="C1467">
        <v>3.6453161781344699E-3</v>
      </c>
      <c r="E1467">
        <f t="shared" si="48"/>
        <v>1.0680958535521505</v>
      </c>
      <c r="G1467">
        <f t="shared" si="49"/>
        <v>2.8610229097766355E-2</v>
      </c>
    </row>
    <row r="1468" spans="1:7" x14ac:dyDescent="0.2">
      <c r="A1468" t="s">
        <v>15</v>
      </c>
      <c r="B1468">
        <v>3.7459416783281701E-3</v>
      </c>
      <c r="C1468">
        <v>3.5287962396871701E-3</v>
      </c>
      <c r="E1468">
        <f t="shared" si="48"/>
        <v>1.0615352726232359</v>
      </c>
      <c r="G1468">
        <f t="shared" si="49"/>
        <v>2.5934429449852098E-2</v>
      </c>
    </row>
    <row r="1469" spans="1:7" x14ac:dyDescent="0.2">
      <c r="A1469" t="s">
        <v>15</v>
      </c>
      <c r="B1469">
        <v>3.6838604454425702E-3</v>
      </c>
      <c r="C1469">
        <v>3.3459234931624698E-3</v>
      </c>
      <c r="E1469">
        <f t="shared" si="48"/>
        <v>1.1009996053318876</v>
      </c>
      <c r="G1469">
        <f t="shared" si="49"/>
        <v>4.1787163293083171E-2</v>
      </c>
    </row>
    <row r="1470" spans="1:7" x14ac:dyDescent="0.2">
      <c r="A1470" t="s">
        <v>15</v>
      </c>
      <c r="B1470">
        <v>4.2576107295233499E-3</v>
      </c>
      <c r="C1470">
        <v>4.0515045843342798E-3</v>
      </c>
      <c r="E1470">
        <f t="shared" si="48"/>
        <v>1.0508715073373009</v>
      </c>
      <c r="G1470">
        <f t="shared" si="49"/>
        <v>2.154961701219869E-2</v>
      </c>
    </row>
    <row r="1471" spans="1:7" x14ac:dyDescent="0.2">
      <c r="A1471" t="s">
        <v>15</v>
      </c>
      <c r="B1471">
        <v>3.7018064453842999E-3</v>
      </c>
      <c r="C1471">
        <v>3.5915910022911398E-3</v>
      </c>
      <c r="E1471">
        <f t="shared" si="48"/>
        <v>1.0306870807457897</v>
      </c>
      <c r="G1471">
        <f t="shared" si="49"/>
        <v>1.312683237085243E-2</v>
      </c>
    </row>
    <row r="1472" spans="1:7" x14ac:dyDescent="0.2">
      <c r="A1472" t="s">
        <v>15</v>
      </c>
      <c r="B1472">
        <v>4.2285819789974199E-3</v>
      </c>
      <c r="C1472">
        <v>3.6571683645014799E-3</v>
      </c>
      <c r="E1472">
        <f t="shared" si="48"/>
        <v>1.1562448204579259</v>
      </c>
      <c r="G1472">
        <f t="shared" si="49"/>
        <v>6.3049800275452345E-2</v>
      </c>
    </row>
    <row r="1473" spans="1:7" x14ac:dyDescent="0.2">
      <c r="A1473" t="s">
        <v>15</v>
      </c>
      <c r="B1473">
        <v>4.7383090378249398E-3</v>
      </c>
      <c r="C1473">
        <v>3.61515237143922E-3</v>
      </c>
      <c r="E1473">
        <f t="shared" si="48"/>
        <v>1.310680311916862</v>
      </c>
      <c r="G1473">
        <f t="shared" si="49"/>
        <v>0.11749677582345924</v>
      </c>
    </row>
    <row r="1474" spans="1:7" x14ac:dyDescent="0.2">
      <c r="A1474" t="s">
        <v>15</v>
      </c>
      <c r="B1474">
        <v>3.73796929937155E-3</v>
      </c>
      <c r="C1474">
        <v>3.2545708154133198E-3</v>
      </c>
      <c r="E1474">
        <f t="shared" si="48"/>
        <v>1.1485291030291624</v>
      </c>
      <c r="G1474">
        <f t="shared" si="49"/>
        <v>6.0142004428593569E-2</v>
      </c>
    </row>
    <row r="1475" spans="1:7" x14ac:dyDescent="0.2">
      <c r="A1475" t="s">
        <v>15</v>
      </c>
      <c r="B1475">
        <v>4.12480999333631E-3</v>
      </c>
      <c r="C1475">
        <v>3.6512512097729801E-3</v>
      </c>
      <c r="E1475">
        <f t="shared" si="48"/>
        <v>1.1296976724843795</v>
      </c>
      <c r="G1475">
        <f t="shared" si="49"/>
        <v>5.2962233979693872E-2</v>
      </c>
    </row>
    <row r="1476" spans="1:7" x14ac:dyDescent="0.2">
      <c r="A1476" t="s">
        <v>15</v>
      </c>
      <c r="B1476">
        <v>3.73335183886851E-3</v>
      </c>
      <c r="C1476">
        <v>3.2565720590306199E-3</v>
      </c>
      <c r="E1476">
        <f t="shared" si="48"/>
        <v>1.1464054137895578</v>
      </c>
      <c r="G1476">
        <f t="shared" si="49"/>
        <v>5.9338228308146695E-2</v>
      </c>
    </row>
    <row r="1477" spans="1:7" x14ac:dyDescent="0.2">
      <c r="A1477" t="s">
        <v>15</v>
      </c>
      <c r="B1477">
        <v>4.3467611630683698E-3</v>
      </c>
      <c r="C1477">
        <v>3.62228116906553E-3</v>
      </c>
      <c r="E1477">
        <f t="shared" si="48"/>
        <v>1.2000065594548366</v>
      </c>
      <c r="G1477">
        <f t="shared" si="49"/>
        <v>7.9183619987003129E-2</v>
      </c>
    </row>
    <row r="1478" spans="1:7" x14ac:dyDescent="0.2">
      <c r="A1478" t="s">
        <v>15</v>
      </c>
      <c r="B1478">
        <v>4.2693764267312303E-3</v>
      </c>
      <c r="C1478">
        <v>3.6450959224134899E-3</v>
      </c>
      <c r="E1478">
        <f t="shared" si="48"/>
        <v>1.1712658644945595</v>
      </c>
      <c r="G1478">
        <f t="shared" si="49"/>
        <v>6.8655486342609026E-2</v>
      </c>
    </row>
    <row r="1479" spans="1:7" x14ac:dyDescent="0.2">
      <c r="A1479" t="s">
        <v>15</v>
      </c>
      <c r="B1479">
        <v>3.5727564139870199E-3</v>
      </c>
      <c r="C1479">
        <v>3.4137672433735E-3</v>
      </c>
      <c r="E1479">
        <f t="shared" si="48"/>
        <v>1.0465729381293161</v>
      </c>
      <c r="G1479">
        <f t="shared" si="49"/>
        <v>1.976950073323118E-2</v>
      </c>
    </row>
    <row r="1480" spans="1:7" x14ac:dyDescent="0.2">
      <c r="A1480" t="s">
        <v>15</v>
      </c>
      <c r="B1480">
        <v>4.2822664774784802E-3</v>
      </c>
      <c r="C1480">
        <v>3.4994118277577799E-3</v>
      </c>
      <c r="E1480">
        <f t="shared" si="48"/>
        <v>1.2237103514113423</v>
      </c>
      <c r="G1480">
        <f t="shared" si="49"/>
        <v>8.7678633765458314E-2</v>
      </c>
    </row>
    <row r="1481" spans="1:7" x14ac:dyDescent="0.2">
      <c r="A1481" t="s">
        <v>15</v>
      </c>
      <c r="B1481">
        <v>3.7001954620847302E-3</v>
      </c>
      <c r="C1481">
        <v>3.4166417106408901E-3</v>
      </c>
      <c r="E1481">
        <f t="shared" si="48"/>
        <v>1.0829919480760104</v>
      </c>
      <c r="G1481">
        <f t="shared" si="49"/>
        <v>3.4625227706431248E-2</v>
      </c>
    </row>
    <row r="1482" spans="1:7" x14ac:dyDescent="0.2">
      <c r="A1482" t="s">
        <v>15</v>
      </c>
      <c r="B1482">
        <v>3.23825177283952E-3</v>
      </c>
      <c r="C1482">
        <v>3.6303092625211502E-3</v>
      </c>
      <c r="E1482">
        <f t="shared" si="48"/>
        <v>0.89200438273147087</v>
      </c>
      <c r="G1482">
        <f t="shared" si="49"/>
        <v>-4.9633011776996409E-2</v>
      </c>
    </row>
    <row r="1483" spans="1:7" x14ac:dyDescent="0.2">
      <c r="A1483" t="s">
        <v>15</v>
      </c>
      <c r="B1483">
        <v>5.0188234170068001E-3</v>
      </c>
      <c r="C1483">
        <v>3.8905239926688298E-3</v>
      </c>
      <c r="E1483">
        <f t="shared" si="48"/>
        <v>1.290012200532396</v>
      </c>
      <c r="G1483">
        <f t="shared" si="49"/>
        <v>0.11059381774020974</v>
      </c>
    </row>
    <row r="1484" spans="1:7" x14ac:dyDescent="0.2">
      <c r="A1484" t="s">
        <v>15</v>
      </c>
      <c r="B1484">
        <v>3.8312929890093302E-3</v>
      </c>
      <c r="C1484">
        <v>3.4924988519659901E-3</v>
      </c>
      <c r="E1484">
        <f t="shared" si="48"/>
        <v>1.0970062271753152</v>
      </c>
      <c r="G1484">
        <f t="shared" si="49"/>
        <v>4.0209092862041426E-2</v>
      </c>
    </row>
    <row r="1485" spans="1:7" x14ac:dyDescent="0.2">
      <c r="A1485" t="s">
        <v>15</v>
      </c>
      <c r="B1485">
        <v>3.6972643386121999E-3</v>
      </c>
      <c r="C1485">
        <v>3.4815723395873101E-3</v>
      </c>
      <c r="E1485">
        <f t="shared" si="48"/>
        <v>1.0619524680192218</v>
      </c>
      <c r="G1485">
        <f t="shared" si="49"/>
        <v>2.6105078573193431E-2</v>
      </c>
    </row>
    <row r="1486" spans="1:7" x14ac:dyDescent="0.2">
      <c r="A1486" t="s">
        <v>15</v>
      </c>
      <c r="B1486">
        <v>3.8218634496983402E-3</v>
      </c>
      <c r="C1486">
        <v>3.4531064632454902E-3</v>
      </c>
      <c r="E1486">
        <f t="shared" si="48"/>
        <v>1.1067899268029704</v>
      </c>
      <c r="G1486">
        <f t="shared" si="49"/>
        <v>4.4065197854356322E-2</v>
      </c>
    </row>
    <row r="1487" spans="1:7" x14ac:dyDescent="0.2">
      <c r="A1487" t="s">
        <v>15</v>
      </c>
      <c r="B1487">
        <v>4.3936282939588001E-3</v>
      </c>
      <c r="C1487">
        <v>3.80336985118453E-3</v>
      </c>
      <c r="E1487">
        <f t="shared" si="48"/>
        <v>1.155193543060357</v>
      </c>
      <c r="G1487">
        <f t="shared" si="49"/>
        <v>6.2654752748855139E-2</v>
      </c>
    </row>
    <row r="1488" spans="1:7" x14ac:dyDescent="0.2">
      <c r="A1488" t="s">
        <v>15</v>
      </c>
      <c r="B1488">
        <v>3.9286856062455099E-3</v>
      </c>
      <c r="C1488">
        <v>3.6237028474253199E-3</v>
      </c>
      <c r="E1488">
        <f t="shared" si="48"/>
        <v>1.0841632914345842</v>
      </c>
      <c r="G1488">
        <f t="shared" si="49"/>
        <v>3.5094698464506899E-2</v>
      </c>
    </row>
    <row r="1489" spans="1:7" x14ac:dyDescent="0.2">
      <c r="A1489" t="s">
        <v>15</v>
      </c>
      <c r="B1489">
        <v>4.2313589210520499E-3</v>
      </c>
      <c r="C1489">
        <v>3.7280077492514701E-3</v>
      </c>
      <c r="E1489">
        <f t="shared" si="48"/>
        <v>1.1350188104897705</v>
      </c>
      <c r="G1489">
        <f t="shared" si="49"/>
        <v>5.5003059083515667E-2</v>
      </c>
    </row>
    <row r="1490" spans="1:7" x14ac:dyDescent="0.2">
      <c r="A1490" t="s">
        <v>15</v>
      </c>
      <c r="B1490">
        <v>3.32832021174639E-3</v>
      </c>
      <c r="C1490">
        <v>3.2809884217128399E-3</v>
      </c>
      <c r="E1490">
        <f t="shared" si="48"/>
        <v>1.0144260765202093</v>
      </c>
      <c r="G1490">
        <f t="shared" si="49"/>
        <v>6.220404519593466E-3</v>
      </c>
    </row>
    <row r="1491" spans="1:7" x14ac:dyDescent="0.2">
      <c r="A1491" t="s">
        <v>15</v>
      </c>
      <c r="B1491">
        <v>3.9154734692123201E-3</v>
      </c>
      <c r="C1491">
        <v>3.6901788058546301E-3</v>
      </c>
      <c r="E1491">
        <f t="shared" si="48"/>
        <v>1.0610525059111635</v>
      </c>
      <c r="G1491">
        <f t="shared" si="49"/>
        <v>2.573687538416378E-2</v>
      </c>
    </row>
    <row r="1492" spans="1:7" x14ac:dyDescent="0.2">
      <c r="A1492" t="s">
        <v>15</v>
      </c>
      <c r="B1492">
        <v>3.2424003528050199E-3</v>
      </c>
      <c r="C1492">
        <v>3.28498706207795E-3</v>
      </c>
      <c r="E1492">
        <f t="shared" si="48"/>
        <v>0.98703595829507118</v>
      </c>
      <c r="G1492">
        <f t="shared" si="49"/>
        <v>-5.6670254411376247E-3</v>
      </c>
    </row>
    <row r="1493" spans="1:7" x14ac:dyDescent="0.2">
      <c r="A1493" t="s">
        <v>15</v>
      </c>
      <c r="B1493">
        <v>3.34744589407273E-3</v>
      </c>
      <c r="C1493">
        <v>3.3305787669459801E-3</v>
      </c>
      <c r="E1493">
        <f t="shared" si="48"/>
        <v>1.0050643231423158</v>
      </c>
      <c r="G1493">
        <f t="shared" si="49"/>
        <v>2.1938570717663177E-3</v>
      </c>
    </row>
    <row r="1494" spans="1:7" x14ac:dyDescent="0.2">
      <c r="A1494" t="s">
        <v>15</v>
      </c>
      <c r="B1494">
        <v>3.3717142572573899E-3</v>
      </c>
      <c r="C1494">
        <v>3.3986669245397302E-3</v>
      </c>
      <c r="E1494">
        <f t="shared" si="48"/>
        <v>0.99206963557160266</v>
      </c>
      <c r="G1494">
        <f t="shared" si="49"/>
        <v>-3.457842681428494E-3</v>
      </c>
    </row>
    <row r="1495" spans="1:7" x14ac:dyDescent="0.2">
      <c r="A1495" t="s">
        <v>15</v>
      </c>
      <c r="B1495">
        <v>4.14623342835328E-3</v>
      </c>
      <c r="C1495">
        <v>3.6395779994610501E-3</v>
      </c>
      <c r="E1495">
        <f t="shared" si="48"/>
        <v>1.1392071907697143</v>
      </c>
      <c r="G1495">
        <f t="shared" si="49"/>
        <v>5.6602717604009652E-2</v>
      </c>
    </row>
    <row r="1496" spans="1:7" x14ac:dyDescent="0.2">
      <c r="A1496" t="s">
        <v>15</v>
      </c>
      <c r="B1496">
        <v>3.4350255555684502E-3</v>
      </c>
      <c r="C1496">
        <v>3.2786545767738602E-3</v>
      </c>
      <c r="E1496">
        <f t="shared" si="48"/>
        <v>1.0476936423563279</v>
      </c>
      <c r="G1496">
        <f t="shared" si="49"/>
        <v>2.0234308520961121E-2</v>
      </c>
    </row>
    <row r="1497" spans="1:7" x14ac:dyDescent="0.2">
      <c r="A1497" t="s">
        <v>15</v>
      </c>
      <c r="B1497">
        <v>3.9339030491343302E-3</v>
      </c>
      <c r="C1497">
        <v>3.5607178540130501E-3</v>
      </c>
      <c r="E1497">
        <f t="shared" si="48"/>
        <v>1.1048061684249113</v>
      </c>
      <c r="G1497">
        <f t="shared" si="49"/>
        <v>4.3286090358249076E-2</v>
      </c>
    </row>
    <row r="1498" spans="1:7" x14ac:dyDescent="0.2">
      <c r="A1498" t="s">
        <v>15</v>
      </c>
      <c r="B1498">
        <v>3.6027640772295999E-3</v>
      </c>
      <c r="C1498">
        <v>3.1685950425340299E-3</v>
      </c>
      <c r="E1498">
        <f t="shared" si="48"/>
        <v>1.1370225695828744</v>
      </c>
      <c r="G1498">
        <f t="shared" si="49"/>
        <v>5.5769085398393189E-2</v>
      </c>
    </row>
    <row r="1499" spans="1:7" x14ac:dyDescent="0.2">
      <c r="A1499" t="s">
        <v>15</v>
      </c>
      <c r="B1499">
        <v>3.3786580403360098E-3</v>
      </c>
      <c r="C1499">
        <v>3.2353981556085001E-3</v>
      </c>
      <c r="E1499">
        <f t="shared" si="48"/>
        <v>1.0442789041216369</v>
      </c>
      <c r="G1499">
        <f t="shared" si="49"/>
        <v>1.881650474329381E-2</v>
      </c>
    </row>
    <row r="1500" spans="1:7" x14ac:dyDescent="0.2">
      <c r="A1500" t="s">
        <v>15</v>
      </c>
      <c r="B1500">
        <v>3.7991756208297501E-3</v>
      </c>
      <c r="C1500">
        <v>3.39893925884594E-3</v>
      </c>
      <c r="E1500">
        <f t="shared" si="48"/>
        <v>1.1177533140500147</v>
      </c>
      <c r="G1500">
        <f t="shared" si="49"/>
        <v>4.8345966190707253E-2</v>
      </c>
    </row>
    <row r="1501" spans="1:7" x14ac:dyDescent="0.2">
      <c r="A1501" t="s">
        <v>15</v>
      </c>
      <c r="B1501">
        <v>3.7657822973120002E-3</v>
      </c>
      <c r="C1501">
        <v>3.4921566986904698E-3</v>
      </c>
      <c r="E1501">
        <f t="shared" si="48"/>
        <v>1.0783543300689049</v>
      </c>
      <c r="G1501">
        <f t="shared" si="49"/>
        <v>3.2761486554874347E-2</v>
      </c>
    </row>
    <row r="1502" spans="1:7" x14ac:dyDescent="0.2">
      <c r="A1502" t="s">
        <v>15</v>
      </c>
      <c r="B1502">
        <v>3.16315561762781E-3</v>
      </c>
      <c r="C1502">
        <v>2.98794082018823E-3</v>
      </c>
      <c r="E1502">
        <f t="shared" si="48"/>
        <v>1.0586406518682463</v>
      </c>
      <c r="G1502">
        <f t="shared" si="49"/>
        <v>2.4748566911133991E-2</v>
      </c>
    </row>
    <row r="1503" spans="1:7" x14ac:dyDescent="0.2">
      <c r="A1503" t="s">
        <v>15</v>
      </c>
      <c r="B1503">
        <v>4.1576274900105804E-3</v>
      </c>
      <c r="C1503">
        <v>3.54270799640882E-3</v>
      </c>
      <c r="E1503">
        <f t="shared" si="48"/>
        <v>1.1735732931489395</v>
      </c>
      <c r="G1503">
        <f t="shared" si="49"/>
        <v>6.9510217766022203E-2</v>
      </c>
    </row>
    <row r="1504" spans="1:7" x14ac:dyDescent="0.2">
      <c r="A1504" t="s">
        <v>15</v>
      </c>
      <c r="B1504">
        <v>3.2883487964886402E-3</v>
      </c>
      <c r="C1504">
        <v>3.3969155318201E-3</v>
      </c>
      <c r="E1504">
        <f t="shared" si="48"/>
        <v>0.96803961290338925</v>
      </c>
      <c r="G1504">
        <f t="shared" si="49"/>
        <v>-1.4106870673676681E-2</v>
      </c>
    </row>
    <row r="1505" spans="1:7" x14ac:dyDescent="0.2">
      <c r="A1505" t="s">
        <v>15</v>
      </c>
      <c r="B1505">
        <v>3.4297603638516801E-3</v>
      </c>
      <c r="C1505">
        <v>3.2978644740706501E-3</v>
      </c>
      <c r="E1505">
        <f t="shared" si="48"/>
        <v>1.0399943329442605</v>
      </c>
      <c r="G1505">
        <f t="shared" si="49"/>
        <v>1.7030972781720822E-2</v>
      </c>
    </row>
    <row r="1506" spans="1:7" x14ac:dyDescent="0.2">
      <c r="A1506" t="s">
        <v>15</v>
      </c>
      <c r="B1506">
        <v>3.4275997655431501E-3</v>
      </c>
      <c r="C1506">
        <v>3.32748286201152E-3</v>
      </c>
      <c r="E1506">
        <f t="shared" si="48"/>
        <v>1.0300878795424082</v>
      </c>
      <c r="G1506">
        <f t="shared" si="49"/>
        <v>1.2874277105453011E-2</v>
      </c>
    </row>
    <row r="1507" spans="1:7" x14ac:dyDescent="0.2">
      <c r="A1507" t="s">
        <v>15</v>
      </c>
      <c r="B1507">
        <v>3.4521835039704601E-3</v>
      </c>
      <c r="C1507">
        <v>3.4503536535034299E-3</v>
      </c>
      <c r="E1507">
        <f t="shared" si="48"/>
        <v>1.000530337075787</v>
      </c>
      <c r="G1507">
        <f t="shared" si="49"/>
        <v>2.3026141287626976E-4</v>
      </c>
    </row>
    <row r="1508" spans="1:7" x14ac:dyDescent="0.2">
      <c r="A1508" t="s">
        <v>15</v>
      </c>
      <c r="B1508">
        <v>3.4495334524107398E-3</v>
      </c>
      <c r="C1508">
        <v>3.01634906662056E-3</v>
      </c>
      <c r="E1508">
        <f t="shared" si="48"/>
        <v>1.1436121537072328</v>
      </c>
      <c r="G1508">
        <f t="shared" si="49"/>
        <v>5.8278762163336981E-2</v>
      </c>
    </row>
    <row r="1509" spans="1:7" x14ac:dyDescent="0.2">
      <c r="A1509" t="s">
        <v>15</v>
      </c>
      <c r="B1509">
        <v>3.1981187185362702E-3</v>
      </c>
      <c r="C1509">
        <v>3.1086235322911101E-3</v>
      </c>
      <c r="E1509">
        <f t="shared" si="48"/>
        <v>1.0287893292048782</v>
      </c>
      <c r="G1509">
        <f t="shared" si="49"/>
        <v>1.2326451020006322E-2</v>
      </c>
    </row>
    <row r="1510" spans="1:7" x14ac:dyDescent="0.2">
      <c r="A1510" t="s">
        <v>15</v>
      </c>
      <c r="B1510">
        <v>3.4197163722546001E-3</v>
      </c>
      <c r="C1510">
        <v>3.0796805468863899E-3</v>
      </c>
      <c r="E1510">
        <f t="shared" si="48"/>
        <v>1.110412693846442</v>
      </c>
      <c r="G1510">
        <f t="shared" si="49"/>
        <v>4.5484417840564638E-2</v>
      </c>
    </row>
    <row r="1511" spans="1:7" x14ac:dyDescent="0.2">
      <c r="A1511" t="s">
        <v>15</v>
      </c>
      <c r="B1511">
        <v>3.5969198071237199E-3</v>
      </c>
      <c r="C1511">
        <v>3.2410764944711002E-3</v>
      </c>
      <c r="E1511">
        <f t="shared" si="48"/>
        <v>1.1097917044721552</v>
      </c>
      <c r="G1511">
        <f t="shared" si="49"/>
        <v>4.5241474203654118E-2</v>
      </c>
    </row>
    <row r="1512" spans="1:7" x14ac:dyDescent="0.2">
      <c r="A1512" t="s">
        <v>15</v>
      </c>
      <c r="B1512">
        <v>3.02881589891413E-3</v>
      </c>
      <c r="C1512">
        <v>3.1145500859080799E-3</v>
      </c>
      <c r="E1512">
        <f t="shared" si="48"/>
        <v>0.97247301066633729</v>
      </c>
      <c r="G1512">
        <f t="shared" si="49"/>
        <v>-1.2122442939356026E-2</v>
      </c>
    </row>
    <row r="1513" spans="1:7" x14ac:dyDescent="0.2">
      <c r="A1513" t="s">
        <v>15</v>
      </c>
      <c r="B1513">
        <v>2.9530596092087798E-3</v>
      </c>
      <c r="C1513">
        <v>2.8582319235969599E-3</v>
      </c>
      <c r="E1513">
        <f t="shared" ref="E1513:E1576" si="50">B1513/C1513</f>
        <v>1.0331770437622443</v>
      </c>
      <c r="G1513">
        <f t="shared" ref="G1513:G1576" si="51">LOG(E1513)</f>
        <v>1.4174747987012026E-2</v>
      </c>
    </row>
    <row r="1514" spans="1:7" x14ac:dyDescent="0.2">
      <c r="A1514" t="s">
        <v>15</v>
      </c>
      <c r="B1514">
        <v>3.3641199666139001E-3</v>
      </c>
      <c r="C1514">
        <v>3.1576511356009398E-3</v>
      </c>
      <c r="E1514">
        <f t="shared" si="50"/>
        <v>1.0653868404540094</v>
      </c>
      <c r="G1514">
        <f t="shared" si="51"/>
        <v>2.7507328122262913E-2</v>
      </c>
    </row>
    <row r="1515" spans="1:7" x14ac:dyDescent="0.2">
      <c r="A1515" t="s">
        <v>15</v>
      </c>
      <c r="B1515">
        <v>3.5221238909011201E-3</v>
      </c>
      <c r="C1515">
        <v>3.18008651338905E-3</v>
      </c>
      <c r="E1515">
        <f t="shared" si="50"/>
        <v>1.1075559976346547</v>
      </c>
      <c r="G1515">
        <f t="shared" si="51"/>
        <v>4.4365693223710451E-2</v>
      </c>
    </row>
    <row r="1516" spans="1:7" x14ac:dyDescent="0.2">
      <c r="A1516" t="s">
        <v>15</v>
      </c>
      <c r="B1516">
        <v>2.8316384920779999E-3</v>
      </c>
      <c r="C1516">
        <v>2.85164920936608E-3</v>
      </c>
      <c r="E1516">
        <f t="shared" si="50"/>
        <v>0.9929827563564424</v>
      </c>
      <c r="G1516">
        <f t="shared" si="51"/>
        <v>-3.058293180618973E-3</v>
      </c>
    </row>
    <row r="1517" spans="1:7" x14ac:dyDescent="0.2">
      <c r="A1517" t="s">
        <v>15</v>
      </c>
      <c r="B1517">
        <v>2.82699092383531E-3</v>
      </c>
      <c r="C1517">
        <v>2.6538668611643E-3</v>
      </c>
      <c r="E1517">
        <f t="shared" si="50"/>
        <v>1.065234645039826</v>
      </c>
      <c r="G1517">
        <f t="shared" si="51"/>
        <v>2.7445282724604728E-2</v>
      </c>
    </row>
    <row r="1518" spans="1:7" x14ac:dyDescent="0.2">
      <c r="A1518" t="s">
        <v>15</v>
      </c>
      <c r="B1518">
        <v>3.4070870160101902E-3</v>
      </c>
      <c r="C1518">
        <v>3.0608305873697401E-3</v>
      </c>
      <c r="E1518">
        <f t="shared" si="50"/>
        <v>1.1131249896904611</v>
      </c>
      <c r="G1518">
        <f t="shared" si="51"/>
        <v>4.6543932784970987E-2</v>
      </c>
    </row>
    <row r="1519" spans="1:7" x14ac:dyDescent="0.2">
      <c r="A1519" t="s">
        <v>15</v>
      </c>
      <c r="B1519">
        <v>3.17087181714558E-3</v>
      </c>
      <c r="C1519">
        <v>3.1899796516488199E-3</v>
      </c>
      <c r="E1519">
        <f t="shared" si="50"/>
        <v>0.9940100450191387</v>
      </c>
      <c r="G1519">
        <f t="shared" si="51"/>
        <v>-2.60922679550383E-3</v>
      </c>
    </row>
    <row r="1520" spans="1:7" x14ac:dyDescent="0.2">
      <c r="A1520" t="s">
        <v>15</v>
      </c>
      <c r="B1520">
        <v>3.61505563160104E-3</v>
      </c>
      <c r="C1520">
        <v>3.4912385854608801E-3</v>
      </c>
      <c r="E1520">
        <f t="shared" si="50"/>
        <v>1.0354650772524658</v>
      </c>
      <c r="G1520">
        <f t="shared" si="51"/>
        <v>1.5135456187167292E-2</v>
      </c>
    </row>
    <row r="1521" spans="1:7" x14ac:dyDescent="0.2">
      <c r="A1521" t="s">
        <v>15</v>
      </c>
      <c r="B1521">
        <v>3.78926926003469E-3</v>
      </c>
      <c r="C1521">
        <v>3.6381085242272499E-3</v>
      </c>
      <c r="E1521">
        <f t="shared" si="50"/>
        <v>1.041549265174696</v>
      </c>
      <c r="G1521">
        <f t="shared" si="51"/>
        <v>1.7679816854583495E-2</v>
      </c>
    </row>
    <row r="1522" spans="1:7" x14ac:dyDescent="0.2">
      <c r="A1522" t="s">
        <v>15</v>
      </c>
      <c r="B1522">
        <v>3.5985537685480399E-3</v>
      </c>
      <c r="C1522">
        <v>3.4460836270194801E-3</v>
      </c>
      <c r="E1522">
        <f t="shared" si="50"/>
        <v>1.0442444693834756</v>
      </c>
      <c r="G1522">
        <f t="shared" si="51"/>
        <v>1.8802183795814529E-2</v>
      </c>
    </row>
    <row r="1523" spans="1:7" x14ac:dyDescent="0.2">
      <c r="A1523" t="s">
        <v>15</v>
      </c>
      <c r="B1523">
        <v>3.5160321876600399E-3</v>
      </c>
      <c r="C1523">
        <v>3.3200069520040801E-3</v>
      </c>
      <c r="E1523">
        <f t="shared" si="50"/>
        <v>1.0590436220435115</v>
      </c>
      <c r="G1523">
        <f t="shared" si="51"/>
        <v>2.4913849080678868E-2</v>
      </c>
    </row>
    <row r="1524" spans="1:7" x14ac:dyDescent="0.2">
      <c r="A1524" t="s">
        <v>15</v>
      </c>
      <c r="B1524">
        <v>3.8167646423798302E-3</v>
      </c>
      <c r="C1524">
        <v>3.3734429402399999E-3</v>
      </c>
      <c r="E1524">
        <f t="shared" si="50"/>
        <v>1.1314152069542016</v>
      </c>
      <c r="G1524">
        <f t="shared" si="51"/>
        <v>5.3622011643132773E-2</v>
      </c>
    </row>
    <row r="1525" spans="1:7" x14ac:dyDescent="0.2">
      <c r="A1525" t="s">
        <v>15</v>
      </c>
      <c r="B1525">
        <v>3.3642082854698401E-3</v>
      </c>
      <c r="C1525">
        <v>3.4115011389675002E-3</v>
      </c>
      <c r="E1525">
        <f t="shared" si="50"/>
        <v>0.98613723062921987</v>
      </c>
      <c r="G1525">
        <f t="shared" si="51"/>
        <v>-6.0626445334654271E-3</v>
      </c>
    </row>
    <row r="1526" spans="1:7" x14ac:dyDescent="0.2">
      <c r="A1526" t="s">
        <v>15</v>
      </c>
      <c r="B1526">
        <v>3.7473798078118299E-3</v>
      </c>
      <c r="C1526">
        <v>3.5680788102499098E-3</v>
      </c>
      <c r="E1526">
        <f t="shared" si="50"/>
        <v>1.0502514117812778</v>
      </c>
      <c r="G1526">
        <f t="shared" si="51"/>
        <v>2.1293274002847019E-2</v>
      </c>
    </row>
    <row r="1527" spans="1:7" x14ac:dyDescent="0.2">
      <c r="A1527" t="s">
        <v>15</v>
      </c>
      <c r="B1527">
        <v>4.0092351623947199E-3</v>
      </c>
      <c r="C1527">
        <v>3.7214073109579902E-3</v>
      </c>
      <c r="E1527">
        <f t="shared" si="50"/>
        <v>1.0773438184498636</v>
      </c>
      <c r="G1527">
        <f t="shared" si="51"/>
        <v>3.2354324121214383E-2</v>
      </c>
    </row>
    <row r="1528" spans="1:7" x14ac:dyDescent="0.2">
      <c r="A1528" t="s">
        <v>15</v>
      </c>
      <c r="B1528">
        <v>3.6563972636090699E-3</v>
      </c>
      <c r="C1528">
        <v>3.55843294738128E-3</v>
      </c>
      <c r="E1528">
        <f t="shared" si="50"/>
        <v>1.0275301846842115</v>
      </c>
      <c r="G1528">
        <f t="shared" si="51"/>
        <v>1.1794588552237074E-2</v>
      </c>
    </row>
    <row r="1529" spans="1:7" x14ac:dyDescent="0.2">
      <c r="A1529" t="s">
        <v>15</v>
      </c>
      <c r="B1529">
        <v>3.5615593398532299E-3</v>
      </c>
      <c r="C1529">
        <v>3.4173818574900101E-3</v>
      </c>
      <c r="E1529">
        <f t="shared" si="50"/>
        <v>1.0421894562491518</v>
      </c>
      <c r="G1529">
        <f t="shared" si="51"/>
        <v>1.7946675128981557E-2</v>
      </c>
    </row>
    <row r="1530" spans="1:7" x14ac:dyDescent="0.2">
      <c r="A1530" t="s">
        <v>15</v>
      </c>
      <c r="B1530">
        <v>4.4782115743867501E-3</v>
      </c>
      <c r="C1530">
        <v>3.4635878824994899E-3</v>
      </c>
      <c r="E1530">
        <f t="shared" si="50"/>
        <v>1.2929400743702393</v>
      </c>
      <c r="G1530">
        <f t="shared" si="51"/>
        <v>0.11157839651733392</v>
      </c>
    </row>
    <row r="1531" spans="1:7" x14ac:dyDescent="0.2">
      <c r="A1531" t="s">
        <v>15</v>
      </c>
      <c r="B1531">
        <v>3.0386500494104999E-3</v>
      </c>
      <c r="C1531">
        <v>3.0586004175026599E-3</v>
      </c>
      <c r="E1531">
        <f t="shared" si="50"/>
        <v>0.99347728850817019</v>
      </c>
      <c r="G1531">
        <f t="shared" si="51"/>
        <v>-2.8420566752723644E-3</v>
      </c>
    </row>
    <row r="1532" spans="1:7" x14ac:dyDescent="0.2">
      <c r="A1532" t="s">
        <v>15</v>
      </c>
      <c r="B1532">
        <v>3.5729219581004E-3</v>
      </c>
      <c r="C1532">
        <v>3.4650023141274602E-3</v>
      </c>
      <c r="E1532">
        <f t="shared" si="50"/>
        <v>1.0311456195953841</v>
      </c>
      <c r="G1532">
        <f t="shared" si="51"/>
        <v>1.33200011913559E-2</v>
      </c>
    </row>
    <row r="1533" spans="1:7" x14ac:dyDescent="0.2">
      <c r="A1533" t="s">
        <v>15</v>
      </c>
      <c r="B1533">
        <v>4.2483050589791098E-3</v>
      </c>
      <c r="C1533">
        <v>3.7372518357172702E-3</v>
      </c>
      <c r="E1533">
        <f t="shared" si="50"/>
        <v>1.1367457280715352</v>
      </c>
      <c r="G1533">
        <f t="shared" si="51"/>
        <v>5.5663330787024463E-2</v>
      </c>
    </row>
    <row r="1534" spans="1:7" x14ac:dyDescent="0.2">
      <c r="A1534" t="s">
        <v>15</v>
      </c>
      <c r="B1534">
        <v>3.73258283642051E-3</v>
      </c>
      <c r="C1534">
        <v>3.5175226304414698E-3</v>
      </c>
      <c r="E1534">
        <f t="shared" si="50"/>
        <v>1.0611396794203565</v>
      </c>
      <c r="G1534">
        <f t="shared" si="51"/>
        <v>2.5772554503419445E-2</v>
      </c>
    </row>
    <row r="1535" spans="1:7" x14ac:dyDescent="0.2">
      <c r="A1535" t="s">
        <v>15</v>
      </c>
      <c r="B1535">
        <v>3.5628414648069201E-3</v>
      </c>
      <c r="C1535">
        <v>3.8257909007787202E-3</v>
      </c>
      <c r="E1535">
        <f t="shared" si="50"/>
        <v>0.93126926097339036</v>
      </c>
      <c r="G1535">
        <f t="shared" si="51"/>
        <v>-3.0924731856584911E-2</v>
      </c>
    </row>
    <row r="1536" spans="1:7" x14ac:dyDescent="0.2">
      <c r="A1536" t="s">
        <v>15</v>
      </c>
      <c r="B1536">
        <v>3.7849577216242602E-3</v>
      </c>
      <c r="C1536">
        <v>3.6494094425211401E-3</v>
      </c>
      <c r="E1536">
        <f t="shared" si="50"/>
        <v>1.0371425243557979</v>
      </c>
      <c r="G1536">
        <f t="shared" si="51"/>
        <v>1.5838441334150015E-2</v>
      </c>
    </row>
    <row r="1537" spans="1:7" x14ac:dyDescent="0.2">
      <c r="A1537" t="s">
        <v>15</v>
      </c>
      <c r="B1537">
        <v>3.3902772431346501E-3</v>
      </c>
      <c r="C1537">
        <v>3.4434669203054599E-3</v>
      </c>
      <c r="E1537">
        <f t="shared" si="50"/>
        <v>0.98455345197098876</v>
      </c>
      <c r="G1537">
        <f t="shared" si="51"/>
        <v>-6.7607007895623163E-3</v>
      </c>
    </row>
    <row r="1538" spans="1:7" x14ac:dyDescent="0.2">
      <c r="A1538" t="s">
        <v>15</v>
      </c>
      <c r="B1538">
        <v>4.1859436679262596E-3</v>
      </c>
      <c r="C1538">
        <v>3.9470487004206797E-3</v>
      </c>
      <c r="E1538">
        <f t="shared" si="50"/>
        <v>1.0605249607080141</v>
      </c>
      <c r="G1538">
        <f t="shared" si="51"/>
        <v>2.5520894606644102E-2</v>
      </c>
    </row>
    <row r="1539" spans="1:7" x14ac:dyDescent="0.2">
      <c r="A1539" t="s">
        <v>15</v>
      </c>
      <c r="B1539">
        <v>3.4210030154944301E-3</v>
      </c>
      <c r="C1539">
        <v>3.3102359959441001E-3</v>
      </c>
      <c r="E1539">
        <f t="shared" si="50"/>
        <v>1.0334619705924437</v>
      </c>
      <c r="G1539">
        <f t="shared" si="51"/>
        <v>1.4294500057912E-2</v>
      </c>
    </row>
    <row r="1540" spans="1:7" x14ac:dyDescent="0.2">
      <c r="A1540" t="s">
        <v>15</v>
      </c>
      <c r="B1540">
        <v>4.0602122137439198E-3</v>
      </c>
      <c r="C1540">
        <v>4.0958291730165504E-3</v>
      </c>
      <c r="E1540">
        <f t="shared" si="50"/>
        <v>0.991304090632667</v>
      </c>
      <c r="G1540">
        <f t="shared" si="51"/>
        <v>-3.7931016946410128E-3</v>
      </c>
    </row>
    <row r="1541" spans="1:7" x14ac:dyDescent="0.2">
      <c r="A1541" t="s">
        <v>15</v>
      </c>
      <c r="B1541">
        <v>4.0080477400969896E-3</v>
      </c>
      <c r="C1541">
        <v>3.5484755418331401E-3</v>
      </c>
      <c r="E1541">
        <f t="shared" si="50"/>
        <v>1.1295125731728828</v>
      </c>
      <c r="G1541">
        <f t="shared" si="51"/>
        <v>5.2891069633726959E-2</v>
      </c>
    </row>
    <row r="1542" spans="1:7" x14ac:dyDescent="0.2">
      <c r="A1542" t="s">
        <v>15</v>
      </c>
      <c r="B1542">
        <v>3.5811471404368299E-3</v>
      </c>
      <c r="C1542">
        <v>3.2080430468542599E-3</v>
      </c>
      <c r="E1542">
        <f t="shared" si="50"/>
        <v>1.1163027079541306</v>
      </c>
      <c r="G1542">
        <f t="shared" si="51"/>
        <v>4.7781978264541218E-2</v>
      </c>
    </row>
    <row r="1543" spans="1:7" x14ac:dyDescent="0.2">
      <c r="A1543" t="s">
        <v>15</v>
      </c>
      <c r="B1543">
        <v>3.7119757794852101E-3</v>
      </c>
      <c r="C1543">
        <v>3.3898715167024799E-3</v>
      </c>
      <c r="E1543">
        <f t="shared" si="50"/>
        <v>1.0950196080281116</v>
      </c>
      <c r="G1543">
        <f t="shared" si="51"/>
        <v>3.9421895963503692E-2</v>
      </c>
    </row>
    <row r="1544" spans="1:7" x14ac:dyDescent="0.2">
      <c r="A1544" t="s">
        <v>15</v>
      </c>
      <c r="B1544">
        <v>3.3101178279528998E-3</v>
      </c>
      <c r="C1544">
        <v>3.3167109727487401E-3</v>
      </c>
      <c r="E1544">
        <f t="shared" si="50"/>
        <v>0.9980121437019952</v>
      </c>
      <c r="G1544">
        <f t="shared" si="51"/>
        <v>-8.6417423298972625E-4</v>
      </c>
    </row>
    <row r="1545" spans="1:7" x14ac:dyDescent="0.2">
      <c r="A1545" t="s">
        <v>15</v>
      </c>
      <c r="B1545">
        <v>3.5539191298886402E-3</v>
      </c>
      <c r="C1545">
        <v>3.2968178195093398E-3</v>
      </c>
      <c r="E1545">
        <f t="shared" si="50"/>
        <v>1.0779846884040334</v>
      </c>
      <c r="G1545">
        <f t="shared" si="51"/>
        <v>3.261259221541065E-2</v>
      </c>
    </row>
    <row r="1546" spans="1:7" x14ac:dyDescent="0.2">
      <c r="A1546" t="s">
        <v>15</v>
      </c>
      <c r="B1546">
        <v>3.5116912795960299E-3</v>
      </c>
      <c r="C1546">
        <v>3.2703992546833502E-3</v>
      </c>
      <c r="E1546">
        <f t="shared" si="50"/>
        <v>1.0737806017314673</v>
      </c>
      <c r="G1546">
        <f t="shared" si="51"/>
        <v>3.0915553997606132E-2</v>
      </c>
    </row>
    <row r="1547" spans="1:7" x14ac:dyDescent="0.2">
      <c r="A1547" t="s">
        <v>15</v>
      </c>
      <c r="B1547">
        <v>3.5675197132173601E-3</v>
      </c>
      <c r="C1547">
        <v>3.4687875981671899E-3</v>
      </c>
      <c r="E1547">
        <f t="shared" si="50"/>
        <v>1.0284630039332294</v>
      </c>
      <c r="G1547">
        <f t="shared" si="51"/>
        <v>1.2188673788027127E-2</v>
      </c>
    </row>
    <row r="1548" spans="1:7" x14ac:dyDescent="0.2">
      <c r="A1548" t="s">
        <v>15</v>
      </c>
      <c r="B1548">
        <v>3.3496669662690802E-3</v>
      </c>
      <c r="C1548">
        <v>3.2614183003156199E-3</v>
      </c>
      <c r="E1548">
        <f t="shared" si="50"/>
        <v>1.0270583708765355</v>
      </c>
      <c r="G1548">
        <f t="shared" si="51"/>
        <v>1.1595126585794471E-2</v>
      </c>
    </row>
    <row r="1549" spans="1:7" x14ac:dyDescent="0.2">
      <c r="A1549" t="s">
        <v>15</v>
      </c>
      <c r="B1549">
        <v>3.6738943098778001E-3</v>
      </c>
      <c r="C1549">
        <v>3.3510681108162E-3</v>
      </c>
      <c r="E1549">
        <f t="shared" si="50"/>
        <v>1.0963353141106318</v>
      </c>
      <c r="G1549">
        <f t="shared" si="51"/>
        <v>3.9943403414746725E-2</v>
      </c>
    </row>
    <row r="1550" spans="1:7" x14ac:dyDescent="0.2">
      <c r="A1550" t="s">
        <v>15</v>
      </c>
      <c r="B1550">
        <v>3.85351143625193E-3</v>
      </c>
      <c r="C1550">
        <v>3.8677230708862899E-3</v>
      </c>
      <c r="E1550">
        <f t="shared" si="50"/>
        <v>0.99632558113032033</v>
      </c>
      <c r="G1550">
        <f t="shared" si="51"/>
        <v>-1.5987188226591509E-3</v>
      </c>
    </row>
    <row r="1551" spans="1:7" x14ac:dyDescent="0.2">
      <c r="A1551" t="s">
        <v>15</v>
      </c>
      <c r="B1551">
        <v>3.6401361665934599E-3</v>
      </c>
      <c r="C1551">
        <v>3.5396120218923201E-3</v>
      </c>
      <c r="E1551">
        <f t="shared" si="50"/>
        <v>1.0283997636123403</v>
      </c>
      <c r="G1551">
        <f t="shared" si="51"/>
        <v>1.2161968144035758E-2</v>
      </c>
    </row>
    <row r="1552" spans="1:7" x14ac:dyDescent="0.2">
      <c r="A1552" t="s">
        <v>15</v>
      </c>
      <c r="B1552">
        <v>3.2617303798906502E-3</v>
      </c>
      <c r="C1552">
        <v>3.0688470445206402E-3</v>
      </c>
      <c r="E1552">
        <f t="shared" si="50"/>
        <v>1.0628520524391722</v>
      </c>
      <c r="G1552">
        <f t="shared" si="51"/>
        <v>2.6472815528919606E-2</v>
      </c>
    </row>
    <row r="1553" spans="1:7" x14ac:dyDescent="0.2">
      <c r="A1553" t="s">
        <v>15</v>
      </c>
      <c r="B1553">
        <v>3.7481112828948401E-3</v>
      </c>
      <c r="C1553">
        <v>3.4272418853579399E-3</v>
      </c>
      <c r="E1553">
        <f t="shared" si="50"/>
        <v>1.093623213146331</v>
      </c>
      <c r="G1553">
        <f t="shared" si="51"/>
        <v>3.8867719952565438E-2</v>
      </c>
    </row>
    <row r="1554" spans="1:7" x14ac:dyDescent="0.2">
      <c r="A1554" t="s">
        <v>15</v>
      </c>
      <c r="B1554">
        <v>3.2841008241203699E-3</v>
      </c>
      <c r="C1554">
        <v>3.4681783645686801E-3</v>
      </c>
      <c r="E1554">
        <f t="shared" si="50"/>
        <v>0.94692385422593373</v>
      </c>
      <c r="G1554">
        <f t="shared" si="51"/>
        <v>-2.3684942875387398E-2</v>
      </c>
    </row>
    <row r="1555" spans="1:7" x14ac:dyDescent="0.2">
      <c r="A1555" t="s">
        <v>15</v>
      </c>
      <c r="B1555">
        <v>3.0918660616442899E-3</v>
      </c>
      <c r="C1555">
        <v>3.13057591786694E-3</v>
      </c>
      <c r="E1555">
        <f t="shared" si="50"/>
        <v>0.98763490896300465</v>
      </c>
      <c r="G1555">
        <f t="shared" si="51"/>
        <v>-5.4035678874703678E-3</v>
      </c>
    </row>
    <row r="1556" spans="1:7" x14ac:dyDescent="0.2">
      <c r="A1556" t="s">
        <v>15</v>
      </c>
      <c r="B1556">
        <v>3.3417258105412099E-3</v>
      </c>
      <c r="C1556">
        <v>3.20050655099883E-3</v>
      </c>
      <c r="E1556">
        <f t="shared" si="50"/>
        <v>1.044124033896543</v>
      </c>
      <c r="G1556">
        <f t="shared" si="51"/>
        <v>1.8752092571611513E-2</v>
      </c>
    </row>
    <row r="1557" spans="1:7" x14ac:dyDescent="0.2">
      <c r="A1557" t="s">
        <v>15</v>
      </c>
      <c r="B1557">
        <v>3.0910997441351601E-3</v>
      </c>
      <c r="C1557">
        <v>3.1803818267092101E-3</v>
      </c>
      <c r="E1557">
        <f t="shared" si="50"/>
        <v>0.97192724413645903</v>
      </c>
      <c r="G1557">
        <f t="shared" si="51"/>
        <v>-1.2366243975662994E-2</v>
      </c>
    </row>
    <row r="1558" spans="1:7" x14ac:dyDescent="0.2">
      <c r="A1558" t="s">
        <v>15</v>
      </c>
      <c r="B1558">
        <v>3.8712810719116302E-3</v>
      </c>
      <c r="C1558">
        <v>3.32049817304176E-3</v>
      </c>
      <c r="E1558">
        <f t="shared" si="50"/>
        <v>1.1658735738334476</v>
      </c>
      <c r="G1558">
        <f t="shared" si="51"/>
        <v>6.6651458516151091E-2</v>
      </c>
    </row>
    <row r="1559" spans="1:7" x14ac:dyDescent="0.2">
      <c r="A1559" t="s">
        <v>15</v>
      </c>
      <c r="B1559">
        <v>3.2189313140449701E-3</v>
      </c>
      <c r="C1559">
        <v>2.9579752697750398E-3</v>
      </c>
      <c r="E1559">
        <f t="shared" si="50"/>
        <v>1.0882211717374422</v>
      </c>
      <c r="G1559">
        <f t="shared" si="51"/>
        <v>3.6717171008682915E-2</v>
      </c>
    </row>
    <row r="1560" spans="1:7" x14ac:dyDescent="0.2">
      <c r="A1560" t="s">
        <v>15</v>
      </c>
      <c r="B1560">
        <v>3.1253344351238198E-3</v>
      </c>
      <c r="C1560">
        <v>3.0026263906390801E-3</v>
      </c>
      <c r="E1560">
        <f t="shared" si="50"/>
        <v>1.0408669040101997</v>
      </c>
      <c r="G1560">
        <f t="shared" si="51"/>
        <v>1.739519968401252E-2</v>
      </c>
    </row>
    <row r="1561" spans="1:7" x14ac:dyDescent="0.2">
      <c r="A1561" t="s">
        <v>15</v>
      </c>
      <c r="B1561">
        <v>3.0095003129233301E-3</v>
      </c>
      <c r="C1561">
        <v>3.1329245339341599E-3</v>
      </c>
      <c r="E1561">
        <f t="shared" si="50"/>
        <v>0.96060415127336618</v>
      </c>
      <c r="G1561">
        <f t="shared" si="51"/>
        <v>-1.7455540879213395E-2</v>
      </c>
    </row>
    <row r="1562" spans="1:7" x14ac:dyDescent="0.2">
      <c r="A1562" t="s">
        <v>15</v>
      </c>
      <c r="B1562">
        <v>3.1071461420832001E-3</v>
      </c>
      <c r="C1562">
        <v>3.14723225406439E-3</v>
      </c>
      <c r="E1562">
        <f t="shared" si="50"/>
        <v>0.9872630588576925</v>
      </c>
      <c r="G1562">
        <f t="shared" si="51"/>
        <v>-5.567112995493193E-3</v>
      </c>
    </row>
    <row r="1563" spans="1:7" x14ac:dyDescent="0.2">
      <c r="A1563" t="s">
        <v>15</v>
      </c>
      <c r="B1563">
        <v>3.2740063023402699E-3</v>
      </c>
      <c r="C1563">
        <v>2.96751120142428E-3</v>
      </c>
      <c r="E1563">
        <f t="shared" si="50"/>
        <v>1.1032835531568963</v>
      </c>
      <c r="G1563">
        <f t="shared" si="51"/>
        <v>4.2687144122227232E-2</v>
      </c>
    </row>
    <row r="1564" spans="1:7" x14ac:dyDescent="0.2">
      <c r="A1564" t="s">
        <v>15</v>
      </c>
      <c r="B1564">
        <v>3.33481156637086E-3</v>
      </c>
      <c r="C1564">
        <v>3.2360155488170999E-3</v>
      </c>
      <c r="E1564">
        <f t="shared" si="50"/>
        <v>1.0305301430303306</v>
      </c>
      <c r="G1564">
        <f t="shared" si="51"/>
        <v>1.3060699424579807E-2</v>
      </c>
    </row>
    <row r="1565" spans="1:7" x14ac:dyDescent="0.2">
      <c r="A1565" t="s">
        <v>15</v>
      </c>
      <c r="B1565">
        <v>3.47372601339239E-3</v>
      </c>
      <c r="C1565">
        <v>3.3312860835891501E-3</v>
      </c>
      <c r="E1565">
        <f t="shared" si="50"/>
        <v>1.0427582399797299</v>
      </c>
      <c r="G1565">
        <f t="shared" si="51"/>
        <v>1.8183630369787981E-2</v>
      </c>
    </row>
    <row r="1566" spans="1:7" x14ac:dyDescent="0.2">
      <c r="A1566" t="s">
        <v>16</v>
      </c>
      <c r="B1566">
        <v>4.1995603252540899E-3</v>
      </c>
      <c r="C1566">
        <v>3.9663844466903504E-3</v>
      </c>
      <c r="E1566">
        <f t="shared" si="50"/>
        <v>1.0587880175756303</v>
      </c>
      <c r="G1566">
        <f t="shared" si="51"/>
        <v>2.4809017697094874E-2</v>
      </c>
    </row>
    <row r="1567" spans="1:7" x14ac:dyDescent="0.2">
      <c r="A1567" t="s">
        <v>16</v>
      </c>
      <c r="B1567">
        <v>4.4011596184271896E-3</v>
      </c>
      <c r="C1567">
        <v>4.1104572214926997E-3</v>
      </c>
      <c r="E1567">
        <f t="shared" si="50"/>
        <v>1.0707226425844962</v>
      </c>
      <c r="G1567">
        <f t="shared" si="51"/>
        <v>2.9676986803021489E-2</v>
      </c>
    </row>
    <row r="1568" spans="1:7" x14ac:dyDescent="0.2">
      <c r="A1568" t="s">
        <v>16</v>
      </c>
      <c r="B1568">
        <v>4.7111786906878401E-3</v>
      </c>
      <c r="C1568">
        <v>4.31095597291873E-3</v>
      </c>
      <c r="E1568">
        <f t="shared" si="50"/>
        <v>1.0928385073480904</v>
      </c>
      <c r="G1568">
        <f t="shared" si="51"/>
        <v>3.8555989443377098E-2</v>
      </c>
    </row>
    <row r="1569" spans="1:7" x14ac:dyDescent="0.2">
      <c r="A1569" t="s">
        <v>16</v>
      </c>
      <c r="B1569">
        <v>4.3920920646618898E-3</v>
      </c>
      <c r="C1569">
        <v>3.6608822464763899E-3</v>
      </c>
      <c r="E1569">
        <f t="shared" si="50"/>
        <v>1.1997359567872721</v>
      </c>
      <c r="G1569">
        <f t="shared" si="51"/>
        <v>7.908567510748854E-2</v>
      </c>
    </row>
    <row r="1570" spans="1:7" x14ac:dyDescent="0.2">
      <c r="A1570" t="s">
        <v>16</v>
      </c>
      <c r="B1570">
        <v>5.1004603224447196E-3</v>
      </c>
      <c r="C1570">
        <v>4.5187576275879096E-3</v>
      </c>
      <c r="E1570">
        <f t="shared" si="50"/>
        <v>1.128730669533015</v>
      </c>
      <c r="G1570">
        <f t="shared" si="51"/>
        <v>5.2590325725078935E-2</v>
      </c>
    </row>
    <row r="1571" spans="1:7" x14ac:dyDescent="0.2">
      <c r="A1571" t="s">
        <v>16</v>
      </c>
      <c r="B1571">
        <v>4.8103754222087102E-3</v>
      </c>
      <c r="C1571">
        <v>4.2072106313017299E-3</v>
      </c>
      <c r="E1571">
        <f t="shared" si="50"/>
        <v>1.1433645338361293</v>
      </c>
      <c r="G1571">
        <f t="shared" si="51"/>
        <v>5.8184716653703408E-2</v>
      </c>
    </row>
    <row r="1572" spans="1:7" x14ac:dyDescent="0.2">
      <c r="A1572" t="s">
        <v>16</v>
      </c>
      <c r="B1572">
        <v>4.5761203069836099E-3</v>
      </c>
      <c r="C1572">
        <v>4.2590187018554599E-3</v>
      </c>
      <c r="E1572">
        <f t="shared" si="50"/>
        <v>1.0744541471466194</v>
      </c>
      <c r="G1572">
        <f t="shared" si="51"/>
        <v>3.1187886494647925E-2</v>
      </c>
    </row>
    <row r="1573" spans="1:7" x14ac:dyDescent="0.2">
      <c r="A1573" t="s">
        <v>16</v>
      </c>
      <c r="B1573">
        <v>3.9234096692170499E-3</v>
      </c>
      <c r="C1573">
        <v>3.5757179066166801E-3</v>
      </c>
      <c r="E1573">
        <f t="shared" si="50"/>
        <v>1.0972369106514204</v>
      </c>
      <c r="G1573">
        <f t="shared" si="51"/>
        <v>4.0300408686965994E-2</v>
      </c>
    </row>
    <row r="1574" spans="1:7" x14ac:dyDescent="0.2">
      <c r="A1574" t="s">
        <v>16</v>
      </c>
      <c r="B1574">
        <v>4.24975239719033E-3</v>
      </c>
      <c r="C1574">
        <v>3.79071592761126E-3</v>
      </c>
      <c r="E1574">
        <f t="shared" si="50"/>
        <v>1.1210949272762663</v>
      </c>
      <c r="G1574">
        <f t="shared" si="51"/>
        <v>4.96423874806282E-2</v>
      </c>
    </row>
    <row r="1575" spans="1:7" x14ac:dyDescent="0.2">
      <c r="A1575" t="s">
        <v>16</v>
      </c>
      <c r="B1575">
        <v>4.2270737868594999E-3</v>
      </c>
      <c r="C1575">
        <v>3.8277836044229301E-3</v>
      </c>
      <c r="E1575">
        <f t="shared" si="50"/>
        <v>1.104313676973588</v>
      </c>
      <c r="G1575">
        <f t="shared" si="51"/>
        <v>4.3092450955947589E-2</v>
      </c>
    </row>
    <row r="1576" spans="1:7" x14ac:dyDescent="0.2">
      <c r="A1576" t="s">
        <v>16</v>
      </c>
      <c r="B1576">
        <v>3.3875028861479598E-3</v>
      </c>
      <c r="C1576">
        <v>3.61246835753843E-3</v>
      </c>
      <c r="E1576">
        <f t="shared" si="50"/>
        <v>0.93772527559417462</v>
      </c>
      <c r="G1576">
        <f t="shared" si="51"/>
        <v>-2.7924377792620862E-2</v>
      </c>
    </row>
    <row r="1577" spans="1:7" x14ac:dyDescent="0.2">
      <c r="A1577" t="s">
        <v>16</v>
      </c>
      <c r="B1577">
        <v>4.9694362562149701E-3</v>
      </c>
      <c r="C1577">
        <v>4.23688413326172E-3</v>
      </c>
      <c r="E1577">
        <f t="shared" ref="E1577:E1640" si="52">B1577/C1577</f>
        <v>1.1728987859739517</v>
      </c>
      <c r="G1577">
        <f t="shared" ref="G1577:G1640" si="53">LOG(E1577)</f>
        <v>6.926053676212178E-2</v>
      </c>
    </row>
    <row r="1578" spans="1:7" x14ac:dyDescent="0.2">
      <c r="A1578" t="s">
        <v>16</v>
      </c>
      <c r="B1578">
        <v>4.3622851988081501E-3</v>
      </c>
      <c r="C1578">
        <v>3.9627240463986401E-3</v>
      </c>
      <c r="E1578">
        <f t="shared" si="52"/>
        <v>1.1008299209662693</v>
      </c>
      <c r="G1578">
        <f t="shared" si="53"/>
        <v>4.1720225337243282E-2</v>
      </c>
    </row>
    <row r="1579" spans="1:7" x14ac:dyDescent="0.2">
      <c r="A1579" t="s">
        <v>16</v>
      </c>
      <c r="B1579">
        <v>4.1721627385038597E-3</v>
      </c>
      <c r="C1579">
        <v>3.9943043489969699E-3</v>
      </c>
      <c r="E1579">
        <f t="shared" si="52"/>
        <v>1.0445280013656326</v>
      </c>
      <c r="G1579">
        <f t="shared" si="53"/>
        <v>1.8920086897061372E-2</v>
      </c>
    </row>
    <row r="1580" spans="1:7" x14ac:dyDescent="0.2">
      <c r="A1580" t="s">
        <v>16</v>
      </c>
      <c r="B1580">
        <v>6.1570154502987801E-3</v>
      </c>
      <c r="C1580">
        <v>3.5636445328710098E-3</v>
      </c>
      <c r="E1580">
        <f t="shared" si="52"/>
        <v>1.7277299667535724</v>
      </c>
      <c r="G1580">
        <f t="shared" si="53"/>
        <v>0.23747586597102027</v>
      </c>
    </row>
    <row r="1581" spans="1:7" x14ac:dyDescent="0.2">
      <c r="A1581" t="s">
        <v>16</v>
      </c>
      <c r="B1581">
        <v>4.4863653330929898E-3</v>
      </c>
      <c r="C1581">
        <v>4.1231953675017101E-3</v>
      </c>
      <c r="E1581">
        <f t="shared" si="52"/>
        <v>1.0880797374904232</v>
      </c>
      <c r="G1581">
        <f t="shared" si="53"/>
        <v>3.6660722828324672E-2</v>
      </c>
    </row>
    <row r="1582" spans="1:7" x14ac:dyDescent="0.2">
      <c r="A1582" t="s">
        <v>16</v>
      </c>
      <c r="B1582">
        <v>4.6925690627135398E-3</v>
      </c>
      <c r="C1582">
        <v>4.05494630937766E-3</v>
      </c>
      <c r="E1582">
        <f t="shared" si="52"/>
        <v>1.1572456710120387</v>
      </c>
      <c r="G1582">
        <f t="shared" si="53"/>
        <v>6.3425564862841191E-2</v>
      </c>
    </row>
    <row r="1583" spans="1:7" x14ac:dyDescent="0.2">
      <c r="A1583" t="s">
        <v>16</v>
      </c>
      <c r="B1583">
        <v>4.9918135262972596E-3</v>
      </c>
      <c r="C1583">
        <v>4.5892147501028803E-3</v>
      </c>
      <c r="E1583">
        <f t="shared" si="52"/>
        <v>1.0877271598992733</v>
      </c>
      <c r="G1583">
        <f t="shared" si="53"/>
        <v>3.651997274264096E-2</v>
      </c>
    </row>
    <row r="1584" spans="1:7" x14ac:dyDescent="0.2">
      <c r="A1584" t="s">
        <v>16</v>
      </c>
      <c r="B1584">
        <v>4.0573985440813098E-3</v>
      </c>
      <c r="C1584">
        <v>4.0598556918309704E-3</v>
      </c>
      <c r="E1584">
        <f t="shared" si="52"/>
        <v>0.99939476968242869</v>
      </c>
      <c r="G1584">
        <f t="shared" si="53"/>
        <v>-2.6292776115634768E-4</v>
      </c>
    </row>
    <row r="1585" spans="1:7" x14ac:dyDescent="0.2">
      <c r="A1585" t="s">
        <v>16</v>
      </c>
      <c r="B1585">
        <v>3.7439536396414001E-3</v>
      </c>
      <c r="C1585">
        <v>3.4854517314606699E-3</v>
      </c>
      <c r="E1585">
        <f t="shared" si="52"/>
        <v>1.0741659698934916</v>
      </c>
      <c r="G1585">
        <f t="shared" si="53"/>
        <v>3.1071389594519949E-2</v>
      </c>
    </row>
    <row r="1586" spans="1:7" x14ac:dyDescent="0.2">
      <c r="A1586" t="s">
        <v>16</v>
      </c>
      <c r="B1586">
        <v>4.0816591008787304E-3</v>
      </c>
      <c r="C1586">
        <v>3.7086642305495798E-3</v>
      </c>
      <c r="E1586">
        <f t="shared" si="52"/>
        <v>1.1005739120993105</v>
      </c>
      <c r="G1586">
        <f t="shared" si="53"/>
        <v>4.1619214121518373E-2</v>
      </c>
    </row>
    <row r="1587" spans="1:7" x14ac:dyDescent="0.2">
      <c r="A1587" t="s">
        <v>16</v>
      </c>
      <c r="B1587">
        <v>4.89665679506039E-3</v>
      </c>
      <c r="C1587">
        <v>4.1790299123075003E-3</v>
      </c>
      <c r="E1587">
        <f t="shared" si="52"/>
        <v>1.1717209251456742</v>
      </c>
      <c r="G1587">
        <f t="shared" si="53"/>
        <v>6.8824185827445455E-2</v>
      </c>
    </row>
    <row r="1588" spans="1:7" x14ac:dyDescent="0.2">
      <c r="A1588" t="s">
        <v>16</v>
      </c>
      <c r="B1588">
        <v>4.35781545670788E-3</v>
      </c>
      <c r="C1588">
        <v>3.86749334384407E-3</v>
      </c>
      <c r="E1588">
        <f t="shared" si="52"/>
        <v>1.126780337875503</v>
      </c>
      <c r="G1588">
        <f t="shared" si="53"/>
        <v>5.1839260015302605E-2</v>
      </c>
    </row>
    <row r="1589" spans="1:7" x14ac:dyDescent="0.2">
      <c r="A1589" t="s">
        <v>16</v>
      </c>
      <c r="B1589">
        <v>5.1094027451024596E-3</v>
      </c>
      <c r="C1589">
        <v>4.2995204299098901E-3</v>
      </c>
      <c r="E1589">
        <f t="shared" si="52"/>
        <v>1.1883657325032277</v>
      </c>
      <c r="G1589">
        <f t="shared" si="53"/>
        <v>7.4950120075984616E-2</v>
      </c>
    </row>
    <row r="1590" spans="1:7" x14ac:dyDescent="0.2">
      <c r="A1590" t="s">
        <v>16</v>
      </c>
      <c r="B1590">
        <v>4.6089277698089402E-3</v>
      </c>
      <c r="C1590">
        <v>4.1982767021569601E-3</v>
      </c>
      <c r="E1590">
        <f t="shared" si="52"/>
        <v>1.0978141977733384</v>
      </c>
      <c r="G1590">
        <f t="shared" si="53"/>
        <v>4.052884311051163E-2</v>
      </c>
    </row>
    <row r="1591" spans="1:7" x14ac:dyDescent="0.2">
      <c r="A1591" t="s">
        <v>16</v>
      </c>
      <c r="B1591">
        <v>4.2183460370557799E-3</v>
      </c>
      <c r="C1591">
        <v>3.7033568019679401E-3</v>
      </c>
      <c r="E1591">
        <f t="shared" si="52"/>
        <v>1.139060118326751</v>
      </c>
      <c r="G1591">
        <f t="shared" si="53"/>
        <v>5.6546646263958653E-2</v>
      </c>
    </row>
    <row r="1592" spans="1:7" x14ac:dyDescent="0.2">
      <c r="A1592" t="s">
        <v>16</v>
      </c>
      <c r="B1592">
        <v>4.12170575961965E-3</v>
      </c>
      <c r="C1592">
        <v>3.8935202460930801E-3</v>
      </c>
      <c r="E1592">
        <f t="shared" si="52"/>
        <v>1.0586064792537142</v>
      </c>
      <c r="G1592">
        <f t="shared" si="53"/>
        <v>2.4734547784404162E-2</v>
      </c>
    </row>
    <row r="1593" spans="1:7" x14ac:dyDescent="0.2">
      <c r="A1593" t="s">
        <v>16</v>
      </c>
      <c r="B1593">
        <v>4.6536364796306903E-3</v>
      </c>
      <c r="C1593">
        <v>4.0360799556060896E-3</v>
      </c>
      <c r="E1593">
        <f t="shared" si="52"/>
        <v>1.1530089916000843</v>
      </c>
      <c r="G1593">
        <f t="shared" si="53"/>
        <v>6.1832694100487147E-2</v>
      </c>
    </row>
    <row r="1594" spans="1:7" x14ac:dyDescent="0.2">
      <c r="A1594" t="s">
        <v>16</v>
      </c>
      <c r="B1594">
        <v>4.3406884070754598E-3</v>
      </c>
      <c r="C1594">
        <v>4.0436074489481801E-3</v>
      </c>
      <c r="E1594">
        <f t="shared" si="52"/>
        <v>1.0734692874810476</v>
      </c>
      <c r="G1594">
        <f t="shared" si="53"/>
        <v>3.078962355725855E-2</v>
      </c>
    </row>
    <row r="1595" spans="1:7" x14ac:dyDescent="0.2">
      <c r="A1595" t="s">
        <v>16</v>
      </c>
      <c r="B1595">
        <v>5.0945119938791399E-3</v>
      </c>
      <c r="C1595">
        <v>4.6784039837427498E-3</v>
      </c>
      <c r="E1595">
        <f t="shared" si="52"/>
        <v>1.0889422998916611</v>
      </c>
      <c r="G1595">
        <f t="shared" si="53"/>
        <v>3.7004868275017269E-2</v>
      </c>
    </row>
    <row r="1596" spans="1:7" x14ac:dyDescent="0.2">
      <c r="A1596" t="s">
        <v>16</v>
      </c>
      <c r="B1596">
        <v>4.6102271997064204E-3</v>
      </c>
      <c r="C1596">
        <v>4.3551201258589098E-3</v>
      </c>
      <c r="E1596">
        <f t="shared" si="52"/>
        <v>1.0585763575917895</v>
      </c>
      <c r="G1596">
        <f t="shared" si="53"/>
        <v>2.4722190163387319E-2</v>
      </c>
    </row>
    <row r="1597" spans="1:7" x14ac:dyDescent="0.2">
      <c r="A1597" t="s">
        <v>16</v>
      </c>
      <c r="B1597">
        <v>4.7991943455337601E-3</v>
      </c>
      <c r="C1597">
        <v>4.2134210770247297E-3</v>
      </c>
      <c r="E1597">
        <f t="shared" si="52"/>
        <v>1.1390255703858274</v>
      </c>
      <c r="G1597">
        <f t="shared" si="53"/>
        <v>5.6533473818181273E-2</v>
      </c>
    </row>
    <row r="1598" spans="1:7" x14ac:dyDescent="0.2">
      <c r="A1598" t="s">
        <v>16</v>
      </c>
      <c r="B1598">
        <v>4.6133742759543496E-3</v>
      </c>
      <c r="C1598">
        <v>4.0434481575749E-3</v>
      </c>
      <c r="E1598">
        <f t="shared" si="52"/>
        <v>1.1409505194994929</v>
      </c>
      <c r="G1598">
        <f t="shared" si="53"/>
        <v>5.7266810435486447E-2</v>
      </c>
    </row>
    <row r="1599" spans="1:7" x14ac:dyDescent="0.2">
      <c r="A1599" t="s">
        <v>16</v>
      </c>
      <c r="B1599">
        <v>4.6045423596943399E-3</v>
      </c>
      <c r="C1599">
        <v>4.2942582622837204E-3</v>
      </c>
      <c r="E1599">
        <f t="shared" si="52"/>
        <v>1.0722555744110296</v>
      </c>
      <c r="G1599">
        <f t="shared" si="53"/>
        <v>3.029831271447481E-2</v>
      </c>
    </row>
    <row r="1600" spans="1:7" x14ac:dyDescent="0.2">
      <c r="A1600" t="s">
        <v>16</v>
      </c>
      <c r="B1600">
        <v>4.2345520542849801E-3</v>
      </c>
      <c r="C1600">
        <v>3.9067139495007099E-3</v>
      </c>
      <c r="E1600">
        <f t="shared" si="52"/>
        <v>1.0839165879616472</v>
      </c>
      <c r="G1600">
        <f t="shared" si="53"/>
        <v>3.4995862661967039E-2</v>
      </c>
    </row>
    <row r="1601" spans="1:7" x14ac:dyDescent="0.2">
      <c r="A1601" t="s">
        <v>16</v>
      </c>
      <c r="B1601">
        <v>4.7288862115237801E-3</v>
      </c>
      <c r="C1601">
        <v>4.21636040097563E-3</v>
      </c>
      <c r="E1601">
        <f t="shared" si="52"/>
        <v>1.1215564519649592</v>
      </c>
      <c r="G1601">
        <f t="shared" si="53"/>
        <v>4.9821138070440238E-2</v>
      </c>
    </row>
    <row r="1602" spans="1:7" x14ac:dyDescent="0.2">
      <c r="A1602" t="s">
        <v>16</v>
      </c>
      <c r="B1602">
        <v>4.6459430976635002E-3</v>
      </c>
      <c r="C1602">
        <v>4.29968243675338E-3</v>
      </c>
      <c r="E1602">
        <f t="shared" si="52"/>
        <v>1.0805316825145757</v>
      </c>
      <c r="G1602">
        <f t="shared" si="53"/>
        <v>3.3637505452973913E-2</v>
      </c>
    </row>
    <row r="1603" spans="1:7" x14ac:dyDescent="0.2">
      <c r="A1603" t="s">
        <v>16</v>
      </c>
      <c r="B1603">
        <v>4.7371432948529798E-3</v>
      </c>
      <c r="C1603">
        <v>4.0890597672290502E-3</v>
      </c>
      <c r="E1603">
        <f t="shared" si="52"/>
        <v>1.1584920652952704</v>
      </c>
      <c r="G1603">
        <f t="shared" si="53"/>
        <v>6.3893063581082252E-2</v>
      </c>
    </row>
    <row r="1604" spans="1:7" x14ac:dyDescent="0.2">
      <c r="A1604" t="s">
        <v>16</v>
      </c>
      <c r="B1604">
        <v>4.8171071178916003E-3</v>
      </c>
      <c r="C1604">
        <v>4.3406803235697799E-3</v>
      </c>
      <c r="E1604">
        <f t="shared" si="52"/>
        <v>1.1097585536845078</v>
      </c>
      <c r="G1604">
        <f t="shared" si="53"/>
        <v>4.5228501121297289E-2</v>
      </c>
    </row>
    <row r="1605" spans="1:7" x14ac:dyDescent="0.2">
      <c r="A1605" t="s">
        <v>16</v>
      </c>
      <c r="B1605">
        <v>4.0533777500223996E-3</v>
      </c>
      <c r="C1605">
        <v>3.91555687482104E-3</v>
      </c>
      <c r="E1605">
        <f t="shared" si="52"/>
        <v>1.0351982820343169</v>
      </c>
      <c r="G1605">
        <f t="shared" si="53"/>
        <v>1.5023542590819729E-2</v>
      </c>
    </row>
    <row r="1606" spans="1:7" x14ac:dyDescent="0.2">
      <c r="A1606" t="s">
        <v>16</v>
      </c>
      <c r="B1606">
        <v>3.8416246407786698E-3</v>
      </c>
      <c r="C1606">
        <v>3.5197578201419501E-3</v>
      </c>
      <c r="E1606">
        <f t="shared" si="52"/>
        <v>1.0914457292472863</v>
      </c>
      <c r="G1606">
        <f t="shared" si="53"/>
        <v>3.8002145840481852E-2</v>
      </c>
    </row>
    <row r="1607" spans="1:7" x14ac:dyDescent="0.2">
      <c r="A1607" t="s">
        <v>16</v>
      </c>
      <c r="B1607">
        <v>5.1447319277477498E-3</v>
      </c>
      <c r="C1607">
        <v>4.2459190526251802E-3</v>
      </c>
      <c r="E1607">
        <f t="shared" si="52"/>
        <v>1.2116886506743101</v>
      </c>
      <c r="G1607">
        <f t="shared" si="53"/>
        <v>8.3391040073686376E-2</v>
      </c>
    </row>
    <row r="1608" spans="1:7" x14ac:dyDescent="0.2">
      <c r="A1608" t="s">
        <v>16</v>
      </c>
      <c r="B1608">
        <v>4.2903201073614403E-3</v>
      </c>
      <c r="C1608">
        <v>4.0654419683230497E-3</v>
      </c>
      <c r="E1608">
        <f t="shared" si="52"/>
        <v>1.0553145613172166</v>
      </c>
      <c r="G1608">
        <f t="shared" si="53"/>
        <v>2.338193061192799E-2</v>
      </c>
    </row>
    <row r="1609" spans="1:7" x14ac:dyDescent="0.2">
      <c r="A1609" t="s">
        <v>16</v>
      </c>
      <c r="B1609">
        <v>4.7205865886438599E-3</v>
      </c>
      <c r="C1609">
        <v>4.0271446200062398E-3</v>
      </c>
      <c r="E1609">
        <f t="shared" si="52"/>
        <v>1.1721919707558319</v>
      </c>
      <c r="G1609">
        <f t="shared" si="53"/>
        <v>6.8998742238929864E-2</v>
      </c>
    </row>
    <row r="1610" spans="1:7" x14ac:dyDescent="0.2">
      <c r="A1610" t="s">
        <v>16</v>
      </c>
      <c r="B1610">
        <v>4.2722406261725002E-3</v>
      </c>
      <c r="C1610">
        <v>4.0385869646059301E-3</v>
      </c>
      <c r="E1610">
        <f t="shared" si="52"/>
        <v>1.0578553002855466</v>
      </c>
      <c r="G1610">
        <f t="shared" si="53"/>
        <v>2.4426266389815071E-2</v>
      </c>
    </row>
    <row r="1611" spans="1:7" x14ac:dyDescent="0.2">
      <c r="A1611" t="s">
        <v>16</v>
      </c>
      <c r="B1611">
        <v>4.40454498511152E-3</v>
      </c>
      <c r="C1611">
        <v>3.7429530088833201E-3</v>
      </c>
      <c r="E1611">
        <f t="shared" si="52"/>
        <v>1.1767566877430771</v>
      </c>
      <c r="G1611">
        <f t="shared" si="53"/>
        <v>7.0686675167854027E-2</v>
      </c>
    </row>
    <row r="1612" spans="1:7" x14ac:dyDescent="0.2">
      <c r="A1612" t="s">
        <v>16</v>
      </c>
      <c r="B1612">
        <v>4.2741794468450396E-3</v>
      </c>
      <c r="C1612">
        <v>3.6274012920850499E-3</v>
      </c>
      <c r="E1612">
        <f t="shared" si="52"/>
        <v>1.1783034472009624</v>
      </c>
      <c r="G1612">
        <f t="shared" si="53"/>
        <v>7.1257148239019297E-2</v>
      </c>
    </row>
    <row r="1613" spans="1:7" x14ac:dyDescent="0.2">
      <c r="A1613" t="s">
        <v>16</v>
      </c>
      <c r="B1613">
        <v>4.2492544457112197E-3</v>
      </c>
      <c r="C1613">
        <v>3.97082099848204E-3</v>
      </c>
      <c r="E1613">
        <f t="shared" si="52"/>
        <v>1.0701198687464428</v>
      </c>
      <c r="G1613">
        <f t="shared" si="53"/>
        <v>2.9432427609868028E-2</v>
      </c>
    </row>
    <row r="1614" spans="1:7" x14ac:dyDescent="0.2">
      <c r="A1614" t="s">
        <v>16</v>
      </c>
      <c r="B1614">
        <v>4.3982548421322197E-3</v>
      </c>
      <c r="C1614">
        <v>3.8702116245585799E-3</v>
      </c>
      <c r="E1614">
        <f t="shared" si="52"/>
        <v>1.1364378149822405</v>
      </c>
      <c r="G1614">
        <f t="shared" si="53"/>
        <v>5.5545676445549967E-2</v>
      </c>
    </row>
    <row r="1615" spans="1:7" x14ac:dyDescent="0.2">
      <c r="A1615" t="s">
        <v>16</v>
      </c>
      <c r="B1615">
        <v>3.733452866313E-3</v>
      </c>
      <c r="C1615">
        <v>3.4733239507320399E-3</v>
      </c>
      <c r="E1615">
        <f t="shared" si="52"/>
        <v>1.0748933641868146</v>
      </c>
      <c r="G1615">
        <f t="shared" si="53"/>
        <v>3.1365381793629583E-2</v>
      </c>
    </row>
    <row r="1616" spans="1:7" x14ac:dyDescent="0.2">
      <c r="A1616" t="s">
        <v>16</v>
      </c>
      <c r="B1616">
        <v>4.4058519124519002E-3</v>
      </c>
      <c r="C1616">
        <v>4.0836459058215101E-3</v>
      </c>
      <c r="E1616">
        <f t="shared" si="52"/>
        <v>1.0789015536756172</v>
      </c>
      <c r="G1616">
        <f t="shared" si="53"/>
        <v>3.2981818504969493E-2</v>
      </c>
    </row>
    <row r="1617" spans="1:7" x14ac:dyDescent="0.2">
      <c r="A1617" t="s">
        <v>16</v>
      </c>
      <c r="B1617">
        <v>4.2153048561885901E-3</v>
      </c>
      <c r="C1617">
        <v>4.0768041809932402E-3</v>
      </c>
      <c r="E1617">
        <f t="shared" si="52"/>
        <v>1.0339728544827009</v>
      </c>
      <c r="G1617">
        <f t="shared" si="53"/>
        <v>1.4509137110801963E-2</v>
      </c>
    </row>
    <row r="1618" spans="1:7" x14ac:dyDescent="0.2">
      <c r="A1618" t="s">
        <v>16</v>
      </c>
      <c r="B1618">
        <v>4.1611086974324496E-3</v>
      </c>
      <c r="C1618">
        <v>3.7549720026226899E-3</v>
      </c>
      <c r="E1618">
        <f t="shared" si="52"/>
        <v>1.1081597131819065</v>
      </c>
      <c r="G1618">
        <f t="shared" si="53"/>
        <v>4.4602357463638914E-2</v>
      </c>
    </row>
    <row r="1619" spans="1:7" x14ac:dyDescent="0.2">
      <c r="A1619" t="s">
        <v>16</v>
      </c>
      <c r="B1619">
        <v>4.3066470655806601E-3</v>
      </c>
      <c r="C1619">
        <v>4.0799723598098298E-3</v>
      </c>
      <c r="E1619">
        <f t="shared" si="52"/>
        <v>1.0555579023043666</v>
      </c>
      <c r="G1619">
        <f t="shared" si="53"/>
        <v>2.3482061387452909E-2</v>
      </c>
    </row>
    <row r="1620" spans="1:7" x14ac:dyDescent="0.2">
      <c r="A1620" t="s">
        <v>16</v>
      </c>
      <c r="B1620">
        <v>3.69025577410039E-3</v>
      </c>
      <c r="C1620">
        <v>3.69554729569607E-3</v>
      </c>
      <c r="E1620">
        <f t="shared" si="52"/>
        <v>0.99856813587480187</v>
      </c>
      <c r="G1620">
        <f t="shared" si="53"/>
        <v>-6.2229631669165559E-4</v>
      </c>
    </row>
    <row r="1621" spans="1:7" x14ac:dyDescent="0.2">
      <c r="A1621" t="s">
        <v>16</v>
      </c>
      <c r="B1621">
        <v>4.7934647129081603E-3</v>
      </c>
      <c r="C1621">
        <v>3.7043718799909101E-3</v>
      </c>
      <c r="E1621">
        <f t="shared" si="52"/>
        <v>1.2940020246887098</v>
      </c>
      <c r="G1621">
        <f t="shared" si="53"/>
        <v>0.11193495586162001</v>
      </c>
    </row>
    <row r="1622" spans="1:7" x14ac:dyDescent="0.2">
      <c r="A1622" t="s">
        <v>16</v>
      </c>
      <c r="B1622">
        <v>3.9121358138932399E-3</v>
      </c>
      <c r="C1622">
        <v>3.6663002914434301E-3</v>
      </c>
      <c r="E1622">
        <f t="shared" si="52"/>
        <v>1.0670527515227139</v>
      </c>
      <c r="G1622">
        <f t="shared" si="53"/>
        <v>2.8185890023277708E-2</v>
      </c>
    </row>
    <row r="1623" spans="1:7" x14ac:dyDescent="0.2">
      <c r="A1623" t="s">
        <v>16</v>
      </c>
      <c r="B1623">
        <v>4.8197836625159399E-3</v>
      </c>
      <c r="C1623">
        <v>4.0170795195117901E-3</v>
      </c>
      <c r="E1623">
        <f t="shared" si="52"/>
        <v>1.1998228163284419</v>
      </c>
      <c r="G1623">
        <f t="shared" si="53"/>
        <v>7.9117116404005067E-2</v>
      </c>
    </row>
    <row r="1624" spans="1:7" x14ac:dyDescent="0.2">
      <c r="A1624" t="s">
        <v>16</v>
      </c>
      <c r="B1624">
        <v>4.1704897556210903E-3</v>
      </c>
      <c r="C1624">
        <v>3.7251464926988699E-3</v>
      </c>
      <c r="E1624">
        <f t="shared" si="52"/>
        <v>1.1195505368164915</v>
      </c>
      <c r="G1624">
        <f t="shared" si="53"/>
        <v>4.9043702528860207E-2</v>
      </c>
    </row>
    <row r="1625" spans="1:7" x14ac:dyDescent="0.2">
      <c r="A1625" t="s">
        <v>16</v>
      </c>
      <c r="B1625">
        <v>4.7797744246080099E-3</v>
      </c>
      <c r="C1625">
        <v>3.9205856058591301E-3</v>
      </c>
      <c r="E1625">
        <f t="shared" si="52"/>
        <v>1.2191480827417369</v>
      </c>
      <c r="G1625">
        <f t="shared" si="53"/>
        <v>8.6056460016800743E-2</v>
      </c>
    </row>
    <row r="1626" spans="1:7" x14ac:dyDescent="0.2">
      <c r="A1626" t="s">
        <v>16</v>
      </c>
      <c r="B1626">
        <v>4.5971756714815702E-3</v>
      </c>
      <c r="C1626">
        <v>4.1757592553826597E-3</v>
      </c>
      <c r="E1626">
        <f t="shared" si="52"/>
        <v>1.1009197107222344</v>
      </c>
      <c r="G1626">
        <f t="shared" si="53"/>
        <v>4.1755647344366577E-2</v>
      </c>
    </row>
    <row r="1627" spans="1:7" x14ac:dyDescent="0.2">
      <c r="A1627" t="s">
        <v>16</v>
      </c>
      <c r="B1627">
        <v>4.52008016279031E-3</v>
      </c>
      <c r="C1627">
        <v>4.5507849462531197E-3</v>
      </c>
      <c r="E1627">
        <f t="shared" si="52"/>
        <v>0.99325285992956214</v>
      </c>
      <c r="G1627">
        <f t="shared" si="53"/>
        <v>-2.9401757819483274E-3</v>
      </c>
    </row>
    <row r="1628" spans="1:7" x14ac:dyDescent="0.2">
      <c r="A1628" t="s">
        <v>16</v>
      </c>
      <c r="B1628">
        <v>4.9664196156950398E-3</v>
      </c>
      <c r="C1628">
        <v>4.11114302702318E-3</v>
      </c>
      <c r="E1628">
        <f t="shared" si="52"/>
        <v>1.2080386362259825</v>
      </c>
      <c r="G1628">
        <f t="shared" si="53"/>
        <v>8.2080824377345499E-2</v>
      </c>
    </row>
    <row r="1629" spans="1:7" x14ac:dyDescent="0.2">
      <c r="A1629" t="s">
        <v>16</v>
      </c>
      <c r="B1629">
        <v>4.14655858572021E-3</v>
      </c>
      <c r="C1629">
        <v>4.1619316965777198E-3</v>
      </c>
      <c r="E1629">
        <f t="shared" si="52"/>
        <v>0.99630625584986154</v>
      </c>
      <c r="G1629">
        <f t="shared" si="53"/>
        <v>-1.6071427196470301E-3</v>
      </c>
    </row>
    <row r="1630" spans="1:7" x14ac:dyDescent="0.2">
      <c r="A1630" t="s">
        <v>16</v>
      </c>
      <c r="B1630">
        <v>4.0211275403128199E-3</v>
      </c>
      <c r="C1630">
        <v>3.9588352466991402E-3</v>
      </c>
      <c r="E1630">
        <f t="shared" si="52"/>
        <v>1.0157350053063257</v>
      </c>
      <c r="G1630">
        <f t="shared" si="53"/>
        <v>6.7804198138195501E-3</v>
      </c>
    </row>
    <row r="1631" spans="1:7" x14ac:dyDescent="0.2">
      <c r="A1631" t="s">
        <v>16</v>
      </c>
      <c r="B1631">
        <v>4.31076547543167E-3</v>
      </c>
      <c r="C1631">
        <v>3.9676001632810301E-3</v>
      </c>
      <c r="E1631">
        <f t="shared" si="52"/>
        <v>1.0864919089696925</v>
      </c>
      <c r="G1631">
        <f t="shared" si="53"/>
        <v>3.602649650753343E-2</v>
      </c>
    </row>
    <row r="1632" spans="1:7" x14ac:dyDescent="0.2">
      <c r="A1632" t="s">
        <v>16</v>
      </c>
      <c r="B1632">
        <v>4.4336603465664403E-3</v>
      </c>
      <c r="C1632">
        <v>3.9988327733074197E-3</v>
      </c>
      <c r="E1632">
        <f t="shared" si="52"/>
        <v>1.1087386239708585</v>
      </c>
      <c r="G1632">
        <f t="shared" si="53"/>
        <v>4.4829176855992185E-2</v>
      </c>
    </row>
    <row r="1633" spans="1:7" x14ac:dyDescent="0.2">
      <c r="A1633" t="s">
        <v>16</v>
      </c>
      <c r="B1633">
        <v>3.7795390022529901E-3</v>
      </c>
      <c r="C1633">
        <v>3.69004785521503E-3</v>
      </c>
      <c r="E1633">
        <f t="shared" si="52"/>
        <v>1.0242520288487547</v>
      </c>
      <c r="G1633">
        <f t="shared" si="53"/>
        <v>1.0406832880924224E-2</v>
      </c>
    </row>
    <row r="1634" spans="1:7" x14ac:dyDescent="0.2">
      <c r="A1634" t="s">
        <v>16</v>
      </c>
      <c r="B1634">
        <v>4.0377196868496903E-3</v>
      </c>
      <c r="C1634">
        <v>3.7264400436781801E-3</v>
      </c>
      <c r="E1634">
        <f t="shared" si="52"/>
        <v>1.0835327120584133</v>
      </c>
      <c r="G1634">
        <f t="shared" si="53"/>
        <v>3.4842027286669672E-2</v>
      </c>
    </row>
    <row r="1635" spans="1:7" x14ac:dyDescent="0.2">
      <c r="A1635" t="s">
        <v>16</v>
      </c>
      <c r="B1635">
        <v>4.3729404055122796E-3</v>
      </c>
      <c r="C1635">
        <v>3.91130550369814E-3</v>
      </c>
      <c r="E1635">
        <f t="shared" si="52"/>
        <v>1.1180257848377386</v>
      </c>
      <c r="G1635">
        <f t="shared" si="53"/>
        <v>4.8451819725372672E-2</v>
      </c>
    </row>
    <row r="1636" spans="1:7" x14ac:dyDescent="0.2">
      <c r="A1636" t="s">
        <v>16</v>
      </c>
      <c r="B1636">
        <v>4.0855107712425096E-3</v>
      </c>
      <c r="C1636">
        <v>3.9987395910721204E-3</v>
      </c>
      <c r="E1636">
        <f t="shared" si="52"/>
        <v>1.0216996326452767</v>
      </c>
      <c r="G1636">
        <f t="shared" si="53"/>
        <v>9.3232372293467255E-3</v>
      </c>
    </row>
    <row r="1637" spans="1:7" x14ac:dyDescent="0.2">
      <c r="A1637" t="s">
        <v>16</v>
      </c>
      <c r="B1637">
        <v>4.2902785399015599E-3</v>
      </c>
      <c r="C1637">
        <v>3.9999095697690803E-3</v>
      </c>
      <c r="E1637">
        <f t="shared" si="52"/>
        <v>1.0725938837035365</v>
      </c>
      <c r="G1637">
        <f t="shared" si="53"/>
        <v>3.0435316138724407E-2</v>
      </c>
    </row>
    <row r="1638" spans="1:7" x14ac:dyDescent="0.2">
      <c r="A1638" t="s">
        <v>16</v>
      </c>
      <c r="B1638">
        <v>3.9877357207815899E-3</v>
      </c>
      <c r="C1638">
        <v>3.7454385097335299E-3</v>
      </c>
      <c r="E1638">
        <f t="shared" si="52"/>
        <v>1.0646912799177948</v>
      </c>
      <c r="G1638">
        <f t="shared" si="53"/>
        <v>2.7223697103704949E-2</v>
      </c>
    </row>
    <row r="1639" spans="1:7" x14ac:dyDescent="0.2">
      <c r="A1639" t="s">
        <v>16</v>
      </c>
      <c r="B1639">
        <v>4.0789028944578903E-3</v>
      </c>
      <c r="C1639">
        <v>3.8823912974009301E-3</v>
      </c>
      <c r="E1639">
        <f t="shared" si="52"/>
        <v>1.0506161234156164</v>
      </c>
      <c r="G1639">
        <f t="shared" si="53"/>
        <v>2.1444061474419317E-2</v>
      </c>
    </row>
    <row r="1640" spans="1:7" x14ac:dyDescent="0.2">
      <c r="A1640" t="s">
        <v>16</v>
      </c>
      <c r="B1640">
        <v>4.2804256688588303E-3</v>
      </c>
      <c r="C1640">
        <v>3.9589348167640096E-3</v>
      </c>
      <c r="E1640">
        <f t="shared" si="52"/>
        <v>1.081206401967892</v>
      </c>
      <c r="G1640">
        <f t="shared" si="53"/>
        <v>3.3908608550085331E-2</v>
      </c>
    </row>
    <row r="1641" spans="1:7" x14ac:dyDescent="0.2">
      <c r="A1641" t="s">
        <v>16</v>
      </c>
      <c r="B1641">
        <v>3.97444096477363E-3</v>
      </c>
      <c r="C1641">
        <v>3.59163364852163E-3</v>
      </c>
      <c r="E1641">
        <f t="shared" ref="E1641:E1704" si="54">B1641/C1641</f>
        <v>1.1065830632279463</v>
      </c>
      <c r="G1641">
        <f t="shared" ref="G1641:G1704" si="55">LOG(E1641)</f>
        <v>4.3984018848552998E-2</v>
      </c>
    </row>
    <row r="1642" spans="1:7" x14ac:dyDescent="0.2">
      <c r="A1642" t="s">
        <v>16</v>
      </c>
      <c r="B1642">
        <v>4.1749004045433004E-3</v>
      </c>
      <c r="C1642">
        <v>3.77257864559832E-3</v>
      </c>
      <c r="E1642">
        <f t="shared" si="54"/>
        <v>1.1066437036148715</v>
      </c>
      <c r="G1642">
        <f t="shared" si="55"/>
        <v>4.4007817390865282E-2</v>
      </c>
    </row>
    <row r="1643" spans="1:7" x14ac:dyDescent="0.2">
      <c r="A1643" t="s">
        <v>16</v>
      </c>
      <c r="B1643">
        <v>3.8609685376286501E-3</v>
      </c>
      <c r="C1643">
        <v>3.84993732530033E-3</v>
      </c>
      <c r="E1643">
        <f t="shared" si="54"/>
        <v>1.0028652965999802</v>
      </c>
      <c r="G1643">
        <f t="shared" si="55"/>
        <v>1.2426031380383925E-3</v>
      </c>
    </row>
    <row r="1644" spans="1:7" x14ac:dyDescent="0.2">
      <c r="A1644" t="s">
        <v>16</v>
      </c>
      <c r="B1644">
        <v>3.8100026997853402E-3</v>
      </c>
      <c r="C1644">
        <v>3.5397793629801098E-3</v>
      </c>
      <c r="E1644">
        <f t="shared" si="54"/>
        <v>1.0763390339045684</v>
      </c>
      <c r="G1644">
        <f t="shared" si="55"/>
        <v>3.1949090440027882E-2</v>
      </c>
    </row>
    <row r="1645" spans="1:7" x14ac:dyDescent="0.2">
      <c r="A1645" t="s">
        <v>16</v>
      </c>
      <c r="B1645">
        <v>5.5494579508207501E-3</v>
      </c>
      <c r="C1645">
        <v>4.0285988246062396E-3</v>
      </c>
      <c r="E1645">
        <f t="shared" si="54"/>
        <v>1.3775156555488399</v>
      </c>
      <c r="G1645">
        <f t="shared" si="55"/>
        <v>0.13909654333495589</v>
      </c>
    </row>
    <row r="1646" spans="1:7" x14ac:dyDescent="0.2">
      <c r="A1646" t="s">
        <v>16</v>
      </c>
      <c r="B1646">
        <v>4.4860304561443604E-3</v>
      </c>
      <c r="C1646">
        <v>4.0573227317240897E-3</v>
      </c>
      <c r="E1646">
        <f t="shared" si="54"/>
        <v>1.1056627122777829</v>
      </c>
      <c r="G1646">
        <f t="shared" si="55"/>
        <v>4.3622663553806083E-2</v>
      </c>
    </row>
    <row r="1647" spans="1:7" x14ac:dyDescent="0.2">
      <c r="A1647" t="s">
        <v>16</v>
      </c>
      <c r="B1647">
        <v>4.1245430711919998E-3</v>
      </c>
      <c r="C1647">
        <v>3.7699630216330399E-3</v>
      </c>
      <c r="E1647">
        <f t="shared" si="54"/>
        <v>1.0940539860800453</v>
      </c>
      <c r="G1647">
        <f t="shared" si="55"/>
        <v>3.9038752781859878E-2</v>
      </c>
    </row>
    <row r="1648" spans="1:7" x14ac:dyDescent="0.2">
      <c r="A1648" t="s">
        <v>16</v>
      </c>
      <c r="B1648">
        <v>4.5196061058058604E-3</v>
      </c>
      <c r="C1648">
        <v>3.7493822971994698E-3</v>
      </c>
      <c r="E1648">
        <f t="shared" si="54"/>
        <v>1.2054268536931256</v>
      </c>
      <c r="G1648">
        <f t="shared" si="55"/>
        <v>8.114086216162443E-2</v>
      </c>
    </row>
    <row r="1649" spans="1:7" x14ac:dyDescent="0.2">
      <c r="A1649" t="s">
        <v>16</v>
      </c>
      <c r="B1649">
        <v>4.2209972901635301E-3</v>
      </c>
      <c r="C1649">
        <v>3.82433530503798E-3</v>
      </c>
      <c r="E1649">
        <f t="shared" si="54"/>
        <v>1.1037205039534603</v>
      </c>
      <c r="G1649">
        <f t="shared" si="55"/>
        <v>4.2859110568486417E-2</v>
      </c>
    </row>
    <row r="1650" spans="1:7" x14ac:dyDescent="0.2">
      <c r="A1650" t="s">
        <v>16</v>
      </c>
      <c r="B1650">
        <v>3.4939888943197801E-3</v>
      </c>
      <c r="C1650">
        <v>3.4508027144729398E-3</v>
      </c>
      <c r="E1650">
        <f t="shared" si="54"/>
        <v>1.0125148214546471</v>
      </c>
      <c r="G1650">
        <f t="shared" si="55"/>
        <v>5.4013892485377272E-3</v>
      </c>
    </row>
    <row r="1651" spans="1:7" x14ac:dyDescent="0.2">
      <c r="A1651" t="s">
        <v>16</v>
      </c>
      <c r="B1651">
        <v>4.1368609287663997E-3</v>
      </c>
      <c r="C1651">
        <v>3.6664246787341702E-3</v>
      </c>
      <c r="E1651">
        <f t="shared" si="54"/>
        <v>1.1283092634524399</v>
      </c>
      <c r="G1651">
        <f t="shared" si="55"/>
        <v>5.2428153727245651E-2</v>
      </c>
    </row>
    <row r="1652" spans="1:7" x14ac:dyDescent="0.2">
      <c r="A1652" t="s">
        <v>16</v>
      </c>
      <c r="B1652">
        <v>4.2613610545763798E-3</v>
      </c>
      <c r="C1652">
        <v>3.5125728041959401E-3</v>
      </c>
      <c r="E1652">
        <f t="shared" si="54"/>
        <v>1.2131737310856519</v>
      </c>
      <c r="G1652">
        <f t="shared" si="55"/>
        <v>8.3922997939268884E-2</v>
      </c>
    </row>
    <row r="1653" spans="1:7" x14ac:dyDescent="0.2">
      <c r="A1653" t="s">
        <v>16</v>
      </c>
      <c r="B1653">
        <v>3.7931355836406402E-3</v>
      </c>
      <c r="C1653">
        <v>3.5641525199956899E-3</v>
      </c>
      <c r="E1653">
        <f t="shared" si="54"/>
        <v>1.0642461461344048</v>
      </c>
      <c r="G1653">
        <f t="shared" si="55"/>
        <v>2.7042086177722403E-2</v>
      </c>
    </row>
    <row r="1654" spans="1:7" x14ac:dyDescent="0.2">
      <c r="A1654" t="s">
        <v>16</v>
      </c>
      <c r="B1654">
        <v>4.3283658452240598E-3</v>
      </c>
      <c r="C1654">
        <v>3.7980998639962102E-3</v>
      </c>
      <c r="E1654">
        <f t="shared" si="54"/>
        <v>1.1396134910128257</v>
      </c>
      <c r="G1654">
        <f t="shared" si="55"/>
        <v>5.6757581878201652E-2</v>
      </c>
    </row>
    <row r="1655" spans="1:7" x14ac:dyDescent="0.2">
      <c r="A1655" t="s">
        <v>16</v>
      </c>
      <c r="B1655">
        <v>3.72477387565095E-3</v>
      </c>
      <c r="C1655">
        <v>3.4278147747143699E-3</v>
      </c>
      <c r="E1655">
        <f t="shared" si="54"/>
        <v>1.0866321900258817</v>
      </c>
      <c r="G1655">
        <f t="shared" si="55"/>
        <v>3.6082566281672265E-2</v>
      </c>
    </row>
    <row r="1656" spans="1:7" x14ac:dyDescent="0.2">
      <c r="A1656" t="s">
        <v>16</v>
      </c>
      <c r="B1656">
        <v>3.7266934899826401E-3</v>
      </c>
      <c r="C1656">
        <v>3.5153767575689301E-3</v>
      </c>
      <c r="E1656">
        <f t="shared" si="54"/>
        <v>1.0601121151406392</v>
      </c>
      <c r="G1656">
        <f t="shared" si="55"/>
        <v>2.5351797729015947E-2</v>
      </c>
    </row>
    <row r="1657" spans="1:7" x14ac:dyDescent="0.2">
      <c r="A1657" t="s">
        <v>16</v>
      </c>
      <c r="B1657">
        <v>2.9221026925370002E-3</v>
      </c>
      <c r="C1657">
        <v>3.0583298140065399E-3</v>
      </c>
      <c r="E1657">
        <f t="shared" si="54"/>
        <v>0.9554570207419596</v>
      </c>
      <c r="G1657">
        <f t="shared" si="55"/>
        <v>-1.9788844008669933E-2</v>
      </c>
    </row>
    <row r="1658" spans="1:7" x14ac:dyDescent="0.2">
      <c r="A1658" t="s">
        <v>16</v>
      </c>
      <c r="B1658">
        <v>3.20976750243087E-3</v>
      </c>
      <c r="C1658">
        <v>3.3337885040843301E-3</v>
      </c>
      <c r="E1658">
        <f t="shared" si="54"/>
        <v>0.96279877937622071</v>
      </c>
      <c r="G1658">
        <f t="shared" si="55"/>
        <v>-1.6464468989558362E-2</v>
      </c>
    </row>
    <row r="1659" spans="1:7" x14ac:dyDescent="0.2">
      <c r="A1659" t="s">
        <v>16</v>
      </c>
      <c r="B1659">
        <v>4.2254125638219097E-3</v>
      </c>
      <c r="C1659">
        <v>3.69732308690751E-3</v>
      </c>
      <c r="E1659">
        <f t="shared" si="54"/>
        <v>1.1428302218933484</v>
      </c>
      <c r="G1659">
        <f t="shared" si="55"/>
        <v>5.7981716684424159E-2</v>
      </c>
    </row>
    <row r="1660" spans="1:7" x14ac:dyDescent="0.2">
      <c r="A1660" t="s">
        <v>16</v>
      </c>
      <c r="B1660">
        <v>2.7565140475484498E-3</v>
      </c>
      <c r="C1660">
        <v>3.09599644949653E-3</v>
      </c>
      <c r="E1660">
        <f t="shared" si="54"/>
        <v>0.89034793563691372</v>
      </c>
      <c r="G1660">
        <f t="shared" si="55"/>
        <v>-5.0440243918959356E-2</v>
      </c>
    </row>
    <row r="1661" spans="1:7" x14ac:dyDescent="0.2">
      <c r="A1661" t="s">
        <v>16</v>
      </c>
      <c r="B1661">
        <v>3.5161146422651398E-3</v>
      </c>
      <c r="C1661">
        <v>3.2088991874949699E-3</v>
      </c>
      <c r="E1661">
        <f t="shared" si="54"/>
        <v>1.0957385809960574</v>
      </c>
      <c r="G1661">
        <f t="shared" si="55"/>
        <v>3.9706953443047512E-2</v>
      </c>
    </row>
    <row r="1662" spans="1:7" x14ac:dyDescent="0.2">
      <c r="A1662" t="s">
        <v>16</v>
      </c>
      <c r="B1662">
        <v>3.8743689793041898E-3</v>
      </c>
      <c r="C1662">
        <v>3.5296527203773102E-3</v>
      </c>
      <c r="E1662">
        <f t="shared" si="54"/>
        <v>1.0976629391715427</v>
      </c>
      <c r="G1662">
        <f t="shared" si="55"/>
        <v>4.0469001197244753E-2</v>
      </c>
    </row>
    <row r="1663" spans="1:7" x14ac:dyDescent="0.2">
      <c r="A1663" t="s">
        <v>16</v>
      </c>
      <c r="B1663">
        <v>4.6925936363011404E-3</v>
      </c>
      <c r="C1663">
        <v>3.44502063438869E-3</v>
      </c>
      <c r="E1663">
        <f t="shared" si="54"/>
        <v>1.3621380346634204</v>
      </c>
      <c r="G1663">
        <f t="shared" si="55"/>
        <v>0.13422111980516546</v>
      </c>
    </row>
    <row r="1664" spans="1:7" x14ac:dyDescent="0.2">
      <c r="A1664" t="s">
        <v>16</v>
      </c>
      <c r="B1664">
        <v>4.4378811748734103E-3</v>
      </c>
      <c r="C1664">
        <v>3.0958743468041598E-3</v>
      </c>
      <c r="E1664">
        <f t="shared" si="54"/>
        <v>1.4334823309139115</v>
      </c>
      <c r="G1664">
        <f t="shared" si="55"/>
        <v>0.15639234420689774</v>
      </c>
    </row>
    <row r="1665" spans="1:7" x14ac:dyDescent="0.2">
      <c r="A1665" t="s">
        <v>16</v>
      </c>
      <c r="B1665">
        <v>4.37440649317256E-3</v>
      </c>
      <c r="C1665">
        <v>3.38121069765797E-3</v>
      </c>
      <c r="E1665">
        <f t="shared" si="54"/>
        <v>1.2937396939512043</v>
      </c>
      <c r="G1665">
        <f t="shared" si="55"/>
        <v>0.11184690318518642</v>
      </c>
    </row>
    <row r="1666" spans="1:7" x14ac:dyDescent="0.2">
      <c r="A1666" t="s">
        <v>16</v>
      </c>
      <c r="B1666">
        <v>4.1070244897000599E-3</v>
      </c>
      <c r="C1666">
        <v>3.0519468409775999E-3</v>
      </c>
      <c r="E1666">
        <f t="shared" si="54"/>
        <v>1.3457064305826827</v>
      </c>
      <c r="G1666">
        <f t="shared" si="55"/>
        <v>0.12895032773065188</v>
      </c>
    </row>
    <row r="1667" spans="1:7" x14ac:dyDescent="0.2">
      <c r="A1667" t="s">
        <v>16</v>
      </c>
      <c r="B1667">
        <v>4.8672441845619098E-3</v>
      </c>
      <c r="C1667">
        <v>2.5558771054518801E-3</v>
      </c>
      <c r="E1667">
        <f t="shared" si="54"/>
        <v>1.904334200646701</v>
      </c>
      <c r="G1667">
        <f t="shared" si="55"/>
        <v>0.27974316713678571</v>
      </c>
    </row>
    <row r="1668" spans="1:7" x14ac:dyDescent="0.2">
      <c r="A1668" t="s">
        <v>16</v>
      </c>
      <c r="B1668">
        <v>4.7048119728067403E-3</v>
      </c>
      <c r="C1668">
        <v>4.2189738158069298E-3</v>
      </c>
      <c r="E1668">
        <f t="shared" si="54"/>
        <v>1.115155527910497</v>
      </c>
      <c r="G1668">
        <f t="shared" si="55"/>
        <v>4.7335441557213566E-2</v>
      </c>
    </row>
    <row r="1669" spans="1:7" x14ac:dyDescent="0.2">
      <c r="A1669" t="s">
        <v>16</v>
      </c>
      <c r="B1669">
        <v>4.01770054013468E-3</v>
      </c>
      <c r="C1669">
        <v>2.8304964009900702E-3</v>
      </c>
      <c r="E1669">
        <f t="shared" si="54"/>
        <v>1.4194331915523162</v>
      </c>
      <c r="G1669">
        <f t="shared" si="55"/>
        <v>0.15211495640891623</v>
      </c>
    </row>
    <row r="1670" spans="1:7" x14ac:dyDescent="0.2">
      <c r="A1670" t="s">
        <v>16</v>
      </c>
      <c r="B1670">
        <v>2.90684367064386E-3</v>
      </c>
      <c r="C1670">
        <v>2.5312445223372301E-3</v>
      </c>
      <c r="E1670">
        <f t="shared" si="54"/>
        <v>1.148385169821452</v>
      </c>
      <c r="G1670">
        <f t="shared" si="55"/>
        <v>6.0087575407282712E-2</v>
      </c>
    </row>
    <row r="1671" spans="1:7" x14ac:dyDescent="0.2">
      <c r="A1671" t="s">
        <v>16</v>
      </c>
      <c r="B1671">
        <v>3.6939682904630899E-3</v>
      </c>
      <c r="C1671">
        <v>3.2498274245377498E-3</v>
      </c>
      <c r="E1671">
        <f t="shared" si="54"/>
        <v>1.1366659849602672</v>
      </c>
      <c r="G1671">
        <f t="shared" si="55"/>
        <v>5.5632863808246107E-2</v>
      </c>
    </row>
    <row r="1672" spans="1:7" x14ac:dyDescent="0.2">
      <c r="A1672" t="s">
        <v>16</v>
      </c>
      <c r="B1672">
        <v>3.2196536194533101E-3</v>
      </c>
      <c r="C1672">
        <v>3.0895144620596898E-3</v>
      </c>
      <c r="E1672">
        <f t="shared" si="54"/>
        <v>1.0421228510148679</v>
      </c>
      <c r="G1672">
        <f t="shared" si="55"/>
        <v>1.7918918937527506E-2</v>
      </c>
    </row>
    <row r="1673" spans="1:7" x14ac:dyDescent="0.2">
      <c r="A1673" t="s">
        <v>16</v>
      </c>
      <c r="B1673">
        <v>3.2578011741861701E-3</v>
      </c>
      <c r="C1673">
        <v>2.97482193027641E-3</v>
      </c>
      <c r="E1673">
        <f t="shared" si="54"/>
        <v>1.0951247673111872</v>
      </c>
      <c r="G1673">
        <f t="shared" si="55"/>
        <v>3.946360106469244E-2</v>
      </c>
    </row>
    <row r="1674" spans="1:7" x14ac:dyDescent="0.2">
      <c r="A1674" t="s">
        <v>16</v>
      </c>
      <c r="B1674">
        <v>4.2066364807801099E-3</v>
      </c>
      <c r="C1674">
        <v>3.2485539341469598E-3</v>
      </c>
      <c r="E1674">
        <f t="shared" si="54"/>
        <v>1.2949258550280875</v>
      </c>
      <c r="G1674">
        <f t="shared" si="55"/>
        <v>0.11224490225972505</v>
      </c>
    </row>
    <row r="1675" spans="1:7" x14ac:dyDescent="0.2">
      <c r="A1675" t="s">
        <v>16</v>
      </c>
      <c r="B1675">
        <v>4.0772107186848698E-3</v>
      </c>
      <c r="C1675">
        <v>3.0525770006671498E-3</v>
      </c>
      <c r="E1675">
        <f t="shared" si="54"/>
        <v>1.3356618744732018</v>
      </c>
      <c r="G1675">
        <f t="shared" si="55"/>
        <v>0.12569652951969201</v>
      </c>
    </row>
    <row r="1676" spans="1:7" x14ac:dyDescent="0.2">
      <c r="A1676" t="s">
        <v>16</v>
      </c>
      <c r="B1676">
        <v>3.9872173821017898E-3</v>
      </c>
      <c r="C1676">
        <v>3.5604089616312999E-3</v>
      </c>
      <c r="E1676">
        <f t="shared" si="54"/>
        <v>1.1198762347443749</v>
      </c>
      <c r="G1676">
        <f t="shared" si="55"/>
        <v>4.9170028440152065E-2</v>
      </c>
    </row>
    <row r="1677" spans="1:7" x14ac:dyDescent="0.2">
      <c r="A1677" t="s">
        <v>16</v>
      </c>
      <c r="B1677">
        <v>4.4296941254287903E-3</v>
      </c>
      <c r="C1677">
        <v>2.9406761176117399E-3</v>
      </c>
      <c r="E1677">
        <f t="shared" si="54"/>
        <v>1.5063522633109121</v>
      </c>
      <c r="G1677">
        <f t="shared" si="55"/>
        <v>0.17792654432329941</v>
      </c>
    </row>
    <row r="1678" spans="1:7" x14ac:dyDescent="0.2">
      <c r="A1678" t="s">
        <v>16</v>
      </c>
      <c r="B1678">
        <v>3.5052153315128999E-3</v>
      </c>
      <c r="C1678">
        <v>2.8401226976498598E-3</v>
      </c>
      <c r="E1678">
        <f t="shared" si="54"/>
        <v>1.2341774298742059</v>
      </c>
      <c r="G1678">
        <f t="shared" si="55"/>
        <v>9.1377599953334498E-2</v>
      </c>
    </row>
    <row r="1679" spans="1:7" x14ac:dyDescent="0.2">
      <c r="A1679" t="s">
        <v>16</v>
      </c>
      <c r="B1679">
        <v>4.6051395408137404E-3</v>
      </c>
      <c r="C1679">
        <v>3.1631079589249001E-3</v>
      </c>
      <c r="E1679">
        <f t="shared" si="54"/>
        <v>1.4558907253924296</v>
      </c>
      <c r="G1679">
        <f t="shared" si="55"/>
        <v>0.16312877941380688</v>
      </c>
    </row>
    <row r="1680" spans="1:7" x14ac:dyDescent="0.2">
      <c r="A1680" t="s">
        <v>16</v>
      </c>
      <c r="B1680">
        <v>4.0719565860223E-3</v>
      </c>
      <c r="C1680">
        <v>3.29905391627808E-3</v>
      </c>
      <c r="E1680">
        <f t="shared" si="54"/>
        <v>1.234280096463592</v>
      </c>
      <c r="G1680">
        <f t="shared" si="55"/>
        <v>9.1413725779115343E-2</v>
      </c>
    </row>
    <row r="1681" spans="1:7" x14ac:dyDescent="0.2">
      <c r="A1681" t="s">
        <v>16</v>
      </c>
      <c r="B1681">
        <v>4.0997440850458504E-3</v>
      </c>
      <c r="C1681">
        <v>3.0084383640450701E-3</v>
      </c>
      <c r="E1681">
        <f t="shared" si="54"/>
        <v>1.3627482397656432</v>
      </c>
      <c r="G1681">
        <f t="shared" si="55"/>
        <v>0.13441562973069254</v>
      </c>
    </row>
    <row r="1682" spans="1:7" x14ac:dyDescent="0.2">
      <c r="A1682" t="s">
        <v>16</v>
      </c>
      <c r="B1682">
        <v>3.4832185642285698E-3</v>
      </c>
      <c r="C1682">
        <v>3.6913857480430699E-3</v>
      </c>
      <c r="E1682">
        <f t="shared" si="54"/>
        <v>0.94360730684273331</v>
      </c>
      <c r="G1682">
        <f t="shared" si="55"/>
        <v>-2.5208704805101713E-2</v>
      </c>
    </row>
    <row r="1683" spans="1:7" x14ac:dyDescent="0.2">
      <c r="A1683" t="s">
        <v>16</v>
      </c>
      <c r="B1683">
        <v>3.6445786126778701E-3</v>
      </c>
      <c r="C1683">
        <v>2.80409576961351E-3</v>
      </c>
      <c r="E1683">
        <f t="shared" si="54"/>
        <v>1.2997340005902167</v>
      </c>
      <c r="G1683">
        <f t="shared" si="55"/>
        <v>0.1138544800789586</v>
      </c>
    </row>
    <row r="1684" spans="1:7" x14ac:dyDescent="0.2">
      <c r="A1684" t="s">
        <v>16</v>
      </c>
      <c r="B1684">
        <v>4.0875105515068098E-3</v>
      </c>
      <c r="C1684">
        <v>3.6361238160229599E-3</v>
      </c>
      <c r="E1684">
        <f t="shared" si="54"/>
        <v>1.1241395393343778</v>
      </c>
      <c r="G1684">
        <f t="shared" si="55"/>
        <v>5.0820223512014526E-2</v>
      </c>
    </row>
    <row r="1685" spans="1:7" x14ac:dyDescent="0.2">
      <c r="A1685" t="s">
        <v>16</v>
      </c>
      <c r="B1685">
        <v>4.3885657607122897E-3</v>
      </c>
      <c r="C1685">
        <v>2.6812029090369201E-3</v>
      </c>
      <c r="E1685">
        <f t="shared" si="54"/>
        <v>1.6367898699202326</v>
      </c>
      <c r="G1685">
        <f t="shared" si="55"/>
        <v>0.21399292853123361</v>
      </c>
    </row>
    <row r="1686" spans="1:7" x14ac:dyDescent="0.2">
      <c r="A1686" t="s">
        <v>16</v>
      </c>
      <c r="B1686">
        <v>3.4594382658334698E-3</v>
      </c>
      <c r="C1686">
        <v>2.5405808782369599E-3</v>
      </c>
      <c r="E1686">
        <f t="shared" si="54"/>
        <v>1.3616721653963453</v>
      </c>
      <c r="G1686">
        <f t="shared" si="55"/>
        <v>0.13407255992830805</v>
      </c>
    </row>
    <row r="1687" spans="1:7" x14ac:dyDescent="0.2">
      <c r="A1687" t="s">
        <v>16</v>
      </c>
      <c r="B1687">
        <v>3.6714862530198701E-3</v>
      </c>
      <c r="C1687">
        <v>2.9823192150615699E-3</v>
      </c>
      <c r="E1687">
        <f t="shared" si="54"/>
        <v>1.2310842630385803</v>
      </c>
      <c r="G1687">
        <f t="shared" si="55"/>
        <v>9.0287779755249584E-2</v>
      </c>
    </row>
    <row r="1688" spans="1:7" x14ac:dyDescent="0.2">
      <c r="A1688" t="s">
        <v>16</v>
      </c>
      <c r="B1688">
        <v>4.1962971737471199E-3</v>
      </c>
      <c r="C1688">
        <v>3.8528914425362201E-3</v>
      </c>
      <c r="E1688">
        <f t="shared" si="54"/>
        <v>1.0891293555327497</v>
      </c>
      <c r="G1688">
        <f t="shared" si="55"/>
        <v>3.7079463830889864E-2</v>
      </c>
    </row>
    <row r="1689" spans="1:7" x14ac:dyDescent="0.2">
      <c r="A1689" t="s">
        <v>16</v>
      </c>
      <c r="B1689">
        <v>5.6153200566768603E-3</v>
      </c>
      <c r="C1689">
        <v>3.4389008353164201E-3</v>
      </c>
      <c r="E1689">
        <f t="shared" si="54"/>
        <v>1.6328822276610322</v>
      </c>
      <c r="G1689">
        <f t="shared" si="55"/>
        <v>0.21295486218833895</v>
      </c>
    </row>
    <row r="1690" spans="1:7" x14ac:dyDescent="0.2">
      <c r="A1690" t="s">
        <v>16</v>
      </c>
      <c r="B1690">
        <v>2.8405873913710002E-3</v>
      </c>
      <c r="C1690">
        <v>2.6142371548161202E-3</v>
      </c>
      <c r="E1690">
        <f t="shared" si="54"/>
        <v>1.0865836659607881</v>
      </c>
      <c r="G1690">
        <f t="shared" si="55"/>
        <v>3.6063172226861638E-2</v>
      </c>
    </row>
    <row r="1691" spans="1:7" x14ac:dyDescent="0.2">
      <c r="A1691" t="s">
        <v>16</v>
      </c>
      <c r="B1691">
        <v>2.3880369262769801E-3</v>
      </c>
      <c r="C1691">
        <v>2.2634547165858898E-3</v>
      </c>
      <c r="E1691">
        <f t="shared" si="54"/>
        <v>1.0550407343156418</v>
      </c>
      <c r="G1691">
        <f t="shared" si="55"/>
        <v>2.3269227735124721E-2</v>
      </c>
    </row>
    <row r="1692" spans="1:7" x14ac:dyDescent="0.2">
      <c r="A1692" t="s">
        <v>16</v>
      </c>
      <c r="B1692">
        <v>3.1726049686161099E-3</v>
      </c>
      <c r="C1692">
        <v>2.8304385333560601E-3</v>
      </c>
      <c r="E1692">
        <f t="shared" si="54"/>
        <v>1.1208881349047852</v>
      </c>
      <c r="G1692">
        <f t="shared" si="55"/>
        <v>4.956227199037002E-2</v>
      </c>
    </row>
    <row r="1693" spans="1:7" x14ac:dyDescent="0.2">
      <c r="A1693" t="s">
        <v>16</v>
      </c>
      <c r="B1693">
        <v>3.5218039051966399E-3</v>
      </c>
      <c r="C1693">
        <v>2.94551442242247E-3</v>
      </c>
      <c r="E1693">
        <f t="shared" si="54"/>
        <v>1.1956498594565406</v>
      </c>
      <c r="G1693">
        <f t="shared" si="55"/>
        <v>7.7604017136189932E-2</v>
      </c>
    </row>
    <row r="1694" spans="1:7" x14ac:dyDescent="0.2">
      <c r="A1694" t="s">
        <v>16</v>
      </c>
      <c r="B1694">
        <v>2.8968666178675702E-3</v>
      </c>
      <c r="C1694">
        <v>2.6249521611978301E-3</v>
      </c>
      <c r="E1694">
        <f t="shared" si="54"/>
        <v>1.1035883475094108</v>
      </c>
      <c r="G1694">
        <f t="shared" si="55"/>
        <v>4.2807106233497948E-2</v>
      </c>
    </row>
    <row r="1695" spans="1:7" x14ac:dyDescent="0.2">
      <c r="A1695" t="s">
        <v>16</v>
      </c>
      <c r="B1695">
        <v>4.3644701592950403E-3</v>
      </c>
      <c r="C1695">
        <v>2.9712256254021902E-3</v>
      </c>
      <c r="E1695">
        <f t="shared" si="54"/>
        <v>1.4689123982983481</v>
      </c>
      <c r="G1695">
        <f t="shared" si="55"/>
        <v>0.16699589649137606</v>
      </c>
    </row>
    <row r="1696" spans="1:7" x14ac:dyDescent="0.2">
      <c r="A1696" t="s">
        <v>16</v>
      </c>
      <c r="B1696">
        <v>2.3407339584082302E-3</v>
      </c>
      <c r="C1696">
        <v>2.5752536094000699E-3</v>
      </c>
      <c r="E1696">
        <f t="shared" si="54"/>
        <v>0.90893337645045635</v>
      </c>
      <c r="G1696">
        <f t="shared" si="55"/>
        <v>-4.1467948791591887E-2</v>
      </c>
    </row>
    <row r="1697" spans="1:7" x14ac:dyDescent="0.2">
      <c r="A1697" t="s">
        <v>16</v>
      </c>
      <c r="B1697">
        <v>4.12910538426506E-3</v>
      </c>
      <c r="C1697">
        <v>3.33684073179148E-3</v>
      </c>
      <c r="E1697">
        <f t="shared" si="54"/>
        <v>1.2374295677121603</v>
      </c>
      <c r="G1697">
        <f t="shared" si="55"/>
        <v>9.2520489040388218E-2</v>
      </c>
    </row>
    <row r="1698" spans="1:7" x14ac:dyDescent="0.2">
      <c r="A1698" t="s">
        <v>16</v>
      </c>
      <c r="B1698">
        <v>3.3088602268924999E-3</v>
      </c>
      <c r="C1698">
        <v>3.2095221627364899E-3</v>
      </c>
      <c r="E1698">
        <f t="shared" si="54"/>
        <v>1.0309510447721328</v>
      </c>
      <c r="G1698">
        <f t="shared" si="55"/>
        <v>1.3238043081664642E-2</v>
      </c>
    </row>
    <row r="1699" spans="1:7" x14ac:dyDescent="0.2">
      <c r="A1699" t="s">
        <v>16</v>
      </c>
      <c r="B1699">
        <v>5.0514270800621902E-3</v>
      </c>
      <c r="C1699">
        <v>3.5105360919042302E-3</v>
      </c>
      <c r="E1699">
        <f t="shared" si="54"/>
        <v>1.4389332420513956</v>
      </c>
      <c r="G1699">
        <f t="shared" si="55"/>
        <v>0.15804064572171012</v>
      </c>
    </row>
    <row r="1700" spans="1:7" x14ac:dyDescent="0.2">
      <c r="A1700" t="s">
        <v>16</v>
      </c>
      <c r="B1700">
        <v>3.7265291457321999E-3</v>
      </c>
      <c r="C1700">
        <v>2.98403001513071E-3</v>
      </c>
      <c r="E1700">
        <f t="shared" si="54"/>
        <v>1.2488242835482892</v>
      </c>
      <c r="G1700">
        <f t="shared" si="55"/>
        <v>9.6501335048344239E-2</v>
      </c>
    </row>
    <row r="1701" spans="1:7" x14ac:dyDescent="0.2">
      <c r="A1701" t="s">
        <v>16</v>
      </c>
      <c r="B1701">
        <v>4.3972292674127299E-3</v>
      </c>
      <c r="C1701">
        <v>2.8725548821032201E-3</v>
      </c>
      <c r="E1701">
        <f t="shared" si="54"/>
        <v>1.5307729348562271</v>
      </c>
      <c r="G1701">
        <f t="shared" si="55"/>
        <v>0.18491077498798331</v>
      </c>
    </row>
    <row r="1702" spans="1:7" x14ac:dyDescent="0.2">
      <c r="A1702" t="s">
        <v>16</v>
      </c>
      <c r="B1702">
        <v>2.6517009344435702E-3</v>
      </c>
      <c r="C1702">
        <v>2.45784750913595E-3</v>
      </c>
      <c r="E1702">
        <f t="shared" si="54"/>
        <v>1.0788712174319426</v>
      </c>
      <c r="G1702">
        <f t="shared" si="55"/>
        <v>3.2969606965916949E-2</v>
      </c>
    </row>
    <row r="1703" spans="1:7" x14ac:dyDescent="0.2">
      <c r="A1703" t="s">
        <v>16</v>
      </c>
      <c r="B1703">
        <v>3.5527469079214601E-3</v>
      </c>
      <c r="C1703">
        <v>2.9730358354329699E-3</v>
      </c>
      <c r="E1703">
        <f t="shared" si="54"/>
        <v>1.194989601396468</v>
      </c>
      <c r="G1703">
        <f t="shared" si="55"/>
        <v>7.7364126141242384E-2</v>
      </c>
    </row>
    <row r="1704" spans="1:7" x14ac:dyDescent="0.2">
      <c r="A1704" t="s">
        <v>16</v>
      </c>
      <c r="B1704">
        <v>4.17072346795405E-3</v>
      </c>
      <c r="C1704">
        <v>3.3120101800485401E-3</v>
      </c>
      <c r="E1704">
        <f t="shared" si="54"/>
        <v>1.2592725387978503</v>
      </c>
      <c r="G1704">
        <f t="shared" si="55"/>
        <v>0.10011973271850103</v>
      </c>
    </row>
    <row r="1705" spans="1:7" x14ac:dyDescent="0.2">
      <c r="A1705" t="s">
        <v>16</v>
      </c>
      <c r="B1705">
        <v>4.26622433966056E-3</v>
      </c>
      <c r="C1705">
        <v>3.3814198561353602E-3</v>
      </c>
      <c r="E1705">
        <f t="shared" ref="E1705:E1768" si="56">B1705/C1705</f>
        <v>1.2616665546337824</v>
      </c>
      <c r="G1705">
        <f t="shared" ref="G1705:G1768" si="57">LOG(E1705)</f>
        <v>0.10094459055214992</v>
      </c>
    </row>
    <row r="1706" spans="1:7" x14ac:dyDescent="0.2">
      <c r="A1706" t="s">
        <v>16</v>
      </c>
      <c r="B1706">
        <v>4.2661430791370702E-3</v>
      </c>
      <c r="C1706">
        <v>3.5450622635617001E-3</v>
      </c>
      <c r="E1706">
        <f t="shared" si="56"/>
        <v>1.2034042738789319</v>
      </c>
      <c r="G1706">
        <f t="shared" si="57"/>
        <v>8.0411549551133471E-2</v>
      </c>
    </row>
    <row r="1707" spans="1:7" x14ac:dyDescent="0.2">
      <c r="A1707" t="s">
        <v>16</v>
      </c>
      <c r="B1707">
        <v>3.7762611649337801E-3</v>
      </c>
      <c r="C1707">
        <v>2.8326733234548302E-3</v>
      </c>
      <c r="E1707">
        <f t="shared" si="56"/>
        <v>1.3331085987452009</v>
      </c>
      <c r="G1707">
        <f t="shared" si="57"/>
        <v>0.12486552969494052</v>
      </c>
    </row>
    <row r="1708" spans="1:7" x14ac:dyDescent="0.2">
      <c r="A1708" t="s">
        <v>16</v>
      </c>
      <c r="B1708">
        <v>3.40647883235644E-3</v>
      </c>
      <c r="C1708">
        <v>3.2000861392556001E-3</v>
      </c>
      <c r="E1708">
        <f t="shared" si="56"/>
        <v>1.0644959804578418</v>
      </c>
      <c r="G1708">
        <f t="shared" si="57"/>
        <v>2.7144025879296832E-2</v>
      </c>
    </row>
    <row r="1709" spans="1:7" x14ac:dyDescent="0.2">
      <c r="A1709" t="s">
        <v>16</v>
      </c>
      <c r="B1709">
        <v>3.13539728623531E-3</v>
      </c>
      <c r="C1709">
        <v>2.9697299722540702E-3</v>
      </c>
      <c r="E1709">
        <f t="shared" si="56"/>
        <v>1.055785312310902</v>
      </c>
      <c r="G1709">
        <f t="shared" si="57"/>
        <v>2.3575615965094433E-2</v>
      </c>
    </row>
    <row r="1710" spans="1:7" x14ac:dyDescent="0.2">
      <c r="A1710" t="s">
        <v>16</v>
      </c>
      <c r="B1710">
        <v>3.8531439967061298E-3</v>
      </c>
      <c r="C1710">
        <v>3.3563704024379402E-3</v>
      </c>
      <c r="E1710">
        <f t="shared" si="56"/>
        <v>1.1480091690438434</v>
      </c>
      <c r="G1710">
        <f t="shared" si="57"/>
        <v>5.9945356745964552E-2</v>
      </c>
    </row>
    <row r="1711" spans="1:7" x14ac:dyDescent="0.2">
      <c r="A1711" t="s">
        <v>16</v>
      </c>
      <c r="B1711">
        <v>3.7875753841944901E-3</v>
      </c>
      <c r="C1711">
        <v>3.12296706096258E-3</v>
      </c>
      <c r="E1711">
        <f t="shared" si="56"/>
        <v>1.212813106977523</v>
      </c>
      <c r="G1711">
        <f t="shared" si="57"/>
        <v>8.3793881771861908E-2</v>
      </c>
    </row>
    <row r="1712" spans="1:7" x14ac:dyDescent="0.2">
      <c r="A1712" t="s">
        <v>16</v>
      </c>
      <c r="B1712">
        <v>3.6902507426271099E-3</v>
      </c>
      <c r="C1712">
        <v>3.042325984214E-3</v>
      </c>
      <c r="E1712">
        <f t="shared" si="56"/>
        <v>1.2129701950990976</v>
      </c>
      <c r="G1712">
        <f t="shared" si="57"/>
        <v>8.3850129586256039E-2</v>
      </c>
    </row>
    <row r="1713" spans="1:7" x14ac:dyDescent="0.2">
      <c r="A1713" t="s">
        <v>16</v>
      </c>
      <c r="B1713">
        <v>3.6405343511192998E-3</v>
      </c>
      <c r="C1713">
        <v>3.27586000500777E-3</v>
      </c>
      <c r="E1713">
        <f t="shared" si="56"/>
        <v>1.1113217126354777</v>
      </c>
      <c r="G1713">
        <f t="shared" si="57"/>
        <v>4.5839799532365368E-2</v>
      </c>
    </row>
    <row r="1714" spans="1:7" x14ac:dyDescent="0.2">
      <c r="A1714" t="s">
        <v>16</v>
      </c>
      <c r="B1714">
        <v>3.4234705547403002E-3</v>
      </c>
      <c r="C1714">
        <v>2.55567767816737E-3</v>
      </c>
      <c r="E1714">
        <f t="shared" si="56"/>
        <v>1.3395548992685216</v>
      </c>
      <c r="G1714">
        <f t="shared" si="57"/>
        <v>0.12696051709376305</v>
      </c>
    </row>
    <row r="1715" spans="1:7" x14ac:dyDescent="0.2">
      <c r="A1715" t="s">
        <v>16</v>
      </c>
      <c r="B1715">
        <v>5.2138383345057496E-3</v>
      </c>
      <c r="C1715">
        <v>2.58822470844268E-3</v>
      </c>
      <c r="E1715">
        <f t="shared" si="56"/>
        <v>2.0144457772535858</v>
      </c>
      <c r="G1715">
        <f t="shared" si="57"/>
        <v>0.30415558199667886</v>
      </c>
    </row>
    <row r="1716" spans="1:7" x14ac:dyDescent="0.2">
      <c r="A1716" t="s">
        <v>16</v>
      </c>
      <c r="B1716">
        <v>4.2321911485461898E-3</v>
      </c>
      <c r="C1716">
        <v>2.9221820310698201E-3</v>
      </c>
      <c r="E1716">
        <f t="shared" si="56"/>
        <v>1.4482982591597044</v>
      </c>
      <c r="G1716">
        <f t="shared" si="57"/>
        <v>0.16085800866259958</v>
      </c>
    </row>
    <row r="1717" spans="1:7" x14ac:dyDescent="0.2">
      <c r="A1717" t="s">
        <v>16</v>
      </c>
      <c r="B1717">
        <v>3.5445101890026701E-3</v>
      </c>
      <c r="C1717">
        <v>2.8517457806873101E-3</v>
      </c>
      <c r="E1717">
        <f t="shared" si="56"/>
        <v>1.2429264252819878</v>
      </c>
      <c r="G1717">
        <f t="shared" si="57"/>
        <v>9.4445421449569689E-2</v>
      </c>
    </row>
    <row r="1718" spans="1:7" x14ac:dyDescent="0.2">
      <c r="A1718" t="s">
        <v>16</v>
      </c>
      <c r="B1718">
        <v>4.1969761541622496E-3</v>
      </c>
      <c r="C1718">
        <v>3.29719612085232E-3</v>
      </c>
      <c r="E1718">
        <f t="shared" si="56"/>
        <v>1.2728924820757517</v>
      </c>
      <c r="G1718">
        <f t="shared" si="57"/>
        <v>0.10479172147515552</v>
      </c>
    </row>
    <row r="1719" spans="1:7" x14ac:dyDescent="0.2">
      <c r="A1719" t="s">
        <v>16</v>
      </c>
      <c r="B1719">
        <v>3.17866665951039E-3</v>
      </c>
      <c r="C1719">
        <v>2.7536210334713901E-3</v>
      </c>
      <c r="E1719">
        <f t="shared" si="56"/>
        <v>1.1543587955177552</v>
      </c>
      <c r="G1719">
        <f t="shared" si="57"/>
        <v>6.2340816354113385E-2</v>
      </c>
    </row>
    <row r="1720" spans="1:7" x14ac:dyDescent="0.2">
      <c r="A1720" t="s">
        <v>16</v>
      </c>
      <c r="B1720">
        <v>4.6786901031009003E-3</v>
      </c>
      <c r="C1720">
        <v>3.6795876569465299E-3</v>
      </c>
      <c r="E1720">
        <f t="shared" si="56"/>
        <v>1.2715256543129796</v>
      </c>
      <c r="G1720">
        <f t="shared" si="57"/>
        <v>0.10432512692947644</v>
      </c>
    </row>
    <row r="1721" spans="1:7" x14ac:dyDescent="0.2">
      <c r="A1721" t="s">
        <v>16</v>
      </c>
      <c r="B1721">
        <v>3.68829373882649E-3</v>
      </c>
      <c r="C1721">
        <v>3.0921946301534099E-3</v>
      </c>
      <c r="E1721">
        <f t="shared" si="56"/>
        <v>1.1927754168059941</v>
      </c>
      <c r="G1721">
        <f t="shared" si="57"/>
        <v>7.6558679694163717E-2</v>
      </c>
    </row>
    <row r="1722" spans="1:7" x14ac:dyDescent="0.2">
      <c r="A1722" t="s">
        <v>16</v>
      </c>
      <c r="B1722">
        <v>2.2567702122987801E-3</v>
      </c>
      <c r="C1722">
        <v>2.24712248754957E-3</v>
      </c>
      <c r="E1722">
        <f t="shared" si="56"/>
        <v>1.0042933684312556</v>
      </c>
      <c r="G1722">
        <f t="shared" si="57"/>
        <v>1.8605949605506272E-3</v>
      </c>
    </row>
    <row r="1723" spans="1:7" x14ac:dyDescent="0.2">
      <c r="A1723" t="s">
        <v>16</v>
      </c>
      <c r="B1723">
        <v>3.3818811276241298E-3</v>
      </c>
      <c r="C1723">
        <v>2.84313315077158E-3</v>
      </c>
      <c r="E1723">
        <f t="shared" si="56"/>
        <v>1.1894909412548416</v>
      </c>
      <c r="G1723">
        <f t="shared" si="57"/>
        <v>7.5361138951666004E-2</v>
      </c>
    </row>
    <row r="1724" spans="1:7" x14ac:dyDescent="0.2">
      <c r="A1724" t="s">
        <v>16</v>
      </c>
      <c r="B1724">
        <v>4.4579820305743496E-3</v>
      </c>
      <c r="C1724">
        <v>3.7032180685984198E-3</v>
      </c>
      <c r="E1724">
        <f t="shared" si="56"/>
        <v>1.2038129939945961</v>
      </c>
      <c r="G1724">
        <f t="shared" si="57"/>
        <v>8.0559026802107456E-2</v>
      </c>
    </row>
    <row r="1725" spans="1:7" x14ac:dyDescent="0.2">
      <c r="A1725" t="s">
        <v>16</v>
      </c>
      <c r="B1725">
        <v>4.4623102439800199E-3</v>
      </c>
      <c r="C1725">
        <v>2.9941041105318502E-3</v>
      </c>
      <c r="E1725">
        <f t="shared" si="56"/>
        <v>1.4903657585865873</v>
      </c>
      <c r="G1725">
        <f t="shared" si="57"/>
        <v>0.17329286401128963</v>
      </c>
    </row>
    <row r="1726" spans="1:7" x14ac:dyDescent="0.2">
      <c r="A1726" t="s">
        <v>16</v>
      </c>
      <c r="B1726">
        <v>5.1119792064384297E-3</v>
      </c>
      <c r="C1726">
        <v>3.7242457776592401E-3</v>
      </c>
      <c r="E1726">
        <f t="shared" si="56"/>
        <v>1.3726213337218058</v>
      </c>
      <c r="G1726">
        <f t="shared" si="57"/>
        <v>0.137550744551489</v>
      </c>
    </row>
    <row r="1727" spans="1:7" x14ac:dyDescent="0.2">
      <c r="A1727" t="s">
        <v>16</v>
      </c>
      <c r="B1727">
        <v>5.5005421393786299E-3</v>
      </c>
      <c r="C1727">
        <v>3.3193889212198798E-3</v>
      </c>
      <c r="E1727">
        <f t="shared" si="56"/>
        <v>1.6570948056780201</v>
      </c>
      <c r="G1727">
        <f t="shared" si="57"/>
        <v>0.21934735597816815</v>
      </c>
    </row>
    <row r="1728" spans="1:7" x14ac:dyDescent="0.2">
      <c r="A1728" t="s">
        <v>16</v>
      </c>
      <c r="B1728">
        <v>4.6127866689576599E-3</v>
      </c>
      <c r="C1728">
        <v>3.5136532872869098E-3</v>
      </c>
      <c r="E1728">
        <f t="shared" si="56"/>
        <v>1.3128178257221996</v>
      </c>
      <c r="G1728">
        <f t="shared" si="57"/>
        <v>0.11820446502875737</v>
      </c>
    </row>
    <row r="1729" spans="1:7" x14ac:dyDescent="0.2">
      <c r="A1729" t="s">
        <v>16</v>
      </c>
      <c r="B1729">
        <v>4.7147306394856999E-3</v>
      </c>
      <c r="C1729">
        <v>3.7847854049701001E-3</v>
      </c>
      <c r="E1729">
        <f t="shared" si="56"/>
        <v>1.2457061986379505</v>
      </c>
      <c r="G1729">
        <f t="shared" si="57"/>
        <v>9.5415625504526827E-2</v>
      </c>
    </row>
    <row r="1730" spans="1:7" x14ac:dyDescent="0.2">
      <c r="A1730" t="s">
        <v>16</v>
      </c>
      <c r="B1730">
        <v>3.6517614075406001E-3</v>
      </c>
      <c r="C1730">
        <v>3.4336192098891501E-3</v>
      </c>
      <c r="E1730">
        <f t="shared" si="56"/>
        <v>1.0635312724903156</v>
      </c>
      <c r="G1730">
        <f t="shared" si="57"/>
        <v>2.6750264591639247E-2</v>
      </c>
    </row>
    <row r="1731" spans="1:7" x14ac:dyDescent="0.2">
      <c r="A1731" t="s">
        <v>16</v>
      </c>
      <c r="B1731">
        <v>4.1393070049317799E-3</v>
      </c>
      <c r="C1731">
        <v>3.2341221195710001E-3</v>
      </c>
      <c r="E1731">
        <f t="shared" si="56"/>
        <v>1.2798858088515379</v>
      </c>
      <c r="G1731">
        <f t="shared" si="57"/>
        <v>0.10717122371199835</v>
      </c>
    </row>
    <row r="1732" spans="1:7" x14ac:dyDescent="0.2">
      <c r="A1732" t="s">
        <v>16</v>
      </c>
      <c r="B1732">
        <v>6.02731388062238E-3</v>
      </c>
      <c r="C1732">
        <v>2.7620135439323E-3</v>
      </c>
      <c r="E1732">
        <f t="shared" si="56"/>
        <v>2.1822173514910599</v>
      </c>
      <c r="G1732">
        <f t="shared" si="57"/>
        <v>0.33889800466301911</v>
      </c>
    </row>
    <row r="1733" spans="1:7" x14ac:dyDescent="0.2">
      <c r="A1733" t="s">
        <v>16</v>
      </c>
      <c r="B1733">
        <v>4.6848831271442204E-3</v>
      </c>
      <c r="C1733">
        <v>3.3510589820884202E-3</v>
      </c>
      <c r="E1733">
        <f t="shared" si="56"/>
        <v>1.3980306381311574</v>
      </c>
      <c r="G1733">
        <f t="shared" si="57"/>
        <v>0.1455166891675273</v>
      </c>
    </row>
    <row r="1734" spans="1:7" x14ac:dyDescent="0.2">
      <c r="A1734" t="s">
        <v>16</v>
      </c>
      <c r="B1734">
        <v>2.5883115886244901E-3</v>
      </c>
      <c r="C1734">
        <v>2.46888753098885E-3</v>
      </c>
      <c r="E1734">
        <f t="shared" si="56"/>
        <v>1.0483716071050866</v>
      </c>
      <c r="G1734">
        <f t="shared" si="57"/>
        <v>2.0515250499894479E-2</v>
      </c>
    </row>
    <row r="1735" spans="1:7" x14ac:dyDescent="0.2">
      <c r="A1735" t="s">
        <v>16</v>
      </c>
      <c r="B1735">
        <v>2.8870069421827699E-3</v>
      </c>
      <c r="C1735">
        <v>2.7056883781216299E-3</v>
      </c>
      <c r="E1735">
        <f t="shared" si="56"/>
        <v>1.0670138385215731</v>
      </c>
      <c r="G1735">
        <f t="shared" si="57"/>
        <v>2.8170051996713307E-2</v>
      </c>
    </row>
    <row r="1736" spans="1:7" x14ac:dyDescent="0.2">
      <c r="A1736" t="s">
        <v>16</v>
      </c>
      <c r="B1736">
        <v>3.5768942975932098E-3</v>
      </c>
      <c r="C1736">
        <v>2.8364551532862599E-3</v>
      </c>
      <c r="E1736">
        <f t="shared" si="56"/>
        <v>1.2610438396845767</v>
      </c>
      <c r="G1736">
        <f t="shared" si="57"/>
        <v>0.10073018490944069</v>
      </c>
    </row>
    <row r="1737" spans="1:7" x14ac:dyDescent="0.2">
      <c r="A1737" t="s">
        <v>16</v>
      </c>
      <c r="B1737">
        <v>3.95562234277859E-3</v>
      </c>
      <c r="C1737">
        <v>3.7308364576746902E-3</v>
      </c>
      <c r="E1737">
        <f t="shared" si="56"/>
        <v>1.0602508010345759</v>
      </c>
      <c r="G1737">
        <f t="shared" si="57"/>
        <v>2.5408609247535689E-2</v>
      </c>
    </row>
    <row r="1738" spans="1:7" x14ac:dyDescent="0.2">
      <c r="A1738" t="s">
        <v>16</v>
      </c>
      <c r="B1738">
        <v>3.43672554659587E-3</v>
      </c>
      <c r="C1738">
        <v>3.13414931560884E-3</v>
      </c>
      <c r="E1738">
        <f t="shared" si="56"/>
        <v>1.0965417408418052</v>
      </c>
      <c r="G1738">
        <f t="shared" si="57"/>
        <v>4.0025168135963803E-2</v>
      </c>
    </row>
    <row r="1739" spans="1:7" x14ac:dyDescent="0.2">
      <c r="A1739" t="s">
        <v>16</v>
      </c>
      <c r="B1739">
        <v>3.5213661242530399E-3</v>
      </c>
      <c r="C1739">
        <v>3.2513126446022601E-3</v>
      </c>
      <c r="E1739">
        <f t="shared" si="56"/>
        <v>1.0830598312651092</v>
      </c>
      <c r="G1739">
        <f t="shared" si="57"/>
        <v>3.4652448934224998E-2</v>
      </c>
    </row>
    <row r="1740" spans="1:7" x14ac:dyDescent="0.2">
      <c r="A1740" t="s">
        <v>16</v>
      </c>
      <c r="B1740">
        <v>4.3510693030839303E-3</v>
      </c>
      <c r="C1740">
        <v>3.4331391588780799E-3</v>
      </c>
      <c r="E1740">
        <f t="shared" si="56"/>
        <v>1.2673734159106507</v>
      </c>
      <c r="G1740">
        <f t="shared" si="57"/>
        <v>0.10290459323864812</v>
      </c>
    </row>
    <row r="1741" spans="1:7" x14ac:dyDescent="0.2">
      <c r="A1741" t="s">
        <v>16</v>
      </c>
      <c r="B1741">
        <v>4.9059007029288197E-3</v>
      </c>
      <c r="C1741">
        <v>3.2655625575624199E-3</v>
      </c>
      <c r="E1741">
        <f t="shared" si="56"/>
        <v>1.5023141086572327</v>
      </c>
      <c r="G1741">
        <f t="shared" si="57"/>
        <v>0.17676074584687693</v>
      </c>
    </row>
    <row r="1742" spans="1:7" x14ac:dyDescent="0.2">
      <c r="A1742" t="s">
        <v>16</v>
      </c>
      <c r="B1742">
        <v>4.4497656218038901E-3</v>
      </c>
      <c r="C1742">
        <v>3.7014048906407501E-3</v>
      </c>
      <c r="E1742">
        <f t="shared" si="56"/>
        <v>1.2021828881934586</v>
      </c>
      <c r="G1742">
        <f t="shared" si="57"/>
        <v>7.9970541952306559E-2</v>
      </c>
    </row>
    <row r="1743" spans="1:7" x14ac:dyDescent="0.2">
      <c r="A1743" t="s">
        <v>16</v>
      </c>
      <c r="B1743">
        <v>3.5888235527841701E-3</v>
      </c>
      <c r="C1743">
        <v>3.2983046158359302E-3</v>
      </c>
      <c r="E1743">
        <f t="shared" si="56"/>
        <v>1.0880812935086077</v>
      </c>
      <c r="G1743">
        <f t="shared" si="57"/>
        <v>3.6661343894598401E-2</v>
      </c>
    </row>
    <row r="1744" spans="1:7" x14ac:dyDescent="0.2">
      <c r="A1744" t="s">
        <v>16</v>
      </c>
      <c r="B1744">
        <v>4.83434532285515E-3</v>
      </c>
      <c r="C1744">
        <v>3.5761598909268598E-3</v>
      </c>
      <c r="E1744">
        <f t="shared" si="56"/>
        <v>1.3518258328215289</v>
      </c>
      <c r="G1744">
        <f t="shared" si="57"/>
        <v>0.1309207413711567</v>
      </c>
    </row>
    <row r="1745" spans="1:7" x14ac:dyDescent="0.2">
      <c r="A1745" t="s">
        <v>16</v>
      </c>
      <c r="B1745">
        <v>4.2216627237697396E-3</v>
      </c>
      <c r="C1745">
        <v>2.73899055603582E-3</v>
      </c>
      <c r="E1745">
        <f t="shared" si="56"/>
        <v>1.5413206571547338</v>
      </c>
      <c r="G1745">
        <f t="shared" si="57"/>
        <v>0.1878929989689421</v>
      </c>
    </row>
    <row r="1746" spans="1:7" x14ac:dyDescent="0.2">
      <c r="A1746" t="s">
        <v>16</v>
      </c>
      <c r="B1746">
        <v>5.4374165208504804E-3</v>
      </c>
      <c r="C1746">
        <v>2.9104348621664701E-3</v>
      </c>
      <c r="E1746">
        <f t="shared" si="56"/>
        <v>1.8682488282190846</v>
      </c>
      <c r="G1746">
        <f t="shared" si="57"/>
        <v>0.27143471853524781</v>
      </c>
    </row>
    <row r="1747" spans="1:7" x14ac:dyDescent="0.2">
      <c r="A1747" t="s">
        <v>16</v>
      </c>
      <c r="B1747">
        <v>3.8469799116114898E-3</v>
      </c>
      <c r="C1747">
        <v>3.4580735651524499E-3</v>
      </c>
      <c r="E1747">
        <f t="shared" si="56"/>
        <v>1.1124632947020301</v>
      </c>
      <c r="G1747">
        <f t="shared" si="57"/>
        <v>4.6285690510187966E-2</v>
      </c>
    </row>
    <row r="1748" spans="1:7" x14ac:dyDescent="0.2">
      <c r="A1748" t="s">
        <v>16</v>
      </c>
      <c r="B1748">
        <v>4.2866114455346804E-3</v>
      </c>
      <c r="C1748">
        <v>3.3669495769359601E-3</v>
      </c>
      <c r="E1748">
        <f t="shared" si="56"/>
        <v>1.2731439386257886</v>
      </c>
      <c r="G1748">
        <f t="shared" si="57"/>
        <v>0.10487750673068963</v>
      </c>
    </row>
    <row r="1749" spans="1:7" x14ac:dyDescent="0.2">
      <c r="A1749" t="s">
        <v>16</v>
      </c>
      <c r="B1749">
        <v>3.24751793042473E-3</v>
      </c>
      <c r="C1749">
        <v>2.76607398547798E-3</v>
      </c>
      <c r="E1749">
        <f t="shared" si="56"/>
        <v>1.1740531697540824</v>
      </c>
      <c r="G1749">
        <f t="shared" si="57"/>
        <v>6.9687765402159277E-2</v>
      </c>
    </row>
    <row r="1750" spans="1:7" x14ac:dyDescent="0.2">
      <c r="A1750" t="s">
        <v>16</v>
      </c>
      <c r="B1750">
        <v>3.0619770598908202E-3</v>
      </c>
      <c r="C1750">
        <v>2.4160587677882601E-3</v>
      </c>
      <c r="E1750">
        <f t="shared" si="56"/>
        <v>1.267343783484975</v>
      </c>
      <c r="G1750">
        <f t="shared" si="57"/>
        <v>0.10289443889167797</v>
      </c>
    </row>
    <row r="1751" spans="1:7" x14ac:dyDescent="0.2">
      <c r="A1751" t="s">
        <v>16</v>
      </c>
      <c r="B1751">
        <v>4.2528166522970397E-3</v>
      </c>
      <c r="C1751">
        <v>2.9953534583950499E-3</v>
      </c>
      <c r="E1751">
        <f t="shared" si="56"/>
        <v>1.4198046111645719</v>
      </c>
      <c r="G1751">
        <f t="shared" si="57"/>
        <v>0.15222858231854527</v>
      </c>
    </row>
    <row r="1752" spans="1:7" x14ac:dyDescent="0.2">
      <c r="A1752" t="s">
        <v>16</v>
      </c>
      <c r="B1752">
        <v>5.5919651348966702E-3</v>
      </c>
      <c r="C1752">
        <v>3.9970165745943599E-3</v>
      </c>
      <c r="E1752">
        <f t="shared" si="56"/>
        <v>1.3990347626877617</v>
      </c>
      <c r="G1752">
        <f t="shared" si="57"/>
        <v>0.14582850581127307</v>
      </c>
    </row>
    <row r="1753" spans="1:7" x14ac:dyDescent="0.2">
      <c r="A1753" t="s">
        <v>16</v>
      </c>
      <c r="B1753">
        <v>3.9428737286900002E-3</v>
      </c>
      <c r="C1753">
        <v>3.0009604135040899E-3</v>
      </c>
      <c r="E1753">
        <f t="shared" si="56"/>
        <v>1.3138706232002839</v>
      </c>
      <c r="G1753">
        <f t="shared" si="57"/>
        <v>0.11855260236492689</v>
      </c>
    </row>
    <row r="1754" spans="1:7" x14ac:dyDescent="0.2">
      <c r="A1754" t="s">
        <v>16</v>
      </c>
      <c r="B1754">
        <v>4.6866921083063796E-3</v>
      </c>
      <c r="C1754">
        <v>3.0179555239337498E-3</v>
      </c>
      <c r="E1754">
        <f t="shared" si="56"/>
        <v>1.5529361089448785</v>
      </c>
      <c r="G1754">
        <f t="shared" si="57"/>
        <v>0.19115358830842311</v>
      </c>
    </row>
    <row r="1755" spans="1:7" x14ac:dyDescent="0.2">
      <c r="A1755" t="s">
        <v>16</v>
      </c>
      <c r="B1755">
        <v>3.0507144484935001E-3</v>
      </c>
      <c r="C1755">
        <v>2.5525380842952999E-3</v>
      </c>
      <c r="E1755">
        <f t="shared" si="56"/>
        <v>1.195169023045443</v>
      </c>
      <c r="G1755">
        <f t="shared" si="57"/>
        <v>7.7429328367934244E-2</v>
      </c>
    </row>
    <row r="1756" spans="1:7" x14ac:dyDescent="0.2">
      <c r="A1756" t="s">
        <v>16</v>
      </c>
      <c r="B1756">
        <v>3.8194249421001801E-3</v>
      </c>
      <c r="C1756">
        <v>3.6095852822790402E-3</v>
      </c>
      <c r="E1756">
        <f t="shared" si="56"/>
        <v>1.0581340080400179</v>
      </c>
      <c r="G1756">
        <f t="shared" si="57"/>
        <v>2.4540672677270531E-2</v>
      </c>
    </row>
    <row r="1757" spans="1:7" x14ac:dyDescent="0.2">
      <c r="A1757" t="s">
        <v>16</v>
      </c>
      <c r="B1757">
        <v>3.7693461302263898E-3</v>
      </c>
      <c r="C1757">
        <v>3.12190681403955E-3</v>
      </c>
      <c r="E1757">
        <f t="shared" si="56"/>
        <v>1.2073858557453527</v>
      </c>
      <c r="G1757">
        <f t="shared" si="57"/>
        <v>8.1846083884752133E-2</v>
      </c>
    </row>
    <row r="1758" spans="1:7" x14ac:dyDescent="0.2">
      <c r="A1758" t="s">
        <v>16</v>
      </c>
      <c r="B1758">
        <v>4.8667919496712198E-3</v>
      </c>
      <c r="C1758">
        <v>3.0418281462150499E-3</v>
      </c>
      <c r="E1758">
        <f t="shared" si="56"/>
        <v>1.5999562485891829</v>
      </c>
      <c r="G1758">
        <f t="shared" si="57"/>
        <v>0.20410810687087122</v>
      </c>
    </row>
    <row r="1759" spans="1:7" x14ac:dyDescent="0.2">
      <c r="A1759" t="s">
        <v>16</v>
      </c>
      <c r="B1759">
        <v>4.9096490742618201E-3</v>
      </c>
      <c r="C1759">
        <v>3.59122177324538E-3</v>
      </c>
      <c r="E1759">
        <f t="shared" si="56"/>
        <v>1.367125002092249</v>
      </c>
      <c r="G1759">
        <f t="shared" si="57"/>
        <v>0.13580822578723351</v>
      </c>
    </row>
    <row r="1760" spans="1:7" x14ac:dyDescent="0.2">
      <c r="A1760" t="s">
        <v>16</v>
      </c>
      <c r="B1760">
        <v>2.38040741533041E-3</v>
      </c>
      <c r="C1760">
        <v>2.2468882007422798E-3</v>
      </c>
      <c r="E1760">
        <f t="shared" si="56"/>
        <v>1.0594240579233185</v>
      </c>
      <c r="G1760">
        <f t="shared" si="57"/>
        <v>2.5069830884561609E-2</v>
      </c>
    </row>
    <row r="1761" spans="1:7" x14ac:dyDescent="0.2">
      <c r="A1761" t="s">
        <v>16</v>
      </c>
      <c r="B1761">
        <v>3.9064714219421096E-3</v>
      </c>
      <c r="C1761">
        <v>3.72891960718824E-3</v>
      </c>
      <c r="E1761">
        <f t="shared" si="56"/>
        <v>1.0476148143316373</v>
      </c>
      <c r="G1761">
        <f t="shared" si="57"/>
        <v>2.0201631159258746E-2</v>
      </c>
    </row>
    <row r="1762" spans="1:7" x14ac:dyDescent="0.2">
      <c r="A1762" t="s">
        <v>16</v>
      </c>
      <c r="B1762">
        <v>4.3471009064210099E-3</v>
      </c>
      <c r="C1762">
        <v>3.6125916518968499E-3</v>
      </c>
      <c r="E1762">
        <f t="shared" si="56"/>
        <v>1.203319202749775</v>
      </c>
      <c r="G1762">
        <f t="shared" si="57"/>
        <v>8.0380847293615082E-2</v>
      </c>
    </row>
    <row r="1763" spans="1:7" x14ac:dyDescent="0.2">
      <c r="A1763" t="s">
        <v>16</v>
      </c>
      <c r="B1763">
        <v>4.0034933258545503E-3</v>
      </c>
      <c r="C1763">
        <v>3.7617218735207501E-3</v>
      </c>
      <c r="E1763">
        <f t="shared" si="56"/>
        <v>1.0642714853630357</v>
      </c>
      <c r="G1763">
        <f t="shared" si="57"/>
        <v>2.7052426413582104E-2</v>
      </c>
    </row>
    <row r="1764" spans="1:7" x14ac:dyDescent="0.2">
      <c r="A1764" t="s">
        <v>16</v>
      </c>
      <c r="B1764">
        <v>2.32547493651509E-3</v>
      </c>
      <c r="C1764">
        <v>2.50005054909949E-3</v>
      </c>
      <c r="E1764">
        <f t="shared" si="56"/>
        <v>0.93017116688009305</v>
      </c>
      <c r="G1764">
        <f t="shared" si="57"/>
        <v>-3.1437126724036757E-2</v>
      </c>
    </row>
    <row r="1765" spans="1:7" x14ac:dyDescent="0.2">
      <c r="A1765" t="s">
        <v>16</v>
      </c>
      <c r="B1765">
        <v>4.6240769903875103E-3</v>
      </c>
      <c r="C1765">
        <v>3.21095793796821E-3</v>
      </c>
      <c r="E1765">
        <f t="shared" si="56"/>
        <v>1.4400926700751104</v>
      </c>
      <c r="G1765">
        <f t="shared" si="57"/>
        <v>0.15839043987810406</v>
      </c>
    </row>
    <row r="1766" spans="1:7" x14ac:dyDescent="0.2">
      <c r="A1766" t="s">
        <v>16</v>
      </c>
      <c r="B1766">
        <v>3.4007273459186098E-3</v>
      </c>
      <c r="C1766">
        <v>2.53616762572937E-3</v>
      </c>
      <c r="E1766">
        <f t="shared" si="56"/>
        <v>1.340892183709901</v>
      </c>
      <c r="G1766">
        <f t="shared" si="57"/>
        <v>0.12739385920709942</v>
      </c>
    </row>
    <row r="1767" spans="1:7" x14ac:dyDescent="0.2">
      <c r="A1767" t="s">
        <v>16</v>
      </c>
      <c r="B1767">
        <v>3.7565302986063399E-3</v>
      </c>
      <c r="C1767">
        <v>2.9080263936403401E-3</v>
      </c>
      <c r="E1767">
        <f t="shared" si="56"/>
        <v>1.2917799875618809</v>
      </c>
      <c r="G1767">
        <f t="shared" si="57"/>
        <v>0.11118855210775976</v>
      </c>
    </row>
    <row r="1768" spans="1:7" x14ac:dyDescent="0.2">
      <c r="A1768" t="s">
        <v>16</v>
      </c>
      <c r="B1768">
        <v>3.6031997386245201E-3</v>
      </c>
      <c r="C1768">
        <v>2.9432393617835301E-3</v>
      </c>
      <c r="E1768">
        <f t="shared" si="56"/>
        <v>1.2242292575351637</v>
      </c>
      <c r="G1768">
        <f t="shared" si="57"/>
        <v>8.7862754377546301E-2</v>
      </c>
    </row>
    <row r="1769" spans="1:7" x14ac:dyDescent="0.2">
      <c r="A1769" t="s">
        <v>16</v>
      </c>
      <c r="B1769">
        <v>3.5960428261508498E-3</v>
      </c>
      <c r="C1769">
        <v>2.8079373286815298E-3</v>
      </c>
      <c r="E1769">
        <f t="shared" ref="E1769:E1832" si="58">B1769/C1769</f>
        <v>1.28067061519474</v>
      </c>
      <c r="G1769">
        <f t="shared" ref="G1769:G1832" si="59">LOG(E1769)</f>
        <v>0.10743744481276177</v>
      </c>
    </row>
    <row r="1770" spans="1:7" x14ac:dyDescent="0.2">
      <c r="A1770" t="s">
        <v>16</v>
      </c>
      <c r="B1770">
        <v>4.6441802528908701E-3</v>
      </c>
      <c r="C1770">
        <v>3.1536992574122298E-3</v>
      </c>
      <c r="E1770">
        <f t="shared" si="58"/>
        <v>1.4726135480342712</v>
      </c>
      <c r="G1770">
        <f t="shared" si="59"/>
        <v>0.16808879166523732</v>
      </c>
    </row>
    <row r="1771" spans="1:7" x14ac:dyDescent="0.2">
      <c r="A1771" t="s">
        <v>16</v>
      </c>
      <c r="B1771">
        <v>4.5611452828605197E-3</v>
      </c>
      <c r="C1771">
        <v>3.5756733865945599E-3</v>
      </c>
      <c r="E1771">
        <f t="shared" si="58"/>
        <v>1.2756045616360152</v>
      </c>
      <c r="G1771">
        <f t="shared" si="59"/>
        <v>0.10571606363599496</v>
      </c>
    </row>
    <row r="1772" spans="1:7" x14ac:dyDescent="0.2">
      <c r="A1772" t="s">
        <v>16</v>
      </c>
      <c r="B1772">
        <v>5.1121551110657297E-3</v>
      </c>
      <c r="C1772">
        <v>3.4590039410293499E-3</v>
      </c>
      <c r="E1772">
        <f t="shared" si="58"/>
        <v>1.4779269403042155</v>
      </c>
      <c r="G1772">
        <f t="shared" si="59"/>
        <v>0.16965296571850219</v>
      </c>
    </row>
    <row r="1773" spans="1:7" x14ac:dyDescent="0.2">
      <c r="A1773" t="s">
        <v>16</v>
      </c>
      <c r="B1773">
        <v>3.4594382602898799E-3</v>
      </c>
      <c r="C1773">
        <v>2.6688249016583801E-3</v>
      </c>
      <c r="E1773">
        <f t="shared" si="58"/>
        <v>1.2962402509584727</v>
      </c>
      <c r="G1773">
        <f t="shared" si="59"/>
        <v>0.11268550307435028</v>
      </c>
    </row>
    <row r="1774" spans="1:7" x14ac:dyDescent="0.2">
      <c r="A1774" t="s">
        <v>16</v>
      </c>
      <c r="B1774">
        <v>3.1597913207056399E-3</v>
      </c>
      <c r="C1774">
        <v>3.1480309976059401E-3</v>
      </c>
      <c r="E1774">
        <f t="shared" si="58"/>
        <v>1.0037357710609087</v>
      </c>
      <c r="G1774">
        <f t="shared" si="59"/>
        <v>1.619401780106161E-3</v>
      </c>
    </row>
    <row r="1775" spans="1:7" x14ac:dyDescent="0.2">
      <c r="A1775" t="s">
        <v>16</v>
      </c>
      <c r="B1775">
        <v>3.0670634005218701E-3</v>
      </c>
      <c r="C1775">
        <v>2.54506756667795E-3</v>
      </c>
      <c r="E1775">
        <f t="shared" si="58"/>
        <v>1.2051009728300752</v>
      </c>
      <c r="G1775">
        <f t="shared" si="59"/>
        <v>8.1023437040133928E-2</v>
      </c>
    </row>
    <row r="1776" spans="1:7" x14ac:dyDescent="0.2">
      <c r="A1776" t="s">
        <v>16</v>
      </c>
      <c r="B1776">
        <v>3.6213911810248599E-3</v>
      </c>
      <c r="C1776">
        <v>2.9514628647139898E-3</v>
      </c>
      <c r="E1776">
        <f t="shared" si="58"/>
        <v>1.2269817873435414</v>
      </c>
      <c r="G1776">
        <f t="shared" si="59"/>
        <v>8.8838116341589543E-2</v>
      </c>
    </row>
    <row r="1777" spans="1:7" x14ac:dyDescent="0.2">
      <c r="A1777" t="s">
        <v>16</v>
      </c>
      <c r="B1777">
        <v>4.3351447140728902E-3</v>
      </c>
      <c r="C1777">
        <v>3.5260486444173701E-3</v>
      </c>
      <c r="E1777">
        <f t="shared" si="58"/>
        <v>1.2294625376018351</v>
      </c>
      <c r="G1777">
        <f t="shared" si="59"/>
        <v>8.9715300085168745E-2</v>
      </c>
    </row>
    <row r="1778" spans="1:7" x14ac:dyDescent="0.2">
      <c r="A1778" t="s">
        <v>16</v>
      </c>
      <c r="B1778">
        <v>3.3967957613771499E-3</v>
      </c>
      <c r="C1778">
        <v>3.0794377586841298E-3</v>
      </c>
      <c r="E1778">
        <f t="shared" si="58"/>
        <v>1.1030571252164647</v>
      </c>
      <c r="G1778">
        <f t="shared" si="59"/>
        <v>4.2598004302264444E-2</v>
      </c>
    </row>
    <row r="1779" spans="1:7" x14ac:dyDescent="0.2">
      <c r="A1779" t="s">
        <v>16</v>
      </c>
      <c r="B1779">
        <v>4.5806619627658902E-3</v>
      </c>
      <c r="C1779">
        <v>3.4385850440068898E-3</v>
      </c>
      <c r="E1779">
        <f t="shared" si="58"/>
        <v>1.3321357198215953</v>
      </c>
      <c r="G1779">
        <f t="shared" si="59"/>
        <v>0.12454847360825888</v>
      </c>
    </row>
    <row r="1780" spans="1:7" x14ac:dyDescent="0.2">
      <c r="A1780" t="s">
        <v>16</v>
      </c>
      <c r="B1780">
        <v>4.24918888465446E-3</v>
      </c>
      <c r="C1780">
        <v>2.9619561173639601E-3</v>
      </c>
      <c r="E1780">
        <f t="shared" si="58"/>
        <v>1.4345887367285148</v>
      </c>
      <c r="G1780">
        <f t="shared" si="59"/>
        <v>0.1567274167713712</v>
      </c>
    </row>
    <row r="1781" spans="1:7" x14ac:dyDescent="0.2">
      <c r="A1781" t="s">
        <v>16</v>
      </c>
      <c r="B1781">
        <v>3.8002594490535498E-3</v>
      </c>
      <c r="C1781">
        <v>2.6005818596490601E-3</v>
      </c>
      <c r="E1781">
        <f t="shared" si="58"/>
        <v>1.4613112196231279</v>
      </c>
      <c r="G1781">
        <f t="shared" si="59"/>
        <v>0.16474271872085</v>
      </c>
    </row>
    <row r="1782" spans="1:7" x14ac:dyDescent="0.2">
      <c r="A1782" t="s">
        <v>16</v>
      </c>
      <c r="B1782">
        <v>4.5765393081957399E-3</v>
      </c>
      <c r="C1782">
        <v>4.1182590283074701E-3</v>
      </c>
      <c r="E1782">
        <f t="shared" si="58"/>
        <v>1.1112801008237247</v>
      </c>
      <c r="G1782">
        <f t="shared" si="59"/>
        <v>4.5823537707940502E-2</v>
      </c>
    </row>
    <row r="1783" spans="1:7" x14ac:dyDescent="0.2">
      <c r="A1783" t="s">
        <v>16</v>
      </c>
      <c r="B1783">
        <v>4.1715623306420903E-3</v>
      </c>
      <c r="C1783">
        <v>3.5005672759063802E-3</v>
      </c>
      <c r="E1783">
        <f t="shared" si="58"/>
        <v>1.1916818052188336</v>
      </c>
      <c r="G1783">
        <f t="shared" si="59"/>
        <v>7.6160308520578007E-2</v>
      </c>
    </row>
    <row r="1784" spans="1:7" x14ac:dyDescent="0.2">
      <c r="A1784" t="s">
        <v>16</v>
      </c>
      <c r="B1784">
        <v>4.1587021494909901E-3</v>
      </c>
      <c r="C1784">
        <v>3.3808505300119899E-3</v>
      </c>
      <c r="E1784">
        <f t="shared" si="58"/>
        <v>1.2300757198740286</v>
      </c>
      <c r="G1784">
        <f t="shared" si="59"/>
        <v>8.9931846164029189E-2</v>
      </c>
    </row>
    <row r="1785" spans="1:7" x14ac:dyDescent="0.2">
      <c r="A1785" t="s">
        <v>16</v>
      </c>
      <c r="B1785">
        <v>3.8067290930863399E-3</v>
      </c>
      <c r="C1785">
        <v>3.62375282971032E-3</v>
      </c>
      <c r="E1785">
        <f t="shared" si="58"/>
        <v>1.0504935827509645</v>
      </c>
      <c r="G1785">
        <f t="shared" si="59"/>
        <v>2.1393403734491487E-2</v>
      </c>
    </row>
    <row r="1786" spans="1:7" x14ac:dyDescent="0.2">
      <c r="A1786" t="s">
        <v>16</v>
      </c>
      <c r="B1786">
        <v>3.9291981762895898E-3</v>
      </c>
      <c r="C1786">
        <v>3.4611712316243099E-3</v>
      </c>
      <c r="E1786">
        <f t="shared" si="58"/>
        <v>1.1352221295464879</v>
      </c>
      <c r="G1786">
        <f t="shared" si="59"/>
        <v>5.5080848487342404E-2</v>
      </c>
    </row>
    <row r="1787" spans="1:7" x14ac:dyDescent="0.2">
      <c r="A1787" t="s">
        <v>16</v>
      </c>
      <c r="B1787">
        <v>3.35788791381506E-3</v>
      </c>
      <c r="C1787">
        <v>3.1547955255565399E-3</v>
      </c>
      <c r="E1787">
        <f t="shared" si="58"/>
        <v>1.0643757690833837</v>
      </c>
      <c r="G1787">
        <f t="shared" si="59"/>
        <v>2.7094979113886114E-2</v>
      </c>
    </row>
    <row r="1788" spans="1:7" x14ac:dyDescent="0.2">
      <c r="A1788" t="s">
        <v>16</v>
      </c>
      <c r="B1788">
        <v>3.3176812893626301E-3</v>
      </c>
      <c r="C1788">
        <v>2.5926930179615199E-3</v>
      </c>
      <c r="E1788">
        <f t="shared" si="58"/>
        <v>1.2796275017437757</v>
      </c>
      <c r="G1788">
        <f t="shared" si="59"/>
        <v>0.10708356536581667</v>
      </c>
    </row>
    <row r="1789" spans="1:7" x14ac:dyDescent="0.2">
      <c r="A1789" t="s">
        <v>16</v>
      </c>
      <c r="B1789">
        <v>3.2272831303998802E-3</v>
      </c>
      <c r="C1789">
        <v>2.9554309078895702E-3</v>
      </c>
      <c r="E1789">
        <f t="shared" si="58"/>
        <v>1.091983954618799</v>
      </c>
      <c r="G1789">
        <f t="shared" si="59"/>
        <v>3.821625698436714E-2</v>
      </c>
    </row>
    <row r="1790" spans="1:7" x14ac:dyDescent="0.2">
      <c r="A1790" t="s">
        <v>16</v>
      </c>
      <c r="B1790">
        <v>5.8197157053610296E-3</v>
      </c>
      <c r="C1790">
        <v>3.3907844907174298E-3</v>
      </c>
      <c r="E1790">
        <f t="shared" si="58"/>
        <v>1.7163331144438734</v>
      </c>
      <c r="G1790">
        <f t="shared" si="59"/>
        <v>0.23460158172060935</v>
      </c>
    </row>
    <row r="1791" spans="1:7" x14ac:dyDescent="0.2">
      <c r="A1791" t="s">
        <v>16</v>
      </c>
      <c r="B1791">
        <v>4.3550884074647902E-3</v>
      </c>
      <c r="C1791">
        <v>3.73993974808674E-3</v>
      </c>
      <c r="E1791">
        <f t="shared" si="58"/>
        <v>1.1644809009804891</v>
      </c>
      <c r="G1791">
        <f t="shared" si="59"/>
        <v>6.6132369927973736E-2</v>
      </c>
    </row>
    <row r="1792" spans="1:7" x14ac:dyDescent="0.2">
      <c r="A1792" t="s">
        <v>16</v>
      </c>
      <c r="B1792">
        <v>4.7481070663368602E-3</v>
      </c>
      <c r="C1792">
        <v>3.60162973943244E-3</v>
      </c>
      <c r="E1792">
        <f t="shared" si="58"/>
        <v>1.3183218181347778</v>
      </c>
      <c r="G1792">
        <f t="shared" si="59"/>
        <v>0.12002143968113901</v>
      </c>
    </row>
    <row r="1793" spans="1:7" x14ac:dyDescent="0.2">
      <c r="A1793" t="s">
        <v>16</v>
      </c>
      <c r="B1793">
        <v>4.9436705415167896E-3</v>
      </c>
      <c r="C1793">
        <v>3.8704231608377199E-3</v>
      </c>
      <c r="E1793">
        <f t="shared" si="58"/>
        <v>1.2772945841009216</v>
      </c>
      <c r="G1793">
        <f t="shared" si="59"/>
        <v>0.10629107071314205</v>
      </c>
    </row>
    <row r="1794" spans="1:7" x14ac:dyDescent="0.2">
      <c r="A1794" t="s">
        <v>16</v>
      </c>
      <c r="B1794">
        <v>4.40580909834148E-3</v>
      </c>
      <c r="C1794">
        <v>3.3195151666458901E-3</v>
      </c>
      <c r="E1794">
        <f t="shared" si="58"/>
        <v>1.3272447562856611</v>
      </c>
      <c r="G1794">
        <f t="shared" si="59"/>
        <v>0.1229510181942451</v>
      </c>
    </row>
    <row r="1795" spans="1:7" x14ac:dyDescent="0.2">
      <c r="A1795" t="s">
        <v>16</v>
      </c>
      <c r="B1795">
        <v>4.8834197608050196E-3</v>
      </c>
      <c r="C1795">
        <v>4.2688389814868298E-3</v>
      </c>
      <c r="E1795">
        <f t="shared" si="58"/>
        <v>1.1439690702749656</v>
      </c>
      <c r="G1795">
        <f t="shared" si="59"/>
        <v>5.8414282507269676E-2</v>
      </c>
    </row>
    <row r="1796" spans="1:7" x14ac:dyDescent="0.2">
      <c r="A1796" t="s">
        <v>16</v>
      </c>
      <c r="B1796">
        <v>6.1388364935546702E-3</v>
      </c>
      <c r="C1796">
        <v>2.8230928066340999E-3</v>
      </c>
      <c r="E1796">
        <f t="shared" si="58"/>
        <v>2.1745075043685316</v>
      </c>
      <c r="G1796">
        <f t="shared" si="59"/>
        <v>0.33736091078278485</v>
      </c>
    </row>
    <row r="1797" spans="1:7" x14ac:dyDescent="0.2">
      <c r="A1797" t="s">
        <v>16</v>
      </c>
      <c r="B1797">
        <v>4.9961251513052102E-3</v>
      </c>
      <c r="C1797">
        <v>2.6357408831628199E-3</v>
      </c>
      <c r="E1797">
        <f t="shared" si="58"/>
        <v>1.8955297097755646</v>
      </c>
      <c r="G1797">
        <f t="shared" si="59"/>
        <v>0.27773059577404358</v>
      </c>
    </row>
    <row r="1798" spans="1:7" x14ac:dyDescent="0.2">
      <c r="A1798" t="s">
        <v>16</v>
      </c>
      <c r="B1798">
        <v>5.1791854232533701E-3</v>
      </c>
      <c r="C1798">
        <v>4.0512895642826601E-3</v>
      </c>
      <c r="E1798">
        <f t="shared" si="58"/>
        <v>1.278404157756228</v>
      </c>
      <c r="G1798">
        <f t="shared" si="59"/>
        <v>0.10666817442896699</v>
      </c>
    </row>
    <row r="1799" spans="1:7" x14ac:dyDescent="0.2">
      <c r="A1799" t="s">
        <v>16</v>
      </c>
      <c r="B1799">
        <v>4.1450765839474903E-3</v>
      </c>
      <c r="C1799">
        <v>3.0150644656096702E-3</v>
      </c>
      <c r="E1799">
        <f t="shared" si="58"/>
        <v>1.3747887089071984</v>
      </c>
      <c r="G1799">
        <f t="shared" si="59"/>
        <v>0.13823595663405944</v>
      </c>
    </row>
    <row r="1800" spans="1:7" x14ac:dyDescent="0.2">
      <c r="A1800" t="s">
        <v>16</v>
      </c>
      <c r="B1800">
        <v>2.868696115911E-3</v>
      </c>
      <c r="C1800">
        <v>2.7332164673728801E-3</v>
      </c>
      <c r="E1800">
        <f t="shared" si="58"/>
        <v>1.0495678443897056</v>
      </c>
      <c r="G1800">
        <f t="shared" si="59"/>
        <v>2.1010516755257114E-2</v>
      </c>
    </row>
    <row r="1801" spans="1:7" x14ac:dyDescent="0.2">
      <c r="A1801" t="s">
        <v>16</v>
      </c>
      <c r="B1801">
        <v>4.2399329198524304E-3</v>
      </c>
      <c r="C1801">
        <v>3.0844138078176099E-3</v>
      </c>
      <c r="E1801">
        <f t="shared" si="58"/>
        <v>1.3746316752655225</v>
      </c>
      <c r="G1801">
        <f t="shared" si="59"/>
        <v>0.13818634701850574</v>
      </c>
    </row>
    <row r="1802" spans="1:7" x14ac:dyDescent="0.2">
      <c r="A1802" t="s">
        <v>16</v>
      </c>
      <c r="B1802">
        <v>4.57236042711883E-3</v>
      </c>
      <c r="C1802">
        <v>3.5146614081606898E-3</v>
      </c>
      <c r="E1802">
        <f t="shared" si="58"/>
        <v>1.3009390937352514</v>
      </c>
      <c r="G1802">
        <f t="shared" si="59"/>
        <v>0.11425696460626711</v>
      </c>
    </row>
    <row r="1803" spans="1:7" x14ac:dyDescent="0.2">
      <c r="A1803" t="s">
        <v>16</v>
      </c>
      <c r="B1803">
        <v>2.1820401307195399E-3</v>
      </c>
      <c r="C1803">
        <v>2.4739256818028001E-3</v>
      </c>
      <c r="E1803">
        <f t="shared" si="58"/>
        <v>0.88201523059877962</v>
      </c>
      <c r="G1803">
        <f t="shared" si="59"/>
        <v>-5.4523915426121609E-2</v>
      </c>
    </row>
    <row r="1804" spans="1:7" x14ac:dyDescent="0.2">
      <c r="A1804" t="s">
        <v>16</v>
      </c>
      <c r="B1804">
        <v>4.1837464086711398E-3</v>
      </c>
      <c r="C1804">
        <v>3.4075711436247899E-3</v>
      </c>
      <c r="E1804">
        <f t="shared" si="58"/>
        <v>1.2277796214170005</v>
      </c>
      <c r="G1804">
        <f t="shared" si="59"/>
        <v>8.912042072077829E-2</v>
      </c>
    </row>
    <row r="1805" spans="1:7" x14ac:dyDescent="0.2">
      <c r="A1805" t="s">
        <v>16</v>
      </c>
      <c r="B1805">
        <v>2.88776989327743E-3</v>
      </c>
      <c r="C1805">
        <v>2.5059654106342599E-3</v>
      </c>
      <c r="E1805">
        <f t="shared" si="58"/>
        <v>1.1523582412681967</v>
      </c>
      <c r="G1805">
        <f t="shared" si="59"/>
        <v>6.1587512090686351E-2</v>
      </c>
    </row>
    <row r="1806" spans="1:7" x14ac:dyDescent="0.2">
      <c r="A1806" t="s">
        <v>16</v>
      </c>
      <c r="B1806">
        <v>3.9004175577976598E-3</v>
      </c>
      <c r="C1806">
        <v>3.2174332656237001E-3</v>
      </c>
      <c r="E1806">
        <f t="shared" si="58"/>
        <v>1.2122761331124494</v>
      </c>
      <c r="G1806">
        <f t="shared" si="59"/>
        <v>8.360155500179195E-2</v>
      </c>
    </row>
    <row r="1807" spans="1:7" x14ac:dyDescent="0.2">
      <c r="A1807" t="s">
        <v>16</v>
      </c>
      <c r="B1807">
        <v>3.3271302084397999E-3</v>
      </c>
      <c r="C1807">
        <v>2.8530724758603701E-3</v>
      </c>
      <c r="E1807">
        <f t="shared" si="58"/>
        <v>1.1661569191075223</v>
      </c>
      <c r="G1807">
        <f t="shared" si="59"/>
        <v>6.6756993405151926E-2</v>
      </c>
    </row>
    <row r="1808" spans="1:7" x14ac:dyDescent="0.2">
      <c r="A1808" t="s">
        <v>16</v>
      </c>
      <c r="B1808">
        <v>4.1387230898065203E-3</v>
      </c>
      <c r="C1808">
        <v>2.8076685686939801E-3</v>
      </c>
      <c r="E1808">
        <f t="shared" si="58"/>
        <v>1.4740782213235717</v>
      </c>
      <c r="G1808">
        <f t="shared" si="59"/>
        <v>0.16852052978344503</v>
      </c>
    </row>
    <row r="1809" spans="1:7" x14ac:dyDescent="0.2">
      <c r="A1809" t="s">
        <v>16</v>
      </c>
      <c r="B1809">
        <v>4.6244227458746697E-3</v>
      </c>
      <c r="C1809">
        <v>3.4365664608031299E-3</v>
      </c>
      <c r="E1809">
        <f t="shared" si="58"/>
        <v>1.3456520624931945</v>
      </c>
      <c r="G1809">
        <f t="shared" si="59"/>
        <v>0.12893278137900804</v>
      </c>
    </row>
    <row r="1810" spans="1:7" x14ac:dyDescent="0.2">
      <c r="A1810" t="s">
        <v>16</v>
      </c>
      <c r="B1810">
        <v>4.99198479527912E-3</v>
      </c>
      <c r="C1810">
        <v>4.5530786933838403E-3</v>
      </c>
      <c r="E1810">
        <f t="shared" si="58"/>
        <v>1.0963976534236191</v>
      </c>
      <c r="G1810">
        <f t="shared" si="59"/>
        <v>3.996809736521325E-2</v>
      </c>
    </row>
    <row r="1811" spans="1:7" x14ac:dyDescent="0.2">
      <c r="A1811" t="s">
        <v>16</v>
      </c>
      <c r="B1811">
        <v>3.7662040823223902E-3</v>
      </c>
      <c r="C1811">
        <v>2.5216805562335801E-3</v>
      </c>
      <c r="E1811">
        <f t="shared" si="58"/>
        <v>1.4935294135541295</v>
      </c>
      <c r="G1811">
        <f t="shared" si="59"/>
        <v>0.17421378001578408</v>
      </c>
    </row>
    <row r="1812" spans="1:7" x14ac:dyDescent="0.2">
      <c r="A1812" t="s">
        <v>16</v>
      </c>
      <c r="B1812">
        <v>4.0394534963334701E-3</v>
      </c>
      <c r="C1812">
        <v>3.2996944549790498E-3</v>
      </c>
      <c r="E1812">
        <f t="shared" si="58"/>
        <v>1.2241901641038813</v>
      </c>
      <c r="G1812">
        <f t="shared" si="59"/>
        <v>8.7848885788418152E-2</v>
      </c>
    </row>
    <row r="1813" spans="1:7" x14ac:dyDescent="0.2">
      <c r="A1813" t="s">
        <v>16</v>
      </c>
      <c r="B1813">
        <v>3.2847588105748E-3</v>
      </c>
      <c r="C1813">
        <v>2.5027580042818998E-3</v>
      </c>
      <c r="E1813">
        <f t="shared" si="58"/>
        <v>1.3124556209409766</v>
      </c>
      <c r="G1813">
        <f t="shared" si="59"/>
        <v>0.11808462719700526</v>
      </c>
    </row>
    <row r="1814" spans="1:7" x14ac:dyDescent="0.2">
      <c r="A1814" t="s">
        <v>16</v>
      </c>
      <c r="B1814">
        <v>4.5794755059122699E-3</v>
      </c>
      <c r="C1814">
        <v>3.3244182602758798E-3</v>
      </c>
      <c r="E1814">
        <f t="shared" si="58"/>
        <v>1.3775268775994023</v>
      </c>
      <c r="G1814">
        <f t="shared" si="59"/>
        <v>0.1391000813381455</v>
      </c>
    </row>
    <row r="1815" spans="1:7" x14ac:dyDescent="0.2">
      <c r="A1815" t="s">
        <v>16</v>
      </c>
      <c r="B1815">
        <v>6.6007008202947099E-3</v>
      </c>
      <c r="C1815">
        <v>3.5673265990013702E-3</v>
      </c>
      <c r="E1815">
        <f t="shared" si="58"/>
        <v>1.8503214205681353</v>
      </c>
      <c r="G1815">
        <f t="shared" si="59"/>
        <v>0.26724717654040347</v>
      </c>
    </row>
    <row r="1816" spans="1:7" x14ac:dyDescent="0.2">
      <c r="A1816" t="s">
        <v>16</v>
      </c>
      <c r="B1816">
        <v>3.6087587087725598E-3</v>
      </c>
      <c r="C1816">
        <v>3.1541059719837699E-3</v>
      </c>
      <c r="E1816">
        <f t="shared" si="58"/>
        <v>1.1441463098663223</v>
      </c>
      <c r="G1816">
        <f t="shared" si="59"/>
        <v>5.8481564233814572E-2</v>
      </c>
    </row>
    <row r="1817" spans="1:7" x14ac:dyDescent="0.2">
      <c r="A1817" t="s">
        <v>16</v>
      </c>
      <c r="B1817">
        <v>3.9761959621682696E-3</v>
      </c>
      <c r="C1817">
        <v>3.3683977233223499E-3</v>
      </c>
      <c r="E1817">
        <f t="shared" si="58"/>
        <v>1.1804413518740984</v>
      </c>
      <c r="G1817">
        <f t="shared" si="59"/>
        <v>7.2044414802994672E-2</v>
      </c>
    </row>
    <row r="1818" spans="1:7" x14ac:dyDescent="0.2">
      <c r="A1818" t="s">
        <v>16</v>
      </c>
      <c r="B1818">
        <v>4.5133713456625797E-3</v>
      </c>
      <c r="C1818">
        <v>3.2367712740184098E-3</v>
      </c>
      <c r="E1818">
        <f t="shared" si="58"/>
        <v>1.394405400805256</v>
      </c>
      <c r="G1818">
        <f t="shared" si="59"/>
        <v>0.14438905621279313</v>
      </c>
    </row>
    <row r="1819" spans="1:7" x14ac:dyDescent="0.2">
      <c r="A1819" t="s">
        <v>16</v>
      </c>
      <c r="B1819">
        <v>3.5474253566411501E-3</v>
      </c>
      <c r="C1819">
        <v>3.6857245011648302E-3</v>
      </c>
      <c r="E1819">
        <f t="shared" si="58"/>
        <v>0.96247708029181989</v>
      </c>
      <c r="G1819">
        <f t="shared" si="59"/>
        <v>-1.6609603659779541E-2</v>
      </c>
    </row>
    <row r="1820" spans="1:7" x14ac:dyDescent="0.2">
      <c r="A1820" t="s">
        <v>16</v>
      </c>
      <c r="B1820">
        <v>4.2024941168567901E-3</v>
      </c>
      <c r="C1820">
        <v>3.9425363887766402E-3</v>
      </c>
      <c r="E1820">
        <f t="shared" si="58"/>
        <v>1.0659366718390173</v>
      </c>
      <c r="G1820">
        <f t="shared" si="59"/>
        <v>2.7731403670067958E-2</v>
      </c>
    </row>
    <row r="1821" spans="1:7" x14ac:dyDescent="0.2">
      <c r="A1821" t="s">
        <v>16</v>
      </c>
      <c r="B1821">
        <v>4.1627431641513999E-3</v>
      </c>
      <c r="C1821">
        <v>3.2835317373857901E-3</v>
      </c>
      <c r="E1821">
        <f t="shared" si="58"/>
        <v>1.2677639496384465</v>
      </c>
      <c r="G1821">
        <f t="shared" si="59"/>
        <v>0.10303839793627542</v>
      </c>
    </row>
    <row r="1822" spans="1:7" x14ac:dyDescent="0.2">
      <c r="A1822" t="s">
        <v>16</v>
      </c>
      <c r="B1822">
        <v>3.51352008491209E-3</v>
      </c>
      <c r="C1822">
        <v>2.4561038871872701E-3</v>
      </c>
      <c r="E1822">
        <f t="shared" si="58"/>
        <v>1.4305258434877415</v>
      </c>
      <c r="G1822">
        <f t="shared" si="59"/>
        <v>0.15549570805721061</v>
      </c>
    </row>
    <row r="1823" spans="1:7" x14ac:dyDescent="0.2">
      <c r="A1823" t="s">
        <v>16</v>
      </c>
      <c r="B1823">
        <v>4.4377842909252303E-3</v>
      </c>
      <c r="C1823">
        <v>3.2097742415983202E-3</v>
      </c>
      <c r="E1823">
        <f t="shared" si="58"/>
        <v>1.3825845548300673</v>
      </c>
      <c r="G1823">
        <f t="shared" si="59"/>
        <v>0.14069170097000733</v>
      </c>
    </row>
    <row r="1824" spans="1:7" x14ac:dyDescent="0.2">
      <c r="A1824" t="s">
        <v>16</v>
      </c>
      <c r="B1824">
        <v>4.75690318015009E-3</v>
      </c>
      <c r="C1824">
        <v>3.1180486087300598E-3</v>
      </c>
      <c r="E1824">
        <f t="shared" si="58"/>
        <v>1.5256026371210145</v>
      </c>
      <c r="G1824">
        <f t="shared" si="59"/>
        <v>0.18344143074987557</v>
      </c>
    </row>
    <row r="1825" spans="1:7" x14ac:dyDescent="0.2">
      <c r="A1825" t="s">
        <v>16</v>
      </c>
      <c r="B1825">
        <v>3.5513715069417002E-3</v>
      </c>
      <c r="C1825">
        <v>3.4209953943573602E-3</v>
      </c>
      <c r="E1825">
        <f t="shared" si="58"/>
        <v>1.0381105782250932</v>
      </c>
      <c r="G1825">
        <f t="shared" si="59"/>
        <v>1.6243616475043972E-2</v>
      </c>
    </row>
    <row r="1826" spans="1:7" x14ac:dyDescent="0.2">
      <c r="A1826" t="s">
        <v>16</v>
      </c>
      <c r="B1826">
        <v>4.6281711262303798E-3</v>
      </c>
      <c r="C1826">
        <v>3.9498950044165098E-3</v>
      </c>
      <c r="E1826">
        <f t="shared" si="58"/>
        <v>1.1717200383948096</v>
      </c>
      <c r="G1826">
        <f t="shared" si="59"/>
        <v>6.8823857156048759E-2</v>
      </c>
    </row>
    <row r="1827" spans="1:7" x14ac:dyDescent="0.2">
      <c r="A1827" t="s">
        <v>16</v>
      </c>
      <c r="B1827">
        <v>4.2506848534970797E-3</v>
      </c>
      <c r="C1827">
        <v>3.3577223452539101E-3</v>
      </c>
      <c r="E1827">
        <f t="shared" si="58"/>
        <v>1.2659429269085809</v>
      </c>
      <c r="G1827">
        <f t="shared" si="59"/>
        <v>0.10241412662336524</v>
      </c>
    </row>
    <row r="1828" spans="1:7" x14ac:dyDescent="0.2">
      <c r="A1828" t="s">
        <v>16</v>
      </c>
      <c r="B1828">
        <v>4.0582802222313601E-3</v>
      </c>
      <c r="C1828">
        <v>3.7352433331684001E-3</v>
      </c>
      <c r="E1828">
        <f t="shared" si="58"/>
        <v>1.0864834925731452</v>
      </c>
      <c r="G1828">
        <f t="shared" si="59"/>
        <v>3.6023132277477804E-2</v>
      </c>
    </row>
    <row r="1829" spans="1:7" x14ac:dyDescent="0.2">
      <c r="A1829" t="s">
        <v>16</v>
      </c>
      <c r="B1829">
        <v>3.72842643198303E-3</v>
      </c>
      <c r="C1829">
        <v>3.43852243506857E-3</v>
      </c>
      <c r="E1829">
        <f t="shared" si="58"/>
        <v>1.084310631205371</v>
      </c>
      <c r="G1829">
        <f t="shared" si="59"/>
        <v>3.5153715867343026E-2</v>
      </c>
    </row>
    <row r="1830" spans="1:7" x14ac:dyDescent="0.2">
      <c r="A1830" t="s">
        <v>16</v>
      </c>
      <c r="B1830">
        <v>4.7109296652846598E-3</v>
      </c>
      <c r="C1830">
        <v>3.2714486061262101E-3</v>
      </c>
      <c r="E1830">
        <f t="shared" si="58"/>
        <v>1.440013349579399</v>
      </c>
      <c r="G1830">
        <f t="shared" si="59"/>
        <v>0.15836651822149633</v>
      </c>
    </row>
    <row r="1831" spans="1:7" x14ac:dyDescent="0.2">
      <c r="A1831" t="s">
        <v>16</v>
      </c>
      <c r="B1831">
        <v>3.5553521447582101E-3</v>
      </c>
      <c r="C1831">
        <v>3.4950355019460399E-3</v>
      </c>
      <c r="E1831">
        <f t="shared" si="58"/>
        <v>1.0172578054725299</v>
      </c>
      <c r="G1831">
        <f t="shared" si="59"/>
        <v>7.4310309024602384E-3</v>
      </c>
    </row>
    <row r="1832" spans="1:7" x14ac:dyDescent="0.2">
      <c r="A1832" t="s">
        <v>16</v>
      </c>
      <c r="B1832">
        <v>3.9565999513413198E-3</v>
      </c>
      <c r="C1832">
        <v>3.5469917635164798E-3</v>
      </c>
      <c r="E1832">
        <f t="shared" si="58"/>
        <v>1.1154804451586195</v>
      </c>
      <c r="G1832">
        <f t="shared" si="59"/>
        <v>4.7461961321654242E-2</v>
      </c>
    </row>
    <row r="1833" spans="1:7" x14ac:dyDescent="0.2">
      <c r="A1833" t="s">
        <v>16</v>
      </c>
      <c r="B1833">
        <v>3.7451730521451702E-3</v>
      </c>
      <c r="C1833">
        <v>3.0016162348485802E-3</v>
      </c>
      <c r="E1833">
        <f t="shared" ref="E1833:E1896" si="60">B1833/C1833</f>
        <v>1.2477188151716203</v>
      </c>
      <c r="G1833">
        <f t="shared" ref="G1833:G1896" si="61">LOG(E1833)</f>
        <v>9.6116724145748636E-2</v>
      </c>
    </row>
    <row r="1834" spans="1:7" x14ac:dyDescent="0.2">
      <c r="A1834" t="s">
        <v>16</v>
      </c>
      <c r="B1834">
        <v>3.63424451565964E-3</v>
      </c>
      <c r="C1834">
        <v>3.4553625142496398E-3</v>
      </c>
      <c r="E1834">
        <f t="shared" si="60"/>
        <v>1.0517693876322107</v>
      </c>
      <c r="G1834">
        <f t="shared" si="61"/>
        <v>2.1920526264581335E-2</v>
      </c>
    </row>
    <row r="1835" spans="1:7" x14ac:dyDescent="0.2">
      <c r="A1835" t="s">
        <v>16</v>
      </c>
      <c r="B1835">
        <v>3.7509806212395998E-3</v>
      </c>
      <c r="C1835">
        <v>2.79511052005E-3</v>
      </c>
      <c r="E1835">
        <f t="shared" si="60"/>
        <v>1.341979358001379</v>
      </c>
      <c r="G1835">
        <f t="shared" si="61"/>
        <v>0.12774583567273284</v>
      </c>
    </row>
    <row r="1836" spans="1:7" x14ac:dyDescent="0.2">
      <c r="A1836" t="s">
        <v>16</v>
      </c>
      <c r="B1836">
        <v>4.1758739915225699E-3</v>
      </c>
      <c r="C1836">
        <v>3.6728109307601498E-3</v>
      </c>
      <c r="E1836">
        <f t="shared" si="60"/>
        <v>1.1369694956386722</v>
      </c>
      <c r="G1836">
        <f t="shared" si="61"/>
        <v>5.5748812925629054E-2</v>
      </c>
    </row>
    <row r="1837" spans="1:7" x14ac:dyDescent="0.2">
      <c r="A1837" t="s">
        <v>16</v>
      </c>
      <c r="B1837">
        <v>4.11700153759179E-3</v>
      </c>
      <c r="C1837">
        <v>2.4226377683316202E-3</v>
      </c>
      <c r="E1837">
        <f t="shared" si="60"/>
        <v>1.6993879941147845</v>
      </c>
      <c r="G1837">
        <f t="shared" si="61"/>
        <v>0.23029254571172852</v>
      </c>
    </row>
    <row r="1838" spans="1:7" x14ac:dyDescent="0.2">
      <c r="A1838" t="s">
        <v>16</v>
      </c>
      <c r="B1838">
        <v>4.1867553693603499E-3</v>
      </c>
      <c r="C1838">
        <v>3.21814938308566E-3</v>
      </c>
      <c r="E1838">
        <f t="shared" si="60"/>
        <v>1.3009822947827117</v>
      </c>
      <c r="G1838">
        <f t="shared" si="61"/>
        <v>0.11427138623838017</v>
      </c>
    </row>
    <row r="1839" spans="1:7" x14ac:dyDescent="0.2">
      <c r="A1839" t="s">
        <v>16</v>
      </c>
      <c r="B1839">
        <v>3.0075039949908999E-3</v>
      </c>
      <c r="C1839">
        <v>2.7267717772821499E-3</v>
      </c>
      <c r="E1839">
        <f t="shared" si="60"/>
        <v>1.1029540572656813</v>
      </c>
      <c r="G1839">
        <f t="shared" si="61"/>
        <v>4.2557422601977216E-2</v>
      </c>
    </row>
    <row r="1840" spans="1:7" x14ac:dyDescent="0.2">
      <c r="A1840" t="s">
        <v>16</v>
      </c>
      <c r="B1840">
        <v>3.5852921780932501E-3</v>
      </c>
      <c r="C1840">
        <v>3.2692222006757898E-3</v>
      </c>
      <c r="E1840">
        <f t="shared" si="60"/>
        <v>1.0966804817831362</v>
      </c>
      <c r="G1840">
        <f t="shared" si="61"/>
        <v>4.0080114164408057E-2</v>
      </c>
    </row>
    <row r="1841" spans="1:7" x14ac:dyDescent="0.2">
      <c r="A1841" t="s">
        <v>16</v>
      </c>
      <c r="B1841">
        <v>4.0079159375227104E-3</v>
      </c>
      <c r="C1841">
        <v>3.1883335314820999E-3</v>
      </c>
      <c r="E1841">
        <f t="shared" si="60"/>
        <v>1.2570566717527909</v>
      </c>
      <c r="G1841">
        <f t="shared" si="61"/>
        <v>9.9354857379444828E-2</v>
      </c>
    </row>
    <row r="1842" spans="1:7" x14ac:dyDescent="0.2">
      <c r="A1842" t="s">
        <v>16</v>
      </c>
      <c r="B1842">
        <v>3.5398387893413501E-3</v>
      </c>
      <c r="C1842">
        <v>2.80164759905364E-3</v>
      </c>
      <c r="E1842">
        <f t="shared" si="60"/>
        <v>1.2634846689987211</v>
      </c>
      <c r="G1842">
        <f t="shared" si="61"/>
        <v>0.10156997660049066</v>
      </c>
    </row>
    <row r="1843" spans="1:7" x14ac:dyDescent="0.2">
      <c r="A1843" t="s">
        <v>16</v>
      </c>
      <c r="B1843">
        <v>3.6211442625658E-3</v>
      </c>
      <c r="C1843">
        <v>3.13935181840734E-3</v>
      </c>
      <c r="E1843">
        <f t="shared" si="60"/>
        <v>1.1534687642632178</v>
      </c>
      <c r="G1843">
        <f t="shared" si="61"/>
        <v>6.2005838396083354E-2</v>
      </c>
    </row>
    <row r="1844" spans="1:7" x14ac:dyDescent="0.2">
      <c r="A1844" t="s">
        <v>16</v>
      </c>
      <c r="B1844">
        <v>3.2827288357054302E-3</v>
      </c>
      <c r="C1844">
        <v>3.16404306022209E-3</v>
      </c>
      <c r="E1844">
        <f t="shared" si="60"/>
        <v>1.0375107965423862</v>
      </c>
      <c r="G1844">
        <f t="shared" si="61"/>
        <v>1.5992624761850972E-2</v>
      </c>
    </row>
    <row r="1845" spans="1:7" x14ac:dyDescent="0.2">
      <c r="A1845" t="s">
        <v>16</v>
      </c>
      <c r="B1845">
        <v>3.24977950680409E-3</v>
      </c>
      <c r="C1845">
        <v>2.9747298322178799E-3</v>
      </c>
      <c r="E1845">
        <f t="shared" si="60"/>
        <v>1.0924620688599276</v>
      </c>
      <c r="G1845">
        <f t="shared" si="61"/>
        <v>3.8406366859113798E-2</v>
      </c>
    </row>
    <row r="1846" spans="1:7" x14ac:dyDescent="0.2">
      <c r="A1846" t="s">
        <v>16</v>
      </c>
      <c r="B1846">
        <v>3.72006596155362E-3</v>
      </c>
      <c r="C1846">
        <v>3.2179680090939299E-3</v>
      </c>
      <c r="E1846">
        <f t="shared" si="60"/>
        <v>1.1560295040350832</v>
      </c>
      <c r="G1846">
        <f t="shared" si="61"/>
        <v>6.296891823340095E-2</v>
      </c>
    </row>
    <row r="1847" spans="1:7" x14ac:dyDescent="0.2">
      <c r="A1847" t="s">
        <v>16</v>
      </c>
      <c r="B1847">
        <v>3.8857718401059901E-3</v>
      </c>
      <c r="C1847">
        <v>3.2550713329926699E-3</v>
      </c>
      <c r="E1847">
        <f t="shared" si="60"/>
        <v>1.1937593504390156</v>
      </c>
      <c r="G1847">
        <f t="shared" si="61"/>
        <v>7.6916786332673112E-2</v>
      </c>
    </row>
    <row r="1848" spans="1:7" x14ac:dyDescent="0.2">
      <c r="A1848" t="s">
        <v>16</v>
      </c>
      <c r="B1848">
        <v>3.9491647695924304E-3</v>
      </c>
      <c r="C1848">
        <v>3.13781207335237E-3</v>
      </c>
      <c r="E1848">
        <f t="shared" si="60"/>
        <v>1.2585727498247621</v>
      </c>
      <c r="G1848">
        <f t="shared" si="61"/>
        <v>9.9878324321640705E-2</v>
      </c>
    </row>
    <row r="1849" spans="1:7" x14ac:dyDescent="0.2">
      <c r="A1849" t="s">
        <v>16</v>
      </c>
      <c r="B1849">
        <v>5.2458570497308597E-3</v>
      </c>
      <c r="C1849">
        <v>3.03763984137774E-3</v>
      </c>
      <c r="E1849">
        <f t="shared" si="60"/>
        <v>1.7269516215429837</v>
      </c>
      <c r="G1849">
        <f t="shared" si="61"/>
        <v>0.23728017150421948</v>
      </c>
    </row>
    <row r="1850" spans="1:7" x14ac:dyDescent="0.2">
      <c r="A1850" t="s">
        <v>16</v>
      </c>
      <c r="B1850">
        <v>4.5273255840500501E-3</v>
      </c>
      <c r="C1850">
        <v>3.3789976740491502E-3</v>
      </c>
      <c r="E1850">
        <f t="shared" si="60"/>
        <v>1.3398427642670809</v>
      </c>
      <c r="G1850">
        <f t="shared" si="61"/>
        <v>0.1270538352171531</v>
      </c>
    </row>
    <row r="1851" spans="1:7" x14ac:dyDescent="0.2">
      <c r="A1851" t="s">
        <v>16</v>
      </c>
      <c r="B1851">
        <v>3.5570959959711299E-3</v>
      </c>
      <c r="C1851">
        <v>3.5265838435976299E-3</v>
      </c>
      <c r="E1851">
        <f t="shared" si="60"/>
        <v>1.0086520422388068</v>
      </c>
      <c r="G1851">
        <f t="shared" si="61"/>
        <v>3.7413721852542436E-3</v>
      </c>
    </row>
    <row r="1852" spans="1:7" x14ac:dyDescent="0.2">
      <c r="A1852" t="s">
        <v>16</v>
      </c>
      <c r="B1852">
        <v>4.76001564095476E-3</v>
      </c>
      <c r="C1852">
        <v>3.5896398190105399E-3</v>
      </c>
      <c r="E1852">
        <f t="shared" si="60"/>
        <v>1.3260426897835189</v>
      </c>
      <c r="G1852">
        <f t="shared" si="61"/>
        <v>0.12255750569694526</v>
      </c>
    </row>
    <row r="1853" spans="1:7" x14ac:dyDescent="0.2">
      <c r="A1853" t="s">
        <v>16</v>
      </c>
      <c r="B1853">
        <v>4.2759892409645296E-3</v>
      </c>
      <c r="C1853">
        <v>3.3611826151433298E-3</v>
      </c>
      <c r="E1853">
        <f t="shared" si="60"/>
        <v>1.2721680820612569</v>
      </c>
      <c r="G1853">
        <f t="shared" si="61"/>
        <v>0.10454449518756564</v>
      </c>
    </row>
    <row r="1854" spans="1:7" x14ac:dyDescent="0.2">
      <c r="A1854" t="s">
        <v>16</v>
      </c>
      <c r="B1854">
        <v>4.0656684957633103E-3</v>
      </c>
      <c r="C1854">
        <v>2.7498754112835898E-3</v>
      </c>
      <c r="E1854">
        <f t="shared" si="60"/>
        <v>1.4784918906073397</v>
      </c>
      <c r="G1854">
        <f t="shared" si="61"/>
        <v>0.16981894680319665</v>
      </c>
    </row>
    <row r="1855" spans="1:7" x14ac:dyDescent="0.2">
      <c r="A1855" t="s">
        <v>16</v>
      </c>
      <c r="B1855">
        <v>3.3403763810464101E-3</v>
      </c>
      <c r="C1855">
        <v>2.6999044092828502E-3</v>
      </c>
      <c r="E1855">
        <f t="shared" si="60"/>
        <v>1.2372202399320065</v>
      </c>
      <c r="G1855">
        <f t="shared" si="61"/>
        <v>9.2447016099072743E-2</v>
      </c>
    </row>
    <row r="1856" spans="1:7" x14ac:dyDescent="0.2">
      <c r="A1856" t="s">
        <v>16</v>
      </c>
      <c r="B1856">
        <v>3.3810820008655699E-3</v>
      </c>
      <c r="C1856">
        <v>3.2678678824068401E-3</v>
      </c>
      <c r="E1856">
        <f t="shared" si="60"/>
        <v>1.034644643704306</v>
      </c>
      <c r="G1856">
        <f t="shared" si="61"/>
        <v>1.4791213775489771E-2</v>
      </c>
    </row>
    <row r="1857" spans="1:7" x14ac:dyDescent="0.2">
      <c r="A1857" t="s">
        <v>16</v>
      </c>
      <c r="B1857">
        <v>4.4715163126891897E-3</v>
      </c>
      <c r="C1857">
        <v>3.3461818593382799E-3</v>
      </c>
      <c r="E1857">
        <f t="shared" si="60"/>
        <v>1.3363040326724647</v>
      </c>
      <c r="G1857">
        <f t="shared" si="61"/>
        <v>0.12590527901538909</v>
      </c>
    </row>
    <row r="1858" spans="1:7" x14ac:dyDescent="0.2">
      <c r="A1858" t="s">
        <v>16</v>
      </c>
      <c r="B1858">
        <v>4.6538979442295901E-3</v>
      </c>
      <c r="C1858">
        <v>2.5903427093207699E-3</v>
      </c>
      <c r="E1858">
        <f t="shared" si="60"/>
        <v>1.7966340621584849</v>
      </c>
      <c r="G1858">
        <f t="shared" si="61"/>
        <v>0.2544596291573516</v>
      </c>
    </row>
    <row r="1859" spans="1:7" x14ac:dyDescent="0.2">
      <c r="A1859" t="s">
        <v>16</v>
      </c>
      <c r="B1859">
        <v>4.6282091087871896E-3</v>
      </c>
      <c r="C1859">
        <v>3.41121363568931E-3</v>
      </c>
      <c r="E1859">
        <f t="shared" si="60"/>
        <v>1.3567631942969645</v>
      </c>
      <c r="G1859">
        <f t="shared" si="61"/>
        <v>0.13250405371383292</v>
      </c>
    </row>
    <row r="1860" spans="1:7" x14ac:dyDescent="0.2">
      <c r="A1860" t="s">
        <v>16</v>
      </c>
      <c r="B1860">
        <v>4.4246188542076698E-3</v>
      </c>
      <c r="C1860">
        <v>2.8335164163756301E-3</v>
      </c>
      <c r="E1860">
        <f t="shared" si="60"/>
        <v>1.5615292816504058</v>
      </c>
      <c r="G1860">
        <f t="shared" si="61"/>
        <v>0.1935501324919035</v>
      </c>
    </row>
    <row r="1861" spans="1:7" x14ac:dyDescent="0.2">
      <c r="A1861" t="s">
        <v>16</v>
      </c>
      <c r="B1861">
        <v>4.7597451087403502E-3</v>
      </c>
      <c r="C1861">
        <v>3.68062060962574E-3</v>
      </c>
      <c r="E1861">
        <f t="shared" si="60"/>
        <v>1.2931909081562036</v>
      </c>
      <c r="G1861">
        <f t="shared" si="61"/>
        <v>0.11166264262102849</v>
      </c>
    </row>
    <row r="1862" spans="1:7" x14ac:dyDescent="0.2">
      <c r="A1862" t="s">
        <v>16</v>
      </c>
      <c r="B1862">
        <v>4.5086503746296497E-3</v>
      </c>
      <c r="C1862">
        <v>3.7868010732933699E-3</v>
      </c>
      <c r="E1862">
        <f t="shared" si="60"/>
        <v>1.1906224508140031</v>
      </c>
      <c r="G1862">
        <f t="shared" si="61"/>
        <v>7.5774067509122689E-2</v>
      </c>
    </row>
    <row r="1863" spans="1:7" x14ac:dyDescent="0.2">
      <c r="A1863" t="s">
        <v>16</v>
      </c>
      <c r="B1863">
        <v>4.0791575467727798E-3</v>
      </c>
      <c r="C1863">
        <v>2.8433623349867101E-3</v>
      </c>
      <c r="E1863">
        <f t="shared" si="60"/>
        <v>1.4346245979909014</v>
      </c>
      <c r="G1863">
        <f t="shared" si="61"/>
        <v>0.15673827295148224</v>
      </c>
    </row>
    <row r="1864" spans="1:7" x14ac:dyDescent="0.2">
      <c r="A1864" t="s">
        <v>16</v>
      </c>
      <c r="B1864">
        <v>3.8132945526430798E-3</v>
      </c>
      <c r="C1864">
        <v>2.6872635733928801E-3</v>
      </c>
      <c r="E1864">
        <f t="shared" si="60"/>
        <v>1.4190251341175655</v>
      </c>
      <c r="G1864">
        <f t="shared" si="61"/>
        <v>0.15199008785486348</v>
      </c>
    </row>
    <row r="1865" spans="1:7" x14ac:dyDescent="0.2">
      <c r="A1865" t="s">
        <v>16</v>
      </c>
      <c r="B1865">
        <v>3.98437591502442E-3</v>
      </c>
      <c r="C1865">
        <v>2.9388825308853902E-3</v>
      </c>
      <c r="E1865">
        <f t="shared" si="60"/>
        <v>1.3557452103483894</v>
      </c>
      <c r="G1865">
        <f t="shared" si="61"/>
        <v>0.13217807881065394</v>
      </c>
    </row>
    <row r="1866" spans="1:7" x14ac:dyDescent="0.2">
      <c r="A1866" t="s">
        <v>16</v>
      </c>
      <c r="B1866">
        <v>4.9244148228395996E-3</v>
      </c>
      <c r="C1866">
        <v>3.2210975738853598E-3</v>
      </c>
      <c r="E1866">
        <f t="shared" si="60"/>
        <v>1.5288002644699956</v>
      </c>
      <c r="G1866">
        <f t="shared" si="61"/>
        <v>0.18435074917637154</v>
      </c>
    </row>
    <row r="1867" spans="1:7" x14ac:dyDescent="0.2">
      <c r="A1867" t="s">
        <v>16</v>
      </c>
      <c r="B1867">
        <v>3.9457127015707603E-3</v>
      </c>
      <c r="C1867">
        <v>3.3840106638916801E-3</v>
      </c>
      <c r="E1867">
        <f t="shared" si="60"/>
        <v>1.1659870767171612</v>
      </c>
      <c r="G1867">
        <f t="shared" si="61"/>
        <v>6.6693736922542324E-2</v>
      </c>
    </row>
    <row r="1868" spans="1:7" x14ac:dyDescent="0.2">
      <c r="A1868" t="s">
        <v>16</v>
      </c>
      <c r="B1868">
        <v>4.4484893697752503E-3</v>
      </c>
      <c r="C1868">
        <v>3.50090345206828E-3</v>
      </c>
      <c r="E1868">
        <f t="shared" si="60"/>
        <v>1.2706689660770711</v>
      </c>
      <c r="G1868">
        <f t="shared" si="61"/>
        <v>0.10403242314931267</v>
      </c>
    </row>
    <row r="1869" spans="1:7" x14ac:dyDescent="0.2">
      <c r="A1869" t="s">
        <v>16</v>
      </c>
      <c r="B1869">
        <v>3.9083319295377204E-3</v>
      </c>
      <c r="C1869">
        <v>3.06403767901344E-3</v>
      </c>
      <c r="E1869">
        <f t="shared" si="60"/>
        <v>1.2755495653030371</v>
      </c>
      <c r="G1869">
        <f t="shared" si="61"/>
        <v>0.10569733908800408</v>
      </c>
    </row>
    <row r="1870" spans="1:7" x14ac:dyDescent="0.2">
      <c r="A1870" t="s">
        <v>16</v>
      </c>
      <c r="B1870">
        <v>3.8032641438882201E-3</v>
      </c>
      <c r="C1870">
        <v>3.4325268971578701E-3</v>
      </c>
      <c r="E1870">
        <f t="shared" si="60"/>
        <v>1.1080070915212115</v>
      </c>
      <c r="G1870">
        <f t="shared" si="61"/>
        <v>4.4542539994102862E-2</v>
      </c>
    </row>
    <row r="1871" spans="1:7" x14ac:dyDescent="0.2">
      <c r="A1871" t="s">
        <v>16</v>
      </c>
      <c r="B1871">
        <v>3.6700773570272601E-3</v>
      </c>
      <c r="C1871">
        <v>3.05503662636995E-3</v>
      </c>
      <c r="E1871">
        <f t="shared" si="60"/>
        <v>1.201320247799488</v>
      </c>
      <c r="G1871">
        <f t="shared" si="61"/>
        <v>7.9658797005154588E-2</v>
      </c>
    </row>
    <row r="1872" spans="1:7" x14ac:dyDescent="0.2">
      <c r="A1872" t="s">
        <v>16</v>
      </c>
      <c r="B1872">
        <v>3.77321706360412E-3</v>
      </c>
      <c r="C1872">
        <v>3.2938616652605501E-3</v>
      </c>
      <c r="E1872">
        <f t="shared" si="60"/>
        <v>1.1455299120176172</v>
      </c>
      <c r="G1872">
        <f t="shared" si="61"/>
        <v>5.9006433948451696E-2</v>
      </c>
    </row>
    <row r="1873" spans="1:7" x14ac:dyDescent="0.2">
      <c r="A1873" t="s">
        <v>16</v>
      </c>
      <c r="B1873">
        <v>3.6880847127240598E-3</v>
      </c>
      <c r="C1873">
        <v>3.0254537217822499E-3</v>
      </c>
      <c r="E1873">
        <f t="shared" si="60"/>
        <v>1.219018716489064</v>
      </c>
      <c r="G1873">
        <f t="shared" si="61"/>
        <v>8.6010373711507118E-2</v>
      </c>
    </row>
    <row r="1874" spans="1:7" x14ac:dyDescent="0.2">
      <c r="A1874" t="s">
        <v>16</v>
      </c>
      <c r="B1874">
        <v>3.9045428244495E-3</v>
      </c>
      <c r="C1874">
        <v>2.7940758960598201E-3</v>
      </c>
      <c r="E1874">
        <f t="shared" si="60"/>
        <v>1.3974362077836362</v>
      </c>
      <c r="G1874">
        <f t="shared" si="61"/>
        <v>0.14533199169985925</v>
      </c>
    </row>
    <row r="1875" spans="1:7" x14ac:dyDescent="0.2">
      <c r="A1875" t="s">
        <v>16</v>
      </c>
      <c r="B1875">
        <v>3.8596848658297499E-3</v>
      </c>
      <c r="C1875">
        <v>3.1285793719252998E-3</v>
      </c>
      <c r="E1875">
        <f t="shared" si="60"/>
        <v>1.2336860942270211</v>
      </c>
      <c r="G1875">
        <f t="shared" si="61"/>
        <v>9.1204669512837955E-2</v>
      </c>
    </row>
    <row r="1876" spans="1:7" x14ac:dyDescent="0.2">
      <c r="A1876" t="s">
        <v>16</v>
      </c>
      <c r="B1876">
        <v>4.2681546865014301E-3</v>
      </c>
      <c r="C1876">
        <v>3.44039471406283E-3</v>
      </c>
      <c r="E1876">
        <f t="shared" si="60"/>
        <v>1.2406002918953105</v>
      </c>
      <c r="G1876">
        <f t="shared" si="61"/>
        <v>9.3631879012171668E-2</v>
      </c>
    </row>
    <row r="1877" spans="1:7" x14ac:dyDescent="0.2">
      <c r="A1877" t="s">
        <v>16</v>
      </c>
      <c r="B1877">
        <v>3.9088528525705098E-3</v>
      </c>
      <c r="C1877">
        <v>2.7617586236034501E-3</v>
      </c>
      <c r="E1877">
        <f t="shared" si="60"/>
        <v>1.4153491978492927</v>
      </c>
      <c r="G1877">
        <f t="shared" si="61"/>
        <v>0.15086360310357599</v>
      </c>
    </row>
    <row r="1878" spans="1:7" x14ac:dyDescent="0.2">
      <c r="A1878" t="s">
        <v>16</v>
      </c>
      <c r="B1878">
        <v>4.4151959580320498E-3</v>
      </c>
      <c r="C1878">
        <v>3.8360450987701702E-3</v>
      </c>
      <c r="E1878">
        <f t="shared" si="60"/>
        <v>1.1509760298301901</v>
      </c>
      <c r="G1878">
        <f t="shared" si="61"/>
        <v>6.1066279128594393E-2</v>
      </c>
    </row>
    <row r="1879" spans="1:7" x14ac:dyDescent="0.2">
      <c r="A1879" t="s">
        <v>16</v>
      </c>
      <c r="B1879">
        <v>3.2539864187128799E-3</v>
      </c>
      <c r="C1879">
        <v>2.8218218790813502E-3</v>
      </c>
      <c r="E1879">
        <f t="shared" si="60"/>
        <v>1.1531508926326071</v>
      </c>
      <c r="G1879">
        <f t="shared" si="61"/>
        <v>6.1886139515005135E-2</v>
      </c>
    </row>
    <row r="1880" spans="1:7" x14ac:dyDescent="0.2">
      <c r="A1880" t="s">
        <v>16</v>
      </c>
      <c r="B1880">
        <v>4.5668920140387896E-3</v>
      </c>
      <c r="C1880">
        <v>3.9085773362994899E-3</v>
      </c>
      <c r="E1880">
        <f t="shared" si="60"/>
        <v>1.1684282082960062</v>
      </c>
      <c r="G1880">
        <f t="shared" si="61"/>
        <v>6.7602033203445877E-2</v>
      </c>
    </row>
    <row r="1881" spans="1:7" x14ac:dyDescent="0.2">
      <c r="A1881" t="s">
        <v>16</v>
      </c>
      <c r="B1881">
        <v>5.0703872689406796E-3</v>
      </c>
      <c r="C1881">
        <v>3.4362181707490599E-3</v>
      </c>
      <c r="E1881">
        <f t="shared" si="60"/>
        <v>1.4755719855341396</v>
      </c>
      <c r="G1881">
        <f t="shared" si="61"/>
        <v>0.16896040133693599</v>
      </c>
    </row>
    <row r="1882" spans="1:7" x14ac:dyDescent="0.2">
      <c r="A1882" t="s">
        <v>16</v>
      </c>
      <c r="B1882">
        <v>3.5813556592801201E-3</v>
      </c>
      <c r="C1882">
        <v>3.5592076889385499E-3</v>
      </c>
      <c r="E1882">
        <f t="shared" si="60"/>
        <v>1.0062227249088056</v>
      </c>
      <c r="G1882">
        <f t="shared" si="61"/>
        <v>2.6941213688281384E-3</v>
      </c>
    </row>
    <row r="1883" spans="1:7" x14ac:dyDescent="0.2">
      <c r="A1883" t="s">
        <v>16</v>
      </c>
      <c r="B1883">
        <v>4.3427176973117199E-3</v>
      </c>
      <c r="C1883">
        <v>2.9306847297106498E-3</v>
      </c>
      <c r="E1883">
        <f t="shared" si="60"/>
        <v>1.4818099174183372</v>
      </c>
      <c r="G1883">
        <f t="shared" si="61"/>
        <v>0.17079249709077365</v>
      </c>
    </row>
    <row r="1884" spans="1:7" x14ac:dyDescent="0.2">
      <c r="A1884" t="s">
        <v>16</v>
      </c>
      <c r="B1884">
        <v>4.8086822619789202E-3</v>
      </c>
      <c r="C1884">
        <v>3.91970451321227E-3</v>
      </c>
      <c r="E1884">
        <f t="shared" si="60"/>
        <v>1.2267971337559107</v>
      </c>
      <c r="G1884">
        <f t="shared" si="61"/>
        <v>8.8772752641841826E-2</v>
      </c>
    </row>
    <row r="1885" spans="1:7" x14ac:dyDescent="0.2">
      <c r="A1885" t="s">
        <v>16</v>
      </c>
      <c r="B1885">
        <v>4.4955676669215204E-3</v>
      </c>
      <c r="C1885">
        <v>3.4450422079122999E-3</v>
      </c>
      <c r="E1885">
        <f t="shared" si="60"/>
        <v>1.3049383420024454</v>
      </c>
      <c r="G1885">
        <f t="shared" si="61"/>
        <v>0.11558999185766103</v>
      </c>
    </row>
    <row r="1886" spans="1:7" x14ac:dyDescent="0.2">
      <c r="A1886" t="s">
        <v>16</v>
      </c>
      <c r="B1886">
        <v>5.0975698225486704E-3</v>
      </c>
      <c r="C1886">
        <v>3.4793937617602399E-3</v>
      </c>
      <c r="E1886">
        <f t="shared" si="60"/>
        <v>1.4650741398035354</v>
      </c>
      <c r="G1886">
        <f t="shared" si="61"/>
        <v>0.16585960263746705</v>
      </c>
    </row>
    <row r="1887" spans="1:7" x14ac:dyDescent="0.2">
      <c r="A1887" t="s">
        <v>16</v>
      </c>
      <c r="B1887">
        <v>3.5129320388659802E-3</v>
      </c>
      <c r="C1887">
        <v>2.7209678062009302E-3</v>
      </c>
      <c r="E1887">
        <f t="shared" si="60"/>
        <v>1.2910597585389318</v>
      </c>
      <c r="G1887">
        <f t="shared" si="61"/>
        <v>0.11094634467003317</v>
      </c>
    </row>
    <row r="1888" spans="1:7" x14ac:dyDescent="0.2">
      <c r="A1888" t="s">
        <v>16</v>
      </c>
      <c r="B1888">
        <v>4.0385545116673697E-3</v>
      </c>
      <c r="C1888">
        <v>3.7081645065934702E-3</v>
      </c>
      <c r="E1888">
        <f t="shared" si="60"/>
        <v>1.0890979902554039</v>
      </c>
      <c r="G1888">
        <f t="shared" si="61"/>
        <v>3.7066956626899489E-2</v>
      </c>
    </row>
    <row r="1889" spans="1:7" x14ac:dyDescent="0.2">
      <c r="A1889" t="s">
        <v>16</v>
      </c>
      <c r="B1889">
        <v>5.3286266159445301E-3</v>
      </c>
      <c r="C1889">
        <v>3.2037323693125601E-3</v>
      </c>
      <c r="E1889">
        <f t="shared" si="60"/>
        <v>1.6632558533870039</v>
      </c>
      <c r="G1889">
        <f t="shared" si="61"/>
        <v>0.22095906050480149</v>
      </c>
    </row>
    <row r="1890" spans="1:7" x14ac:dyDescent="0.2">
      <c r="A1890" t="s">
        <v>16</v>
      </c>
      <c r="B1890">
        <v>3.87945376957456E-3</v>
      </c>
      <c r="C1890">
        <v>2.8877196188675999E-3</v>
      </c>
      <c r="E1890">
        <f t="shared" si="60"/>
        <v>1.3434315936447674</v>
      </c>
      <c r="G1890">
        <f t="shared" si="61"/>
        <v>0.12821555743911117</v>
      </c>
    </row>
    <row r="1891" spans="1:7" x14ac:dyDescent="0.2">
      <c r="A1891" t="s">
        <v>16</v>
      </c>
      <c r="B1891">
        <v>4.2718956625402002E-3</v>
      </c>
      <c r="C1891">
        <v>2.9766483041799401E-3</v>
      </c>
      <c r="E1891">
        <f t="shared" si="60"/>
        <v>1.4351361753222296</v>
      </c>
      <c r="G1891">
        <f t="shared" si="61"/>
        <v>0.15689311179134804</v>
      </c>
    </row>
    <row r="1892" spans="1:7" x14ac:dyDescent="0.2">
      <c r="A1892" t="s">
        <v>16</v>
      </c>
      <c r="B1892">
        <v>4.3456283472847598E-3</v>
      </c>
      <c r="C1892">
        <v>3.9321966103394003E-3</v>
      </c>
      <c r="E1892">
        <f t="shared" si="60"/>
        <v>1.105140148856818</v>
      </c>
      <c r="G1892">
        <f t="shared" si="61"/>
        <v>4.3417356768306839E-2</v>
      </c>
    </row>
    <row r="1893" spans="1:7" x14ac:dyDescent="0.2">
      <c r="A1893" t="s">
        <v>16</v>
      </c>
      <c r="B1893">
        <v>4.5941245824664403E-3</v>
      </c>
      <c r="C1893">
        <v>3.7014499297512598E-3</v>
      </c>
      <c r="E1893">
        <f t="shared" si="60"/>
        <v>1.241168912090395</v>
      </c>
      <c r="G1893">
        <f t="shared" si="61"/>
        <v>9.3830889151348656E-2</v>
      </c>
    </row>
    <row r="1894" spans="1:7" x14ac:dyDescent="0.2">
      <c r="A1894" t="s">
        <v>16</v>
      </c>
      <c r="B1894">
        <v>4.8910840907064801E-3</v>
      </c>
      <c r="C1894">
        <v>4.0271449148210304E-3</v>
      </c>
      <c r="E1894">
        <f t="shared" si="60"/>
        <v>1.2145289514429713</v>
      </c>
      <c r="G1894">
        <f t="shared" si="61"/>
        <v>8.4407871798262576E-2</v>
      </c>
    </row>
    <row r="1895" spans="1:7" x14ac:dyDescent="0.2">
      <c r="A1895" t="s">
        <v>16</v>
      </c>
      <c r="B1895">
        <v>4.9072616150857102E-3</v>
      </c>
      <c r="C1895">
        <v>4.18182764291424E-3</v>
      </c>
      <c r="E1895">
        <f t="shared" si="60"/>
        <v>1.173472948699992</v>
      </c>
      <c r="G1895">
        <f t="shared" si="61"/>
        <v>6.9473082544979622E-2</v>
      </c>
    </row>
    <row r="1896" spans="1:7" x14ac:dyDescent="0.2">
      <c r="A1896" t="s">
        <v>16</v>
      </c>
      <c r="B1896">
        <v>4.18228705761939E-3</v>
      </c>
      <c r="C1896">
        <v>3.03805746855352E-3</v>
      </c>
      <c r="E1896">
        <f t="shared" si="60"/>
        <v>1.3766319764881407</v>
      </c>
      <c r="G1896">
        <f t="shared" si="61"/>
        <v>0.13881785315252665</v>
      </c>
    </row>
    <row r="1897" spans="1:7" x14ac:dyDescent="0.2">
      <c r="A1897" t="s">
        <v>16</v>
      </c>
      <c r="B1897">
        <v>4.6301138469764802E-3</v>
      </c>
      <c r="C1897">
        <v>4.1325084285829799E-3</v>
      </c>
      <c r="E1897">
        <f t="shared" ref="E1897:E1960" si="62">B1897/C1897</f>
        <v>1.1204124388353944</v>
      </c>
      <c r="G1897">
        <f t="shared" ref="G1897:G1960" si="63">LOG(E1897)</f>
        <v>4.9377921722028449E-2</v>
      </c>
    </row>
    <row r="1898" spans="1:7" x14ac:dyDescent="0.2">
      <c r="A1898" t="s">
        <v>16</v>
      </c>
      <c r="B1898">
        <v>4.0246612783291398E-3</v>
      </c>
      <c r="C1898">
        <v>3.55138863566782E-3</v>
      </c>
      <c r="E1898">
        <f t="shared" si="62"/>
        <v>1.133264109117228</v>
      </c>
      <c r="G1898">
        <f t="shared" si="63"/>
        <v>5.4331134722662565E-2</v>
      </c>
    </row>
    <row r="1899" spans="1:7" x14ac:dyDescent="0.2">
      <c r="A1899" t="s">
        <v>16</v>
      </c>
      <c r="B1899">
        <v>3.86427796699784E-3</v>
      </c>
      <c r="C1899">
        <v>2.6106893712127001E-3</v>
      </c>
      <c r="E1899">
        <f t="shared" si="62"/>
        <v>1.4801753167604277</v>
      </c>
      <c r="G1899">
        <f t="shared" si="63"/>
        <v>0.17031315768710598</v>
      </c>
    </row>
    <row r="1900" spans="1:7" x14ac:dyDescent="0.2">
      <c r="A1900" t="s">
        <v>16</v>
      </c>
      <c r="B1900">
        <v>4.1105458154701204E-3</v>
      </c>
      <c r="C1900">
        <v>2.9814756239217501E-3</v>
      </c>
      <c r="E1900">
        <f t="shared" si="62"/>
        <v>1.3786950939626408</v>
      </c>
      <c r="G1900">
        <f t="shared" si="63"/>
        <v>0.13946823017074275</v>
      </c>
    </row>
    <row r="1901" spans="1:7" x14ac:dyDescent="0.2">
      <c r="A1901" t="s">
        <v>16</v>
      </c>
      <c r="B1901">
        <v>3.5742906290469698E-3</v>
      </c>
      <c r="C1901">
        <v>3.4068587332845802E-3</v>
      </c>
      <c r="E1901">
        <f t="shared" si="62"/>
        <v>1.0491455351895285</v>
      </c>
      <c r="G1901">
        <f t="shared" si="63"/>
        <v>2.0835736759518862E-2</v>
      </c>
    </row>
    <row r="1902" spans="1:7" x14ac:dyDescent="0.2">
      <c r="A1902" t="s">
        <v>16</v>
      </c>
      <c r="B1902">
        <v>4.4511684455068303E-3</v>
      </c>
      <c r="C1902">
        <v>3.2272312689324801E-3</v>
      </c>
      <c r="E1902">
        <f t="shared" si="62"/>
        <v>1.3792530111978032</v>
      </c>
      <c r="G1902">
        <f t="shared" si="63"/>
        <v>0.13964394078650205</v>
      </c>
    </row>
    <row r="1903" spans="1:7" x14ac:dyDescent="0.2">
      <c r="A1903" t="s">
        <v>16</v>
      </c>
      <c r="B1903">
        <v>3.3930516025672298E-3</v>
      </c>
      <c r="C1903">
        <v>2.8324386697984598E-3</v>
      </c>
      <c r="E1903">
        <f t="shared" si="62"/>
        <v>1.1979258858263857</v>
      </c>
      <c r="G1903">
        <f t="shared" si="63"/>
        <v>7.8429949628995993E-2</v>
      </c>
    </row>
    <row r="1904" spans="1:7" x14ac:dyDescent="0.2">
      <c r="A1904" t="s">
        <v>16</v>
      </c>
      <c r="B1904">
        <v>4.1629155826133904E-3</v>
      </c>
      <c r="C1904">
        <v>3.2519361938003499E-3</v>
      </c>
      <c r="E1904">
        <f t="shared" si="62"/>
        <v>1.2801344597565525</v>
      </c>
      <c r="G1904">
        <f t="shared" si="63"/>
        <v>0.10725558844741223</v>
      </c>
    </row>
    <row r="1905" spans="1:7" x14ac:dyDescent="0.2">
      <c r="A1905" t="s">
        <v>16</v>
      </c>
      <c r="B1905">
        <v>3.51172084265272E-3</v>
      </c>
      <c r="C1905">
        <v>3.0696407222056302E-3</v>
      </c>
      <c r="E1905">
        <f t="shared" si="62"/>
        <v>1.1440168933286243</v>
      </c>
      <c r="G1905">
        <f t="shared" si="63"/>
        <v>5.8432437590950383E-2</v>
      </c>
    </row>
    <row r="1906" spans="1:7" x14ac:dyDescent="0.2">
      <c r="A1906" t="s">
        <v>16</v>
      </c>
      <c r="B1906">
        <v>4.30592959069392E-3</v>
      </c>
      <c r="C1906">
        <v>3.2416536732934298E-3</v>
      </c>
      <c r="E1906">
        <f t="shared" si="62"/>
        <v>1.3283126529427234</v>
      </c>
      <c r="G1906">
        <f t="shared" si="63"/>
        <v>0.12330030956997913</v>
      </c>
    </row>
    <row r="1907" spans="1:7" x14ac:dyDescent="0.2">
      <c r="A1907" t="s">
        <v>16</v>
      </c>
      <c r="B1907">
        <v>5.9587774518087997E-3</v>
      </c>
      <c r="C1907">
        <v>3.0842585326144498E-3</v>
      </c>
      <c r="E1907">
        <f t="shared" si="62"/>
        <v>1.9319967469645585</v>
      </c>
      <c r="G1907">
        <f t="shared" si="63"/>
        <v>0.28600639082868207</v>
      </c>
    </row>
    <row r="1908" spans="1:7" x14ac:dyDescent="0.2">
      <c r="A1908" t="s">
        <v>16</v>
      </c>
      <c r="B1908">
        <v>3.50957503542304E-3</v>
      </c>
      <c r="C1908">
        <v>3.0942166018508499E-3</v>
      </c>
      <c r="E1908">
        <f t="shared" si="62"/>
        <v>1.1342370257220318</v>
      </c>
      <c r="G1908">
        <f t="shared" si="63"/>
        <v>5.4703820171199583E-2</v>
      </c>
    </row>
    <row r="1909" spans="1:7" x14ac:dyDescent="0.2">
      <c r="A1909" t="s">
        <v>16</v>
      </c>
      <c r="B1909">
        <v>3.7030376724385599E-3</v>
      </c>
      <c r="C1909">
        <v>2.9627042227312801E-3</v>
      </c>
      <c r="E1909">
        <f t="shared" si="62"/>
        <v>1.2498843603850456</v>
      </c>
      <c r="G1909">
        <f t="shared" si="63"/>
        <v>9.6869833832174693E-2</v>
      </c>
    </row>
    <row r="1910" spans="1:7" x14ac:dyDescent="0.2">
      <c r="A1910" t="s">
        <v>16</v>
      </c>
      <c r="B1910">
        <v>3.6976928972059201E-3</v>
      </c>
      <c r="C1910">
        <v>3.1913478072957799E-3</v>
      </c>
      <c r="E1910">
        <f t="shared" si="62"/>
        <v>1.1586618320800317</v>
      </c>
      <c r="G1910">
        <f t="shared" si="63"/>
        <v>6.395670094073086E-2</v>
      </c>
    </row>
    <row r="1911" spans="1:7" x14ac:dyDescent="0.2">
      <c r="A1911" t="s">
        <v>16</v>
      </c>
      <c r="B1911">
        <v>3.4383662924584398E-3</v>
      </c>
      <c r="C1911">
        <v>2.97262073559648E-3</v>
      </c>
      <c r="E1911">
        <f t="shared" si="62"/>
        <v>1.1566784323626487</v>
      </c>
      <c r="G1911">
        <f t="shared" si="63"/>
        <v>6.3212637723245063E-2</v>
      </c>
    </row>
    <row r="1912" spans="1:7" x14ac:dyDescent="0.2">
      <c r="A1912" t="s">
        <v>16</v>
      </c>
      <c r="B1912">
        <v>3.6920428391040102E-3</v>
      </c>
      <c r="C1912">
        <v>3.1113374312894599E-3</v>
      </c>
      <c r="E1912">
        <f t="shared" si="62"/>
        <v>1.1866417322578489</v>
      </c>
      <c r="G1912">
        <f t="shared" si="63"/>
        <v>7.4319617699901253E-2</v>
      </c>
    </row>
    <row r="1913" spans="1:7" x14ac:dyDescent="0.2">
      <c r="A1913" t="s">
        <v>16</v>
      </c>
      <c r="B1913">
        <v>4.09223891094233E-3</v>
      </c>
      <c r="C1913">
        <v>3.4405003696924702E-3</v>
      </c>
      <c r="E1913">
        <f t="shared" si="62"/>
        <v>1.1894313242896455</v>
      </c>
      <c r="G1913">
        <f t="shared" si="63"/>
        <v>7.5339371683863357E-2</v>
      </c>
    </row>
    <row r="1914" spans="1:7" x14ac:dyDescent="0.2">
      <c r="A1914" t="s">
        <v>16</v>
      </c>
      <c r="B1914">
        <v>3.1785716404183098E-3</v>
      </c>
      <c r="C1914">
        <v>2.70221596694064E-3</v>
      </c>
      <c r="E1914">
        <f t="shared" si="62"/>
        <v>1.1762833464480575</v>
      </c>
      <c r="G1914">
        <f t="shared" si="63"/>
        <v>7.0511948420948128E-2</v>
      </c>
    </row>
    <row r="1915" spans="1:7" x14ac:dyDescent="0.2">
      <c r="A1915" t="s">
        <v>16</v>
      </c>
      <c r="B1915">
        <v>3.7288010299820901E-3</v>
      </c>
      <c r="C1915">
        <v>2.5997630542337401E-3</v>
      </c>
      <c r="E1915">
        <f t="shared" si="62"/>
        <v>1.4342849529728106</v>
      </c>
      <c r="G1915">
        <f t="shared" si="63"/>
        <v>0.15663544227297418</v>
      </c>
    </row>
    <row r="1916" spans="1:7" x14ac:dyDescent="0.2">
      <c r="A1916" t="s">
        <v>16</v>
      </c>
      <c r="B1916">
        <v>3.3552960912317802E-3</v>
      </c>
      <c r="C1916">
        <v>2.8603705272975599E-3</v>
      </c>
      <c r="E1916">
        <f t="shared" si="62"/>
        <v>1.1730284797759469</v>
      </c>
      <c r="G1916">
        <f t="shared" si="63"/>
        <v>6.9308556411684916E-2</v>
      </c>
    </row>
    <row r="1917" spans="1:7" x14ac:dyDescent="0.2">
      <c r="A1917" t="s">
        <v>16</v>
      </c>
      <c r="B1917">
        <v>3.6532641873539698E-3</v>
      </c>
      <c r="C1917">
        <v>2.5194421146621298E-3</v>
      </c>
      <c r="E1917">
        <f t="shared" si="62"/>
        <v>1.4500290227322374</v>
      </c>
      <c r="G1917">
        <f t="shared" si="63"/>
        <v>0.16137669484622955</v>
      </c>
    </row>
    <row r="1918" spans="1:7" x14ac:dyDescent="0.2">
      <c r="A1918" t="s">
        <v>16</v>
      </c>
      <c r="B1918">
        <v>4.4669900324137797E-3</v>
      </c>
      <c r="C1918">
        <v>2.56296147081027E-3</v>
      </c>
      <c r="E1918">
        <f t="shared" si="62"/>
        <v>1.7429017499047923</v>
      </c>
      <c r="G1918">
        <f t="shared" si="63"/>
        <v>0.24127290594140738</v>
      </c>
    </row>
    <row r="1919" spans="1:7" x14ac:dyDescent="0.2">
      <c r="A1919" t="s">
        <v>16</v>
      </c>
      <c r="B1919">
        <v>4.3448406945543801E-3</v>
      </c>
      <c r="C1919">
        <v>3.6975218492951698E-3</v>
      </c>
      <c r="E1919">
        <f t="shared" si="62"/>
        <v>1.1750682948317408</v>
      </c>
      <c r="G1919">
        <f t="shared" si="63"/>
        <v>7.0063108485738892E-2</v>
      </c>
    </row>
    <row r="1920" spans="1:7" x14ac:dyDescent="0.2">
      <c r="A1920" t="s">
        <v>16</v>
      </c>
      <c r="B1920">
        <v>3.5581656722382801E-3</v>
      </c>
      <c r="C1920">
        <v>3.1687887266367998E-3</v>
      </c>
      <c r="E1920">
        <f t="shared" si="62"/>
        <v>1.1228787966608131</v>
      </c>
      <c r="G1920">
        <f t="shared" si="63"/>
        <v>5.0332881121511262E-2</v>
      </c>
    </row>
    <row r="1921" spans="1:7" x14ac:dyDescent="0.2">
      <c r="A1921" t="s">
        <v>16</v>
      </c>
      <c r="B1921">
        <v>3.7461930124491798E-3</v>
      </c>
      <c r="C1921">
        <v>2.8941699748996899E-3</v>
      </c>
      <c r="E1921">
        <f t="shared" si="62"/>
        <v>1.2943928811848795</v>
      </c>
      <c r="G1921">
        <f t="shared" si="63"/>
        <v>0.1120661157711126</v>
      </c>
    </row>
    <row r="1922" spans="1:7" x14ac:dyDescent="0.2">
      <c r="A1922" t="s">
        <v>16</v>
      </c>
      <c r="B1922">
        <v>4.73780362949808E-3</v>
      </c>
      <c r="C1922">
        <v>3.5581335337917601E-3</v>
      </c>
      <c r="E1922">
        <f t="shared" si="62"/>
        <v>1.3315418279002005</v>
      </c>
      <c r="G1922">
        <f t="shared" si="63"/>
        <v>0.12435481353945427</v>
      </c>
    </row>
    <row r="1923" spans="1:7" x14ac:dyDescent="0.2">
      <c r="A1923" t="s">
        <v>16</v>
      </c>
      <c r="B1923">
        <v>4.0865310883099097E-3</v>
      </c>
      <c r="C1923">
        <v>2.61419816061341E-3</v>
      </c>
      <c r="E1923">
        <f t="shared" si="62"/>
        <v>1.563206320729345</v>
      </c>
      <c r="G1923">
        <f t="shared" si="63"/>
        <v>0.19401630242147777</v>
      </c>
    </row>
    <row r="1924" spans="1:7" x14ac:dyDescent="0.2">
      <c r="A1924" t="s">
        <v>16</v>
      </c>
      <c r="B1924">
        <v>3.9221136581285704E-3</v>
      </c>
      <c r="C1924">
        <v>2.7307855511050799E-3</v>
      </c>
      <c r="E1924">
        <f t="shared" si="62"/>
        <v>1.4362583896569212</v>
      </c>
      <c r="G1924">
        <f t="shared" si="63"/>
        <v>0.15723257856044201</v>
      </c>
    </row>
    <row r="1925" spans="1:7" x14ac:dyDescent="0.2">
      <c r="A1925" t="s">
        <v>16</v>
      </c>
      <c r="B1925">
        <v>4.62777712630256E-3</v>
      </c>
      <c r="C1925">
        <v>3.2866516262198202E-3</v>
      </c>
      <c r="E1925">
        <f t="shared" si="62"/>
        <v>1.4080522223236815</v>
      </c>
      <c r="G1925">
        <f t="shared" si="63"/>
        <v>0.14861876236747304</v>
      </c>
    </row>
    <row r="1926" spans="1:7" x14ac:dyDescent="0.2">
      <c r="A1926" t="s">
        <v>16</v>
      </c>
      <c r="B1926">
        <v>4.1838934094139604E-3</v>
      </c>
      <c r="C1926">
        <v>3.9180878246563699E-3</v>
      </c>
      <c r="E1926">
        <f t="shared" si="62"/>
        <v>1.0678406397847662</v>
      </c>
      <c r="G1926">
        <f t="shared" si="63"/>
        <v>2.8506445177454119E-2</v>
      </c>
    </row>
    <row r="1927" spans="1:7" x14ac:dyDescent="0.2">
      <c r="A1927" t="s">
        <v>16</v>
      </c>
      <c r="B1927">
        <v>4.7699702903628302E-3</v>
      </c>
      <c r="C1927">
        <v>3.05886430378066E-3</v>
      </c>
      <c r="E1927">
        <f t="shared" si="62"/>
        <v>1.5593925773259367</v>
      </c>
      <c r="G1927">
        <f t="shared" si="63"/>
        <v>0.19295546265747987</v>
      </c>
    </row>
    <row r="1928" spans="1:7" x14ac:dyDescent="0.2">
      <c r="A1928" t="s">
        <v>16</v>
      </c>
      <c r="B1928">
        <v>3.4017446528499299E-3</v>
      </c>
      <c r="C1928">
        <v>2.9833647600336602E-3</v>
      </c>
      <c r="E1928">
        <f t="shared" si="62"/>
        <v>1.1402375929423894</v>
      </c>
      <c r="G1928">
        <f t="shared" si="63"/>
        <v>5.6995355330014014E-2</v>
      </c>
    </row>
    <row r="1929" spans="1:7" x14ac:dyDescent="0.2">
      <c r="A1929" t="s">
        <v>16</v>
      </c>
      <c r="B1929">
        <v>4.0991385036182604E-3</v>
      </c>
      <c r="C1929">
        <v>3.1824019992748999E-3</v>
      </c>
      <c r="E1929">
        <f t="shared" si="62"/>
        <v>1.288064331455371</v>
      </c>
      <c r="G1929">
        <f t="shared" si="63"/>
        <v>0.10993755409396193</v>
      </c>
    </row>
    <row r="1930" spans="1:7" x14ac:dyDescent="0.2">
      <c r="A1930" t="s">
        <v>16</v>
      </c>
      <c r="B1930">
        <v>3.8013925704245299E-3</v>
      </c>
      <c r="C1930">
        <v>3.4279483365502999E-3</v>
      </c>
      <c r="E1930">
        <f t="shared" si="62"/>
        <v>1.1089410332974983</v>
      </c>
      <c r="G1930">
        <f t="shared" si="63"/>
        <v>4.4908453638462888E-2</v>
      </c>
    </row>
    <row r="1931" spans="1:7" x14ac:dyDescent="0.2">
      <c r="A1931" t="s">
        <v>16</v>
      </c>
      <c r="B1931">
        <v>3.80502512638011E-3</v>
      </c>
      <c r="C1931">
        <v>3.5523020397535002E-3</v>
      </c>
      <c r="E1931">
        <f t="shared" si="62"/>
        <v>1.0711434680380238</v>
      </c>
      <c r="G1931">
        <f t="shared" si="63"/>
        <v>2.9847643758427606E-2</v>
      </c>
    </row>
    <row r="1932" spans="1:7" x14ac:dyDescent="0.2">
      <c r="A1932" t="s">
        <v>16</v>
      </c>
      <c r="B1932">
        <v>4.1411208278201101E-3</v>
      </c>
      <c r="C1932">
        <v>2.8041079493306498E-3</v>
      </c>
      <c r="E1932">
        <f t="shared" si="62"/>
        <v>1.4768050669406683</v>
      </c>
      <c r="G1932">
        <f t="shared" si="63"/>
        <v>0.1693231737553724</v>
      </c>
    </row>
    <row r="1933" spans="1:7" x14ac:dyDescent="0.2">
      <c r="A1933" t="s">
        <v>16</v>
      </c>
      <c r="B1933">
        <v>4.18747374990388E-3</v>
      </c>
      <c r="C1933">
        <v>2.8643043512201101E-3</v>
      </c>
      <c r="E1933">
        <f t="shared" si="62"/>
        <v>1.4619513977696323</v>
      </c>
      <c r="G1933">
        <f t="shared" si="63"/>
        <v>0.16493293484392585</v>
      </c>
    </row>
    <row r="1934" spans="1:7" x14ac:dyDescent="0.2">
      <c r="A1934" t="s">
        <v>16</v>
      </c>
      <c r="B1934">
        <v>4.3702566098155699E-3</v>
      </c>
      <c r="C1934">
        <v>3.6666873496918198E-3</v>
      </c>
      <c r="E1934">
        <f t="shared" si="62"/>
        <v>1.191881443118646</v>
      </c>
      <c r="G1934">
        <f t="shared" si="63"/>
        <v>7.6233058122276612E-2</v>
      </c>
    </row>
    <row r="1935" spans="1:7" x14ac:dyDescent="0.2">
      <c r="A1935" t="s">
        <v>16</v>
      </c>
      <c r="B1935">
        <v>4.3489984844923401E-3</v>
      </c>
      <c r="C1935">
        <v>3.6830906509892399E-3</v>
      </c>
      <c r="E1935">
        <f t="shared" si="62"/>
        <v>1.1808013694488471</v>
      </c>
      <c r="G1935">
        <f t="shared" si="63"/>
        <v>7.2176848157601711E-2</v>
      </c>
    </row>
    <row r="1936" spans="1:7" x14ac:dyDescent="0.2">
      <c r="A1936" t="s">
        <v>16</v>
      </c>
      <c r="B1936">
        <v>3.3663749838104598E-3</v>
      </c>
      <c r="C1936">
        <v>2.7323426240688001E-3</v>
      </c>
      <c r="E1936">
        <f t="shared" si="62"/>
        <v>1.232047165006527</v>
      </c>
      <c r="G1936">
        <f t="shared" si="63"/>
        <v>9.062733372937723E-2</v>
      </c>
    </row>
    <row r="1937" spans="1:7" x14ac:dyDescent="0.2">
      <c r="A1937" t="s">
        <v>16</v>
      </c>
      <c r="B1937">
        <v>4.0576845691827797E-3</v>
      </c>
      <c r="C1937">
        <v>3.2375742080374701E-3</v>
      </c>
      <c r="E1937">
        <f t="shared" si="62"/>
        <v>1.2533101354431775</v>
      </c>
      <c r="G1937">
        <f t="shared" si="63"/>
        <v>9.8058551796623192E-2</v>
      </c>
    </row>
    <row r="1938" spans="1:7" x14ac:dyDescent="0.2">
      <c r="A1938" t="s">
        <v>16</v>
      </c>
      <c r="B1938">
        <v>3.58867284851338E-3</v>
      </c>
      <c r="C1938">
        <v>3.4790454464259601E-3</v>
      </c>
      <c r="E1938">
        <f t="shared" si="62"/>
        <v>1.0315107703465158</v>
      </c>
      <c r="G1938">
        <f t="shared" si="63"/>
        <v>1.3473766945758109E-2</v>
      </c>
    </row>
    <row r="1939" spans="1:7" x14ac:dyDescent="0.2">
      <c r="A1939" t="s">
        <v>16</v>
      </c>
      <c r="B1939">
        <v>3.2463569223182202E-3</v>
      </c>
      <c r="C1939">
        <v>2.9291851441383301E-3</v>
      </c>
      <c r="E1939">
        <f t="shared" si="62"/>
        <v>1.1082798671209264</v>
      </c>
      <c r="G1939">
        <f t="shared" si="63"/>
        <v>4.4649443965080346E-2</v>
      </c>
    </row>
    <row r="1940" spans="1:7" x14ac:dyDescent="0.2">
      <c r="A1940" t="s">
        <v>16</v>
      </c>
      <c r="B1940">
        <v>3.7480416408082998E-3</v>
      </c>
      <c r="C1940">
        <v>3.6273768672217999E-3</v>
      </c>
      <c r="E1940">
        <f t="shared" si="62"/>
        <v>1.0332650226329851</v>
      </c>
      <c r="G1940">
        <f t="shared" si="63"/>
        <v>1.4211728204102332E-2</v>
      </c>
    </row>
    <row r="1941" spans="1:7" x14ac:dyDescent="0.2">
      <c r="A1941" t="s">
        <v>16</v>
      </c>
      <c r="B1941">
        <v>3.8540551106375602E-3</v>
      </c>
      <c r="C1941">
        <v>3.1338388820712098E-3</v>
      </c>
      <c r="E1941">
        <f t="shared" si="62"/>
        <v>1.2298191629080646</v>
      </c>
      <c r="G1941">
        <f t="shared" si="63"/>
        <v>8.9841255890602531E-2</v>
      </c>
    </row>
    <row r="1942" spans="1:7" x14ac:dyDescent="0.2">
      <c r="A1942" t="s">
        <v>16</v>
      </c>
      <c r="B1942">
        <v>4.0422619251793404E-3</v>
      </c>
      <c r="C1942">
        <v>3.53854902642055E-3</v>
      </c>
      <c r="E1942">
        <f t="shared" si="62"/>
        <v>1.1423501257147552</v>
      </c>
      <c r="G1942">
        <f t="shared" si="63"/>
        <v>5.7799233823120258E-2</v>
      </c>
    </row>
    <row r="1943" spans="1:7" x14ac:dyDescent="0.2">
      <c r="A1943" t="s">
        <v>16</v>
      </c>
      <c r="B1943">
        <v>2.9175249859690602E-3</v>
      </c>
      <c r="C1943">
        <v>2.8111287488522302E-3</v>
      </c>
      <c r="E1943">
        <f t="shared" si="62"/>
        <v>1.0378482263255537</v>
      </c>
      <c r="G1943">
        <f t="shared" si="63"/>
        <v>1.6133847453959696E-2</v>
      </c>
    </row>
    <row r="1944" spans="1:7" x14ac:dyDescent="0.2">
      <c r="A1944" t="s">
        <v>16</v>
      </c>
      <c r="B1944">
        <v>3.9381829418217397E-3</v>
      </c>
      <c r="C1944">
        <v>3.6171438630724201E-3</v>
      </c>
      <c r="E1944">
        <f t="shared" si="62"/>
        <v>1.0887548549082666</v>
      </c>
      <c r="G1944">
        <f t="shared" si="63"/>
        <v>3.6930104599112848E-2</v>
      </c>
    </row>
    <row r="1945" spans="1:7" x14ac:dyDescent="0.2">
      <c r="A1945" t="s">
        <v>16</v>
      </c>
      <c r="B1945">
        <v>2.4071107036434101E-3</v>
      </c>
      <c r="C1945">
        <v>2.7465303740463001E-3</v>
      </c>
      <c r="E1945">
        <f t="shared" si="62"/>
        <v>0.87641874504273432</v>
      </c>
      <c r="G1945">
        <f t="shared" si="63"/>
        <v>-5.72883422231961E-2</v>
      </c>
    </row>
    <row r="1946" spans="1:7" x14ac:dyDescent="0.2">
      <c r="A1946" t="s">
        <v>16</v>
      </c>
      <c r="B1946">
        <v>3.7138764229085702E-3</v>
      </c>
      <c r="C1946">
        <v>2.9600872753781102E-3</v>
      </c>
      <c r="E1946">
        <f t="shared" si="62"/>
        <v>1.2546509874220428</v>
      </c>
      <c r="G1946">
        <f t="shared" si="63"/>
        <v>9.8522932735900695E-2</v>
      </c>
    </row>
    <row r="1947" spans="1:7" x14ac:dyDescent="0.2">
      <c r="A1947" t="s">
        <v>16</v>
      </c>
      <c r="B1947">
        <v>4.3907125505057596E-3</v>
      </c>
      <c r="C1947">
        <v>3.5127643735394501E-3</v>
      </c>
      <c r="E1947">
        <f t="shared" si="62"/>
        <v>1.2499308475056332</v>
      </c>
      <c r="G1947">
        <f t="shared" si="63"/>
        <v>9.688598630607706E-2</v>
      </c>
    </row>
    <row r="1948" spans="1:7" x14ac:dyDescent="0.2">
      <c r="A1948" t="s">
        <v>16</v>
      </c>
      <c r="B1948">
        <v>4.5602763818922898E-3</v>
      </c>
      <c r="C1948">
        <v>3.3685190038252899E-3</v>
      </c>
      <c r="E1948">
        <f t="shared" si="62"/>
        <v>1.3537926835839846</v>
      </c>
      <c r="G1948">
        <f t="shared" si="63"/>
        <v>0.1315521626732733</v>
      </c>
    </row>
    <row r="1949" spans="1:7" x14ac:dyDescent="0.2">
      <c r="A1949" t="s">
        <v>16</v>
      </c>
      <c r="B1949">
        <v>4.3090974088481103E-3</v>
      </c>
      <c r="C1949">
        <v>2.8090862143910298E-3</v>
      </c>
      <c r="E1949">
        <f t="shared" si="62"/>
        <v>1.5339854600305536</v>
      </c>
      <c r="G1949">
        <f t="shared" si="63"/>
        <v>0.18582124314723575</v>
      </c>
    </row>
    <row r="1950" spans="1:7" x14ac:dyDescent="0.2">
      <c r="A1950" t="s">
        <v>16</v>
      </c>
      <c r="B1950">
        <v>4.52537274237095E-3</v>
      </c>
      <c r="C1950">
        <v>3.83551162581322E-3</v>
      </c>
      <c r="E1950">
        <f t="shared" si="62"/>
        <v>1.1798615631653737</v>
      </c>
      <c r="G1950">
        <f t="shared" si="63"/>
        <v>7.1831053170189826E-2</v>
      </c>
    </row>
    <row r="1951" spans="1:7" x14ac:dyDescent="0.2">
      <c r="A1951" t="s">
        <v>16</v>
      </c>
      <c r="B1951">
        <v>3.4952184582199199E-3</v>
      </c>
      <c r="C1951">
        <v>3.0987332903413302E-3</v>
      </c>
      <c r="E1951">
        <f t="shared" si="62"/>
        <v>1.1279507239666038</v>
      </c>
      <c r="G1951">
        <f t="shared" si="63"/>
        <v>5.2290127327431823E-2</v>
      </c>
    </row>
    <row r="1952" spans="1:7" x14ac:dyDescent="0.2">
      <c r="A1952" t="s">
        <v>16</v>
      </c>
      <c r="B1952">
        <v>4.9090453986446901E-3</v>
      </c>
      <c r="C1952">
        <v>2.8482585767318699E-3</v>
      </c>
      <c r="E1952">
        <f t="shared" si="62"/>
        <v>1.7235251878982822</v>
      </c>
      <c r="G1952">
        <f t="shared" si="63"/>
        <v>0.23641763464579546</v>
      </c>
    </row>
    <row r="1953" spans="1:7" x14ac:dyDescent="0.2">
      <c r="A1953" t="s">
        <v>16</v>
      </c>
      <c r="B1953">
        <v>4.0887722290247498E-3</v>
      </c>
      <c r="C1953">
        <v>2.8082805866859102E-3</v>
      </c>
      <c r="E1953">
        <f t="shared" si="62"/>
        <v>1.455969979783952</v>
      </c>
      <c r="G1953">
        <f t="shared" si="63"/>
        <v>0.16315242047936479</v>
      </c>
    </row>
    <row r="1954" spans="1:7" x14ac:dyDescent="0.2">
      <c r="A1954" t="s">
        <v>16</v>
      </c>
      <c r="B1954">
        <v>3.8727398185680298E-3</v>
      </c>
      <c r="C1954">
        <v>3.083455958958E-3</v>
      </c>
      <c r="E1954">
        <f t="shared" si="62"/>
        <v>1.2559737742700741</v>
      </c>
      <c r="G1954">
        <f t="shared" si="63"/>
        <v>9.8980571082146446E-2</v>
      </c>
    </row>
    <row r="1955" spans="1:7" x14ac:dyDescent="0.2">
      <c r="A1955" t="s">
        <v>16</v>
      </c>
      <c r="B1955">
        <v>3.7757650389739698E-3</v>
      </c>
      <c r="C1955">
        <v>3.1958125967111901E-3</v>
      </c>
      <c r="E1955">
        <f t="shared" si="62"/>
        <v>1.181472606641456</v>
      </c>
      <c r="G1955">
        <f t="shared" si="63"/>
        <v>7.2423656630788605E-2</v>
      </c>
    </row>
    <row r="1956" spans="1:7" x14ac:dyDescent="0.2">
      <c r="A1956" t="s">
        <v>16</v>
      </c>
      <c r="B1956">
        <v>3.4637980163097302E-3</v>
      </c>
      <c r="C1956">
        <v>3.1738705436547901E-3</v>
      </c>
      <c r="E1956">
        <f t="shared" si="62"/>
        <v>1.0913482351177064</v>
      </c>
      <c r="G1956">
        <f t="shared" si="63"/>
        <v>3.796335045877023E-2</v>
      </c>
    </row>
    <row r="1957" spans="1:7" x14ac:dyDescent="0.2">
      <c r="A1957" t="s">
        <v>16</v>
      </c>
      <c r="B1957">
        <v>5.3363274845823197E-3</v>
      </c>
      <c r="C1957">
        <v>3.3572375616592299E-3</v>
      </c>
      <c r="E1957">
        <f t="shared" si="62"/>
        <v>1.5894995175572189</v>
      </c>
      <c r="G1957">
        <f t="shared" si="63"/>
        <v>0.20126040043432772</v>
      </c>
    </row>
    <row r="1958" spans="1:7" x14ac:dyDescent="0.2">
      <c r="A1958" t="s">
        <v>16</v>
      </c>
      <c r="B1958">
        <v>4.5108266937685104E-3</v>
      </c>
      <c r="C1958">
        <v>3.9541965579144604E-3</v>
      </c>
      <c r="E1958">
        <f t="shared" si="62"/>
        <v>1.1407694654783753</v>
      </c>
      <c r="G1958">
        <f t="shared" si="63"/>
        <v>5.7197888076055435E-2</v>
      </c>
    </row>
    <row r="1959" spans="1:7" x14ac:dyDescent="0.2">
      <c r="A1959" t="s">
        <v>16</v>
      </c>
      <c r="B1959">
        <v>4.2498438677809197E-3</v>
      </c>
      <c r="C1959">
        <v>3.0621016178239901E-3</v>
      </c>
      <c r="E1959">
        <f t="shared" si="62"/>
        <v>1.3878846616465232</v>
      </c>
      <c r="G1959">
        <f t="shared" si="63"/>
        <v>0.14235337613917112</v>
      </c>
    </row>
    <row r="1960" spans="1:7" x14ac:dyDescent="0.2">
      <c r="A1960" t="s">
        <v>16</v>
      </c>
      <c r="B1960">
        <v>4.6877076279911497E-3</v>
      </c>
      <c r="C1960">
        <v>2.8518660830433198E-3</v>
      </c>
      <c r="E1960">
        <f t="shared" si="62"/>
        <v>1.6437334332994848</v>
      </c>
      <c r="G1960">
        <f t="shared" si="63"/>
        <v>0.21583138873094385</v>
      </c>
    </row>
    <row r="1961" spans="1:7" x14ac:dyDescent="0.2">
      <c r="A1961" t="s">
        <v>16</v>
      </c>
      <c r="B1961">
        <v>4.1162302152120602E-3</v>
      </c>
      <c r="C1961">
        <v>2.84066561703003E-3</v>
      </c>
      <c r="E1961">
        <f t="shared" ref="E1961:E2024" si="64">B1961/C1961</f>
        <v>1.4490372223097689</v>
      </c>
      <c r="G1961">
        <f t="shared" ref="G1961:G2024" si="65">LOG(E1961)</f>
        <v>0.16107954160375479</v>
      </c>
    </row>
    <row r="1962" spans="1:7" x14ac:dyDescent="0.2">
      <c r="A1962" t="s">
        <v>16</v>
      </c>
      <c r="B1962">
        <v>3.7305257050320498E-3</v>
      </c>
      <c r="C1962">
        <v>2.6546459506628E-3</v>
      </c>
      <c r="E1962">
        <f t="shared" si="64"/>
        <v>1.405281824531301</v>
      </c>
      <c r="G1962">
        <f t="shared" si="65"/>
        <v>0.14776342926960573</v>
      </c>
    </row>
    <row r="1963" spans="1:7" x14ac:dyDescent="0.2">
      <c r="A1963" t="s">
        <v>16</v>
      </c>
      <c r="B1963">
        <v>5.0612830330946396E-3</v>
      </c>
      <c r="C1963">
        <v>2.6273178003268899E-3</v>
      </c>
      <c r="E1963">
        <f t="shared" si="64"/>
        <v>1.9264068596745003</v>
      </c>
      <c r="G1963">
        <f t="shared" si="65"/>
        <v>0.28474801604444511</v>
      </c>
    </row>
    <row r="1964" spans="1:7" x14ac:dyDescent="0.2">
      <c r="A1964" t="s">
        <v>16</v>
      </c>
      <c r="B1964">
        <v>2.3498893715441201E-3</v>
      </c>
      <c r="C1964">
        <v>2.4253860824404502E-3</v>
      </c>
      <c r="E1964">
        <f t="shared" si="64"/>
        <v>0.96887229153209109</v>
      </c>
      <c r="G1964">
        <f t="shared" si="65"/>
        <v>-1.3733464165002922E-2</v>
      </c>
    </row>
    <row r="1965" spans="1:7" x14ac:dyDescent="0.2">
      <c r="A1965" t="s">
        <v>16</v>
      </c>
      <c r="B1965">
        <v>5.0287884341119003E-3</v>
      </c>
      <c r="C1965">
        <v>2.9694616059238099E-3</v>
      </c>
      <c r="E1965">
        <f t="shared" si="64"/>
        <v>1.6935017526678633</v>
      </c>
      <c r="G1965">
        <f t="shared" si="65"/>
        <v>0.22878565044837143</v>
      </c>
    </row>
    <row r="1966" spans="1:7" x14ac:dyDescent="0.2">
      <c r="A1966" t="s">
        <v>16</v>
      </c>
      <c r="B1966">
        <v>4.3405119303564698E-3</v>
      </c>
      <c r="C1966">
        <v>3.0687125929213101E-3</v>
      </c>
      <c r="E1966">
        <f t="shared" si="64"/>
        <v>1.4144406812058115</v>
      </c>
      <c r="G1966">
        <f t="shared" si="65"/>
        <v>0.1505847387387988</v>
      </c>
    </row>
    <row r="1967" spans="1:7" x14ac:dyDescent="0.2">
      <c r="A1967" t="s">
        <v>16</v>
      </c>
      <c r="B1967">
        <v>2.7353804509498499E-3</v>
      </c>
      <c r="C1967">
        <v>2.41629295443048E-3</v>
      </c>
      <c r="E1967">
        <f t="shared" si="64"/>
        <v>1.1320566266330809</v>
      </c>
      <c r="G1967">
        <f t="shared" si="65"/>
        <v>5.3868151250831393E-2</v>
      </c>
    </row>
    <row r="1968" spans="1:7" x14ac:dyDescent="0.2">
      <c r="A1968" t="s">
        <v>16</v>
      </c>
      <c r="B1968">
        <v>2.6143790843586099E-3</v>
      </c>
      <c r="C1968">
        <v>2.40878768911987E-3</v>
      </c>
      <c r="E1968">
        <f t="shared" si="64"/>
        <v>1.0853505670787695</v>
      </c>
      <c r="G1968">
        <f t="shared" si="65"/>
        <v>3.5570037499764992E-2</v>
      </c>
    </row>
    <row r="1969" spans="1:7" x14ac:dyDescent="0.2">
      <c r="A1969" t="s">
        <v>16</v>
      </c>
      <c r="B1969">
        <v>3.8575552180560801E-3</v>
      </c>
      <c r="C1969">
        <v>3.32226110246242E-3</v>
      </c>
      <c r="E1969">
        <f t="shared" si="64"/>
        <v>1.1611234334342073</v>
      </c>
      <c r="G1969">
        <f t="shared" si="65"/>
        <v>6.4878389945236634E-2</v>
      </c>
    </row>
    <row r="1970" spans="1:7" x14ac:dyDescent="0.2">
      <c r="A1970" t="s">
        <v>16</v>
      </c>
      <c r="B1970">
        <v>4.1699353924454802E-3</v>
      </c>
      <c r="C1970">
        <v>3.7087722745397199E-3</v>
      </c>
      <c r="E1970">
        <f t="shared" si="64"/>
        <v>1.1243438754845074</v>
      </c>
      <c r="G1970">
        <f t="shared" si="65"/>
        <v>5.0899158550729136E-2</v>
      </c>
    </row>
    <row r="1971" spans="1:7" x14ac:dyDescent="0.2">
      <c r="A1971" t="s">
        <v>16</v>
      </c>
      <c r="B1971">
        <v>4.05254569300655E-3</v>
      </c>
      <c r="C1971">
        <v>3.1252691460469202E-3</v>
      </c>
      <c r="E1971">
        <f t="shared" si="64"/>
        <v>1.2967029409715065</v>
      </c>
      <c r="G1971">
        <f t="shared" si="65"/>
        <v>0.11284049584260722</v>
      </c>
    </row>
    <row r="1972" spans="1:7" x14ac:dyDescent="0.2">
      <c r="A1972" t="s">
        <v>16</v>
      </c>
      <c r="B1972">
        <v>2.75425345171242E-3</v>
      </c>
      <c r="C1972">
        <v>2.6347219422711899E-3</v>
      </c>
      <c r="E1972">
        <f t="shared" si="64"/>
        <v>1.0453677891102964</v>
      </c>
      <c r="G1972">
        <f t="shared" si="65"/>
        <v>1.9269114063649891E-2</v>
      </c>
    </row>
    <row r="1973" spans="1:7" x14ac:dyDescent="0.2">
      <c r="A1973" t="s">
        <v>16</v>
      </c>
      <c r="B1973">
        <v>4.2103861027832697E-3</v>
      </c>
      <c r="C1973">
        <v>3.2872001640407E-3</v>
      </c>
      <c r="E1973">
        <f t="shared" si="64"/>
        <v>1.2808426297982929</v>
      </c>
      <c r="G1973">
        <f t="shared" si="65"/>
        <v>0.10749577360991955</v>
      </c>
    </row>
    <row r="1974" spans="1:7" x14ac:dyDescent="0.2">
      <c r="A1974" t="s">
        <v>16</v>
      </c>
      <c r="B1974">
        <v>3.6720122432042498E-3</v>
      </c>
      <c r="C1974">
        <v>3.06256545086226E-3</v>
      </c>
      <c r="E1974">
        <f t="shared" si="64"/>
        <v>1.1989987812898499</v>
      </c>
      <c r="G1974">
        <f t="shared" si="65"/>
        <v>7.8818741664851838E-2</v>
      </c>
    </row>
    <row r="1975" spans="1:7" x14ac:dyDescent="0.2">
      <c r="A1975" t="s">
        <v>16</v>
      </c>
      <c r="B1975">
        <v>2.9678797582164398E-3</v>
      </c>
      <c r="C1975">
        <v>2.9501321486221301E-3</v>
      </c>
      <c r="E1975">
        <f t="shared" si="64"/>
        <v>1.0060158693577841</v>
      </c>
      <c r="G1975">
        <f t="shared" si="65"/>
        <v>2.6048315351750945E-3</v>
      </c>
    </row>
    <row r="1976" spans="1:7" x14ac:dyDescent="0.2">
      <c r="A1976" t="s">
        <v>16</v>
      </c>
      <c r="B1976">
        <v>2.7313649188727101E-3</v>
      </c>
      <c r="C1976">
        <v>2.2981148887979501E-3</v>
      </c>
      <c r="E1976">
        <f t="shared" si="64"/>
        <v>1.1885240951993377</v>
      </c>
      <c r="G1976">
        <f t="shared" si="65"/>
        <v>7.5007990696961693E-2</v>
      </c>
    </row>
    <row r="1977" spans="1:7" x14ac:dyDescent="0.2">
      <c r="A1977" t="s">
        <v>16</v>
      </c>
      <c r="B1977">
        <v>3.2806897070258799E-3</v>
      </c>
      <c r="C1977">
        <v>2.7146082224078702E-3</v>
      </c>
      <c r="E1977">
        <f t="shared" si="64"/>
        <v>1.2085315589724004</v>
      </c>
      <c r="G1977">
        <f t="shared" si="65"/>
        <v>8.2257995834783951E-2</v>
      </c>
    </row>
    <row r="1978" spans="1:7" x14ac:dyDescent="0.2">
      <c r="A1978" t="s">
        <v>16</v>
      </c>
      <c r="B1978">
        <v>3.6493586251578601E-3</v>
      </c>
      <c r="C1978">
        <v>2.6834970521288498E-3</v>
      </c>
      <c r="E1978">
        <f t="shared" si="64"/>
        <v>1.3599264520386862</v>
      </c>
      <c r="G1978">
        <f t="shared" si="65"/>
        <v>0.13351542135737005</v>
      </c>
    </row>
    <row r="1979" spans="1:7" x14ac:dyDescent="0.2">
      <c r="A1979" t="s">
        <v>16</v>
      </c>
      <c r="B1979">
        <v>3.80218155330342E-3</v>
      </c>
      <c r="C1979">
        <v>2.8364183388456801E-3</v>
      </c>
      <c r="E1979">
        <f t="shared" si="64"/>
        <v>1.3404868743200873</v>
      </c>
      <c r="G1979">
        <f t="shared" si="65"/>
        <v>0.12726256584723433</v>
      </c>
    </row>
    <row r="1980" spans="1:7" x14ac:dyDescent="0.2">
      <c r="A1980" t="s">
        <v>16</v>
      </c>
      <c r="B1980">
        <v>3.6913301734218598E-3</v>
      </c>
      <c r="C1980">
        <v>3.3383367379303899E-3</v>
      </c>
      <c r="E1980">
        <f t="shared" si="64"/>
        <v>1.1057393136769986</v>
      </c>
      <c r="G1980">
        <f t="shared" si="65"/>
        <v>4.3652750860056426E-2</v>
      </c>
    </row>
    <row r="1981" spans="1:7" x14ac:dyDescent="0.2">
      <c r="A1981" t="s">
        <v>16</v>
      </c>
      <c r="B1981">
        <v>3.68216497715092E-3</v>
      </c>
      <c r="C1981">
        <v>2.6250157132031299E-3</v>
      </c>
      <c r="E1981">
        <f t="shared" si="64"/>
        <v>1.4027211184415433</v>
      </c>
      <c r="G1981">
        <f t="shared" si="65"/>
        <v>0.14697133548948893</v>
      </c>
    </row>
    <row r="1982" spans="1:7" x14ac:dyDescent="0.2">
      <c r="A1982" t="s">
        <v>16</v>
      </c>
      <c r="B1982">
        <v>3.6652285416084499E-3</v>
      </c>
      <c r="C1982">
        <v>3.3466736846623798E-3</v>
      </c>
      <c r="E1982">
        <f t="shared" si="64"/>
        <v>1.0951855146218734</v>
      </c>
      <c r="G1982">
        <f t="shared" si="65"/>
        <v>3.9487691004867445E-2</v>
      </c>
    </row>
    <row r="1983" spans="1:7" x14ac:dyDescent="0.2">
      <c r="A1983" t="s">
        <v>16</v>
      </c>
      <c r="B1983">
        <v>3.2639895772768302E-3</v>
      </c>
      <c r="C1983">
        <v>3.0377941961571698E-3</v>
      </c>
      <c r="E1983">
        <f t="shared" si="64"/>
        <v>1.0744604033432545</v>
      </c>
      <c r="G1983">
        <f t="shared" si="65"/>
        <v>3.1190415242639095E-2</v>
      </c>
    </row>
    <row r="1984" spans="1:7" x14ac:dyDescent="0.2">
      <c r="A1984" t="s">
        <v>16</v>
      </c>
      <c r="B1984">
        <v>3.6151538917403299E-3</v>
      </c>
      <c r="C1984">
        <v>2.3730397885622602E-3</v>
      </c>
      <c r="E1984">
        <f t="shared" si="64"/>
        <v>1.5234274238320387</v>
      </c>
      <c r="G1984">
        <f t="shared" si="65"/>
        <v>0.18282176923801957</v>
      </c>
    </row>
    <row r="1985" spans="1:7" x14ac:dyDescent="0.2">
      <c r="A1985" t="s">
        <v>16</v>
      </c>
      <c r="B1985">
        <v>3.19252646942105E-3</v>
      </c>
      <c r="C1985">
        <v>3.09510700980613E-3</v>
      </c>
      <c r="E1985">
        <f t="shared" si="64"/>
        <v>1.0314753122610201</v>
      </c>
      <c r="G1985">
        <f t="shared" si="65"/>
        <v>1.3458837857286783E-2</v>
      </c>
    </row>
    <row r="1986" spans="1:7" x14ac:dyDescent="0.2">
      <c r="A1986" t="s">
        <v>16</v>
      </c>
      <c r="B1986">
        <v>3.6745862686637602E-3</v>
      </c>
      <c r="C1986">
        <v>3.2652069071676098E-3</v>
      </c>
      <c r="E1986">
        <f t="shared" si="64"/>
        <v>1.1253762389750868</v>
      </c>
      <c r="G1986">
        <f t="shared" si="65"/>
        <v>5.1297741286302184E-2</v>
      </c>
    </row>
    <row r="1987" spans="1:7" x14ac:dyDescent="0.2">
      <c r="A1987" t="s">
        <v>16</v>
      </c>
      <c r="B1987">
        <v>3.15600915803995E-3</v>
      </c>
      <c r="C1987">
        <v>2.97348272650302E-3</v>
      </c>
      <c r="E1987">
        <f t="shared" si="64"/>
        <v>1.0613847290620018</v>
      </c>
      <c r="G1987">
        <f t="shared" si="65"/>
        <v>2.5872834817941583E-2</v>
      </c>
    </row>
    <row r="1988" spans="1:7" x14ac:dyDescent="0.2">
      <c r="A1988" t="s">
        <v>16</v>
      </c>
      <c r="B1988">
        <v>2.8082526117129201E-3</v>
      </c>
      <c r="C1988">
        <v>2.5312601697977601E-3</v>
      </c>
      <c r="E1988">
        <f t="shared" si="64"/>
        <v>1.1094286732040235</v>
      </c>
      <c r="G1988">
        <f t="shared" si="65"/>
        <v>4.5099386036565998E-2</v>
      </c>
    </row>
    <row r="1989" spans="1:7" x14ac:dyDescent="0.2">
      <c r="A1989" t="s">
        <v>17</v>
      </c>
      <c r="B1989">
        <v>5.9886506791667002E-3</v>
      </c>
      <c r="C1989">
        <v>5.0982340125198403E-3</v>
      </c>
      <c r="E1989">
        <f t="shared" si="64"/>
        <v>1.174651980364229</v>
      </c>
      <c r="G1989">
        <f t="shared" si="65"/>
        <v>6.9909215207651851E-2</v>
      </c>
    </row>
    <row r="1990" spans="1:7" x14ac:dyDescent="0.2">
      <c r="A1990" t="s">
        <v>17</v>
      </c>
      <c r="B1990">
        <v>5.37479191243561E-3</v>
      </c>
      <c r="C1990">
        <v>5.2570711665740604E-3</v>
      </c>
      <c r="E1990">
        <f t="shared" si="64"/>
        <v>1.0223928385466896</v>
      </c>
      <c r="G1990">
        <f t="shared" si="65"/>
        <v>9.617798765667011E-3</v>
      </c>
    </row>
    <row r="1991" spans="1:7" x14ac:dyDescent="0.2">
      <c r="A1991" t="s">
        <v>17</v>
      </c>
      <c r="B1991">
        <v>7.0880577307840297E-3</v>
      </c>
      <c r="C1991">
        <v>6.8259385663641398E-3</v>
      </c>
      <c r="E1991">
        <f t="shared" si="64"/>
        <v>1.0384004575885757</v>
      </c>
      <c r="G1991">
        <f t="shared" si="65"/>
        <v>1.636487083548278E-2</v>
      </c>
    </row>
    <row r="1992" spans="1:7" x14ac:dyDescent="0.2">
      <c r="A1992" t="s">
        <v>17</v>
      </c>
      <c r="B1992">
        <v>5.6441571381953297E-3</v>
      </c>
      <c r="C1992">
        <v>5.76417699652683E-3</v>
      </c>
      <c r="E1992">
        <f t="shared" si="64"/>
        <v>0.97917831836117841</v>
      </c>
      <c r="G1992">
        <f t="shared" si="65"/>
        <v>-9.1382115387389305E-3</v>
      </c>
    </row>
    <row r="1993" spans="1:7" x14ac:dyDescent="0.2">
      <c r="A1993" t="s">
        <v>17</v>
      </c>
      <c r="B1993">
        <v>7.3557700396607801E-3</v>
      </c>
      <c r="C1993">
        <v>6.3329409180102802E-3</v>
      </c>
      <c r="E1993">
        <f t="shared" si="64"/>
        <v>1.1615093421670288</v>
      </c>
      <c r="G1993">
        <f t="shared" si="65"/>
        <v>6.5022707235929761E-2</v>
      </c>
    </row>
    <row r="1994" spans="1:7" x14ac:dyDescent="0.2">
      <c r="A1994" t="s">
        <v>17</v>
      </c>
      <c r="B1994">
        <v>9.4033851246209301E-3</v>
      </c>
      <c r="C1994">
        <v>7.21541696593262E-3</v>
      </c>
      <c r="E1994">
        <f t="shared" si="64"/>
        <v>1.3032351656208834</v>
      </c>
      <c r="G1994">
        <f t="shared" si="65"/>
        <v>0.11502279016866401</v>
      </c>
    </row>
    <row r="1995" spans="1:7" x14ac:dyDescent="0.2">
      <c r="A1995" t="s">
        <v>17</v>
      </c>
      <c r="B1995">
        <v>7.69056403850806E-3</v>
      </c>
      <c r="C1995">
        <v>7.50873827373328E-3</v>
      </c>
      <c r="E1995">
        <f t="shared" si="64"/>
        <v>1.0242152220714411</v>
      </c>
      <c r="G1995">
        <f t="shared" si="65"/>
        <v>1.0391226109296848E-2</v>
      </c>
    </row>
    <row r="1996" spans="1:7" x14ac:dyDescent="0.2">
      <c r="A1996" t="s">
        <v>17</v>
      </c>
      <c r="B1996">
        <v>6.6862990834603104E-3</v>
      </c>
      <c r="C1996">
        <v>6.9485389233875797E-3</v>
      </c>
      <c r="E1996">
        <f t="shared" si="64"/>
        <v>0.96225971491004891</v>
      </c>
      <c r="G1996">
        <f t="shared" si="65"/>
        <v>-1.6707695603048436E-2</v>
      </c>
    </row>
    <row r="1997" spans="1:7" x14ac:dyDescent="0.2">
      <c r="A1997" t="s">
        <v>17</v>
      </c>
      <c r="B1997">
        <v>6.18956884355535E-3</v>
      </c>
      <c r="C1997">
        <v>5.8495145027588104E-3</v>
      </c>
      <c r="E1997">
        <f t="shared" si="64"/>
        <v>1.0581337717234753</v>
      </c>
      <c r="G1997">
        <f t="shared" si="65"/>
        <v>2.4540575684846987E-2</v>
      </c>
    </row>
    <row r="1998" spans="1:7" x14ac:dyDescent="0.2">
      <c r="A1998" t="s">
        <v>17</v>
      </c>
      <c r="B1998">
        <v>6.0607907636721402E-3</v>
      </c>
      <c r="C1998">
        <v>6.2355399073417599E-3</v>
      </c>
      <c r="E1998">
        <f t="shared" si="64"/>
        <v>0.97197529864833854</v>
      </c>
      <c r="G1998">
        <f t="shared" si="65"/>
        <v>-1.2344771901950722E-2</v>
      </c>
    </row>
    <row r="1999" spans="1:7" x14ac:dyDescent="0.2">
      <c r="A1999" t="s">
        <v>17</v>
      </c>
      <c r="B1999">
        <v>6.8060554112580702E-3</v>
      </c>
      <c r="C1999">
        <v>6.4152122340936403E-3</v>
      </c>
      <c r="E1999">
        <f t="shared" si="64"/>
        <v>1.0609244344383955</v>
      </c>
      <c r="G1999">
        <f t="shared" si="65"/>
        <v>2.5684451879532517E-2</v>
      </c>
    </row>
    <row r="2000" spans="1:7" x14ac:dyDescent="0.2">
      <c r="A2000" t="s">
        <v>17</v>
      </c>
      <c r="B2000">
        <v>7.09850953395357E-3</v>
      </c>
      <c r="C2000">
        <v>7.2479024807742803E-3</v>
      </c>
      <c r="E2000">
        <f t="shared" si="64"/>
        <v>0.97938811301380102</v>
      </c>
      <c r="G2000">
        <f t="shared" si="65"/>
        <v>-9.045171385639485E-3</v>
      </c>
    </row>
    <row r="2001" spans="1:7" x14ac:dyDescent="0.2">
      <c r="A2001" t="s">
        <v>17</v>
      </c>
      <c r="B2001">
        <v>6.3773493182589297E-3</v>
      </c>
      <c r="C2001">
        <v>7.1138578981742601E-3</v>
      </c>
      <c r="E2001">
        <f t="shared" si="64"/>
        <v>0.89646847175505828</v>
      </c>
      <c r="G2001">
        <f t="shared" si="65"/>
        <v>-4.746497970311303E-2</v>
      </c>
    </row>
    <row r="2002" spans="1:7" x14ac:dyDescent="0.2">
      <c r="A2002" t="s">
        <v>17</v>
      </c>
      <c r="B2002">
        <v>6.36243444695914E-3</v>
      </c>
      <c r="C2002">
        <v>5.8352177432286004E-3</v>
      </c>
      <c r="E2002">
        <f t="shared" si="64"/>
        <v>1.0903508192718843</v>
      </c>
      <c r="G2002">
        <f t="shared" si="65"/>
        <v>3.7566254234787648E-2</v>
      </c>
    </row>
    <row r="2003" spans="1:7" x14ac:dyDescent="0.2">
      <c r="A2003" t="s">
        <v>17</v>
      </c>
      <c r="B2003">
        <v>6.62624515442343E-3</v>
      </c>
      <c r="C2003">
        <v>5.6567006158542397E-3</v>
      </c>
      <c r="E2003">
        <f t="shared" si="64"/>
        <v>1.1713975344305501</v>
      </c>
      <c r="G2003">
        <f t="shared" si="65"/>
        <v>6.8704305585458605E-2</v>
      </c>
    </row>
    <row r="2004" spans="1:7" x14ac:dyDescent="0.2">
      <c r="A2004" t="s">
        <v>17</v>
      </c>
      <c r="B2004">
        <v>1.0072254671148599E-2</v>
      </c>
      <c r="C2004">
        <v>7.3293210911211399E-3</v>
      </c>
      <c r="E2004">
        <f t="shared" si="64"/>
        <v>1.3742411535701846</v>
      </c>
      <c r="G2004">
        <f t="shared" si="65"/>
        <v>0.13806294995429044</v>
      </c>
    </row>
    <row r="2005" spans="1:7" x14ac:dyDescent="0.2">
      <c r="A2005" t="s">
        <v>17</v>
      </c>
      <c r="B2005">
        <v>5.8238135955842396E-3</v>
      </c>
      <c r="C2005">
        <v>6.2955189681763602E-3</v>
      </c>
      <c r="E2005">
        <f t="shared" si="64"/>
        <v>0.9250728375251388</v>
      </c>
      <c r="G2005">
        <f t="shared" si="65"/>
        <v>-3.3824070839488192E-2</v>
      </c>
    </row>
    <row r="2006" spans="1:7" x14ac:dyDescent="0.2">
      <c r="A2006" t="s">
        <v>17</v>
      </c>
      <c r="B2006">
        <v>7.2720607833299204E-3</v>
      </c>
      <c r="C2006">
        <v>6.1332435707847797E-3</v>
      </c>
      <c r="E2006">
        <f t="shared" si="64"/>
        <v>1.185679436892056</v>
      </c>
      <c r="G2006">
        <f t="shared" si="65"/>
        <v>7.3967288010581764E-2</v>
      </c>
    </row>
    <row r="2007" spans="1:7" x14ac:dyDescent="0.2">
      <c r="A2007" t="s">
        <v>17</v>
      </c>
      <c r="B2007">
        <v>8.6363223983180904E-3</v>
      </c>
      <c r="C2007">
        <v>7.3970551917057498E-3</v>
      </c>
      <c r="E2007">
        <f t="shared" si="64"/>
        <v>1.1675352115801325</v>
      </c>
      <c r="G2007">
        <f t="shared" si="65"/>
        <v>6.7269987280419941E-2</v>
      </c>
    </row>
    <row r="2008" spans="1:7" x14ac:dyDescent="0.2">
      <c r="A2008" t="s">
        <v>17</v>
      </c>
      <c r="B2008">
        <v>6.0415249347862601E-3</v>
      </c>
      <c r="C2008">
        <v>5.8486947860410298E-3</v>
      </c>
      <c r="E2008">
        <f t="shared" si="64"/>
        <v>1.032969774590641</v>
      </c>
      <c r="G2008">
        <f t="shared" si="65"/>
        <v>1.408761394890946E-2</v>
      </c>
    </row>
    <row r="2009" spans="1:7" x14ac:dyDescent="0.2">
      <c r="A2009" t="s">
        <v>17</v>
      </c>
      <c r="B2009">
        <v>6.5746837768375999E-3</v>
      </c>
      <c r="C2009">
        <v>6.03265286712781E-3</v>
      </c>
      <c r="E2009">
        <f t="shared" si="64"/>
        <v>1.0898495109279933</v>
      </c>
      <c r="G2009">
        <f t="shared" si="65"/>
        <v>3.7366533641863167E-2</v>
      </c>
    </row>
    <row r="2010" spans="1:7" x14ac:dyDescent="0.2">
      <c r="A2010" t="s">
        <v>17</v>
      </c>
      <c r="B2010">
        <v>7.0119484944625903E-3</v>
      </c>
      <c r="C2010">
        <v>5.7513042955810601E-3</v>
      </c>
      <c r="E2010">
        <f t="shared" si="64"/>
        <v>1.2191927489995842</v>
      </c>
      <c r="G2010">
        <f t="shared" si="65"/>
        <v>8.6072371089658151E-2</v>
      </c>
    </row>
    <row r="2011" spans="1:7" x14ac:dyDescent="0.2">
      <c r="A2011" t="s">
        <v>17</v>
      </c>
      <c r="B2011">
        <v>4.6456575706082404E-3</v>
      </c>
      <c r="C2011">
        <v>5.2264970720780901E-3</v>
      </c>
      <c r="E2011">
        <f t="shared" si="64"/>
        <v>0.88886638728395884</v>
      </c>
      <c r="G2011">
        <f t="shared" si="65"/>
        <v>-5.1163516449746621E-2</v>
      </c>
    </row>
    <row r="2012" spans="1:7" x14ac:dyDescent="0.2">
      <c r="A2012" t="s">
        <v>17</v>
      </c>
      <c r="B2012">
        <v>6.8443758746227204E-3</v>
      </c>
      <c r="C2012">
        <v>5.9568462760495903E-3</v>
      </c>
      <c r="E2012">
        <f t="shared" si="64"/>
        <v>1.1489932016781395</v>
      </c>
      <c r="G2012">
        <f t="shared" si="65"/>
        <v>6.0317459077837164E-2</v>
      </c>
    </row>
    <row r="2013" spans="1:7" x14ac:dyDescent="0.2">
      <c r="A2013" t="s">
        <v>17</v>
      </c>
      <c r="B2013">
        <v>5.2711712942148702E-3</v>
      </c>
      <c r="C2013">
        <v>5.2251425239691202E-3</v>
      </c>
      <c r="E2013">
        <f t="shared" si="64"/>
        <v>1.0088090937299037</v>
      </c>
      <c r="G2013">
        <f t="shared" si="65"/>
        <v>3.8089884529283078E-3</v>
      </c>
    </row>
    <row r="2014" spans="1:7" x14ac:dyDescent="0.2">
      <c r="A2014" t="s">
        <v>17</v>
      </c>
      <c r="B2014" s="3" t="s">
        <v>18</v>
      </c>
      <c r="C2014">
        <v>9.3337928265666507E-3</v>
      </c>
      <c r="E2014">
        <f t="shared" si="64"/>
        <v>1.1016467175233562</v>
      </c>
      <c r="G2014">
        <f t="shared" si="65"/>
        <v>4.2042344761934185E-2</v>
      </c>
    </row>
    <row r="2015" spans="1:7" x14ac:dyDescent="0.2">
      <c r="A2015" t="s">
        <v>17</v>
      </c>
      <c r="B2015">
        <v>8.1304615031120801E-3</v>
      </c>
      <c r="C2015">
        <v>8.7828069394700198E-3</v>
      </c>
      <c r="E2015">
        <f t="shared" si="64"/>
        <v>0.92572472094014813</v>
      </c>
      <c r="G2015">
        <f t="shared" si="65"/>
        <v>-3.3518138534363681E-2</v>
      </c>
    </row>
    <row r="2016" spans="1:7" x14ac:dyDescent="0.2">
      <c r="A2016" t="s">
        <v>17</v>
      </c>
      <c r="B2016">
        <v>6.7213807946854597E-3</v>
      </c>
      <c r="C2016">
        <v>6.1583272485761899E-3</v>
      </c>
      <c r="E2016">
        <f t="shared" si="64"/>
        <v>1.0914296242115824</v>
      </c>
      <c r="G2016">
        <f t="shared" si="65"/>
        <v>3.7995737478111441E-2</v>
      </c>
    </row>
    <row r="2017" spans="1:7" x14ac:dyDescent="0.2">
      <c r="A2017" t="s">
        <v>17</v>
      </c>
      <c r="B2017">
        <v>5.9646521634627797E-3</v>
      </c>
      <c r="C2017">
        <v>4.7060944044889702E-3</v>
      </c>
      <c r="E2017">
        <f t="shared" si="64"/>
        <v>1.2674314730646536</v>
      </c>
      <c r="G2017">
        <f t="shared" si="65"/>
        <v>0.10292448739439365</v>
      </c>
    </row>
    <row r="2018" spans="1:7" x14ac:dyDescent="0.2">
      <c r="A2018" t="s">
        <v>17</v>
      </c>
      <c r="B2018">
        <v>8.5943998440223494E-3</v>
      </c>
      <c r="C2018">
        <v>7.6032159582420204E-3</v>
      </c>
      <c r="E2018">
        <f t="shared" si="64"/>
        <v>1.1303637685979271</v>
      </c>
      <c r="G2018">
        <f t="shared" si="65"/>
        <v>5.3218228679349763E-2</v>
      </c>
    </row>
    <row r="2019" spans="1:7" x14ac:dyDescent="0.2">
      <c r="A2019" t="s">
        <v>17</v>
      </c>
      <c r="B2019">
        <v>7.6263857102133702E-3</v>
      </c>
      <c r="C2019">
        <v>6.7250802310794E-3</v>
      </c>
      <c r="E2019">
        <f t="shared" si="64"/>
        <v>1.1340215206606252</v>
      </c>
      <c r="G2019">
        <f t="shared" si="65"/>
        <v>5.4621296369473403E-2</v>
      </c>
    </row>
    <row r="2020" spans="1:7" x14ac:dyDescent="0.2">
      <c r="A2020" t="s">
        <v>17</v>
      </c>
      <c r="B2020">
        <v>6.4116243127977698E-3</v>
      </c>
      <c r="C2020">
        <v>5.9880624201766996E-3</v>
      </c>
      <c r="E2020">
        <f t="shared" si="64"/>
        <v>1.0707343816580608</v>
      </c>
      <c r="G2020">
        <f t="shared" si="65"/>
        <v>2.9681748247976095E-2</v>
      </c>
    </row>
    <row r="2021" spans="1:7" x14ac:dyDescent="0.2">
      <c r="A2021" t="s">
        <v>17</v>
      </c>
      <c r="B2021">
        <v>5.7058943640611497E-3</v>
      </c>
      <c r="C2021">
        <v>6.1819319389509403E-3</v>
      </c>
      <c r="E2021">
        <f t="shared" si="64"/>
        <v>0.92299533874024287</v>
      </c>
      <c r="G2021">
        <f t="shared" si="65"/>
        <v>-3.4800492218403097E-2</v>
      </c>
    </row>
    <row r="2022" spans="1:7" x14ac:dyDescent="0.2">
      <c r="A2022" t="s">
        <v>17</v>
      </c>
      <c r="B2022">
        <v>6.6354347762455201E-3</v>
      </c>
      <c r="C2022">
        <v>6.1785991816048604E-3</v>
      </c>
      <c r="E2022">
        <f t="shared" si="64"/>
        <v>1.0739383768412696</v>
      </c>
      <c r="G2022">
        <f t="shared" si="65"/>
        <v>3.0979362028708615E-2</v>
      </c>
    </row>
    <row r="2023" spans="1:7" x14ac:dyDescent="0.2">
      <c r="A2023" t="s">
        <v>17</v>
      </c>
      <c r="B2023">
        <v>5.7122489326230002E-3</v>
      </c>
      <c r="C2023">
        <v>6.5299256965748202E-3</v>
      </c>
      <c r="E2023">
        <f t="shared" si="64"/>
        <v>0.87478008143634456</v>
      </c>
      <c r="G2023">
        <f t="shared" si="65"/>
        <v>-5.8101114318405533E-2</v>
      </c>
    </row>
    <row r="2024" spans="1:7" x14ac:dyDescent="0.2">
      <c r="A2024" t="s">
        <v>17</v>
      </c>
      <c r="B2024">
        <v>6.0490992127816704E-3</v>
      </c>
      <c r="C2024">
        <v>5.2142630060437196E-3</v>
      </c>
      <c r="E2024">
        <f t="shared" si="64"/>
        <v>1.1601062711586112</v>
      </c>
      <c r="G2024">
        <f t="shared" si="65"/>
        <v>6.4497774454324933E-2</v>
      </c>
    </row>
    <row r="2025" spans="1:7" x14ac:dyDescent="0.2">
      <c r="A2025" t="s">
        <v>17</v>
      </c>
      <c r="B2025">
        <v>6.2269442047868297E-3</v>
      </c>
      <c r="C2025">
        <v>5.0355650403232904E-3</v>
      </c>
      <c r="E2025">
        <f t="shared" ref="E2025:E2088" si="66">B2025/C2025</f>
        <v>1.2365929453642905</v>
      </c>
      <c r="G2025">
        <f t="shared" ref="G2025:G2088" si="67">LOG(E2025)</f>
        <v>9.222676456452257E-2</v>
      </c>
    </row>
    <row r="2026" spans="1:7" x14ac:dyDescent="0.2">
      <c r="A2026" t="s">
        <v>17</v>
      </c>
      <c r="B2026">
        <v>6.18639026955063E-3</v>
      </c>
      <c r="C2026">
        <v>7.0486607778920598E-3</v>
      </c>
      <c r="E2026">
        <f t="shared" si="66"/>
        <v>0.87766888838715029</v>
      </c>
      <c r="G2026">
        <f t="shared" si="67"/>
        <v>-5.6669296244367021E-2</v>
      </c>
    </row>
    <row r="2027" spans="1:7" x14ac:dyDescent="0.2">
      <c r="A2027" t="s">
        <v>17</v>
      </c>
      <c r="B2027">
        <v>7.5035385065770101E-3</v>
      </c>
      <c r="C2027">
        <v>7.0697417873615302E-3</v>
      </c>
      <c r="E2027">
        <f t="shared" si="66"/>
        <v>1.0613596270221597</v>
      </c>
      <c r="G2027">
        <f t="shared" si="67"/>
        <v>2.5862563512914022E-2</v>
      </c>
    </row>
    <row r="2028" spans="1:7" x14ac:dyDescent="0.2">
      <c r="A2028" t="s">
        <v>17</v>
      </c>
      <c r="B2028">
        <v>5.9949133625826004E-3</v>
      </c>
      <c r="C2028">
        <v>6.1175418973471998E-3</v>
      </c>
      <c r="E2028">
        <f t="shared" si="66"/>
        <v>0.97995460647065191</v>
      </c>
      <c r="G2028">
        <f t="shared" si="67"/>
        <v>-8.7940412625085174E-3</v>
      </c>
    </row>
    <row r="2029" spans="1:7" x14ac:dyDescent="0.2">
      <c r="A2029" t="s">
        <v>17</v>
      </c>
      <c r="B2029">
        <v>6.2772945147551301E-3</v>
      </c>
      <c r="C2029">
        <v>6.3274212805523502E-3</v>
      </c>
      <c r="E2029">
        <f t="shared" si="66"/>
        <v>0.99207785232330159</v>
      </c>
      <c r="G2029">
        <f t="shared" si="67"/>
        <v>-3.4542456807581242E-3</v>
      </c>
    </row>
    <row r="2030" spans="1:7" x14ac:dyDescent="0.2">
      <c r="A2030" t="s">
        <v>17</v>
      </c>
      <c r="B2030">
        <v>6.1034577792639403E-3</v>
      </c>
      <c r="C2030">
        <v>5.2473157934019099E-3</v>
      </c>
      <c r="E2030">
        <f t="shared" si="66"/>
        <v>1.1631580830219066</v>
      </c>
      <c r="G2030">
        <f t="shared" si="67"/>
        <v>6.5638743033277228E-2</v>
      </c>
    </row>
    <row r="2031" spans="1:7" x14ac:dyDescent="0.2">
      <c r="A2031" t="s">
        <v>17</v>
      </c>
      <c r="B2031">
        <v>5.9575331810256199E-3</v>
      </c>
      <c r="C2031">
        <v>6.1443214040693903E-3</v>
      </c>
      <c r="E2031">
        <f t="shared" si="66"/>
        <v>0.96959986127677822</v>
      </c>
      <c r="G2031">
        <f t="shared" si="67"/>
        <v>-1.3407455313447059E-2</v>
      </c>
    </row>
    <row r="2032" spans="1:7" x14ac:dyDescent="0.2">
      <c r="A2032" t="s">
        <v>17</v>
      </c>
      <c r="B2032">
        <v>8.4782368284211495E-3</v>
      </c>
      <c r="C2032">
        <v>6.9139182190136499E-3</v>
      </c>
      <c r="E2032">
        <f t="shared" si="66"/>
        <v>1.2262564525431525</v>
      </c>
      <c r="G2032">
        <f t="shared" si="67"/>
        <v>8.858130564509975E-2</v>
      </c>
    </row>
    <row r="2033" spans="1:7" x14ac:dyDescent="0.2">
      <c r="A2033" t="s">
        <v>17</v>
      </c>
      <c r="B2033">
        <v>6.7887472649224099E-3</v>
      </c>
      <c r="C2033">
        <v>5.9484720814607598E-3</v>
      </c>
      <c r="E2033">
        <f t="shared" si="66"/>
        <v>1.1412589942349203</v>
      </c>
      <c r="G2033">
        <f t="shared" si="67"/>
        <v>5.738421322029854E-2</v>
      </c>
    </row>
    <row r="2034" spans="1:7" x14ac:dyDescent="0.2">
      <c r="A2034" t="s">
        <v>17</v>
      </c>
      <c r="B2034">
        <v>6.6196478707137903E-3</v>
      </c>
      <c r="C2034">
        <v>6.1175821804666103E-3</v>
      </c>
      <c r="E2034">
        <f t="shared" si="66"/>
        <v>1.0820693004910129</v>
      </c>
      <c r="G2034">
        <f t="shared" si="67"/>
        <v>3.4255075795553341E-2</v>
      </c>
    </row>
    <row r="2035" spans="1:7" x14ac:dyDescent="0.2">
      <c r="A2035" t="s">
        <v>17</v>
      </c>
      <c r="B2035">
        <v>7.9375850108438506E-3</v>
      </c>
      <c r="C2035">
        <v>5.8111367939925598E-3</v>
      </c>
      <c r="E2035">
        <f t="shared" si="66"/>
        <v>1.3659263741733927</v>
      </c>
      <c r="G2035">
        <f t="shared" si="67"/>
        <v>0.1354272907423163</v>
      </c>
    </row>
    <row r="2036" spans="1:7" x14ac:dyDescent="0.2">
      <c r="A2036" t="s">
        <v>17</v>
      </c>
      <c r="B2036">
        <v>6.4786595722309097E-3</v>
      </c>
      <c r="C2036">
        <v>6.1117487117906596E-3</v>
      </c>
      <c r="E2036">
        <f t="shared" si="66"/>
        <v>1.060033695386136</v>
      </c>
      <c r="G2036">
        <f t="shared" si="67"/>
        <v>2.5319670441827143E-2</v>
      </c>
    </row>
    <row r="2037" spans="1:7" x14ac:dyDescent="0.2">
      <c r="A2037" t="s">
        <v>17</v>
      </c>
      <c r="B2037">
        <v>6.9724119128109297E-3</v>
      </c>
      <c r="C2037">
        <v>6.63955887528317E-3</v>
      </c>
      <c r="E2037">
        <f t="shared" si="66"/>
        <v>1.0501317999855169</v>
      </c>
      <c r="G2037">
        <f t="shared" si="67"/>
        <v>2.1243809940637185E-2</v>
      </c>
    </row>
    <row r="2038" spans="1:7" x14ac:dyDescent="0.2">
      <c r="A2038" t="s">
        <v>17</v>
      </c>
      <c r="B2038">
        <v>6.4008235710404596E-3</v>
      </c>
      <c r="C2038">
        <v>4.84959439042315E-3</v>
      </c>
      <c r="E2038">
        <f t="shared" si="66"/>
        <v>1.3198678189830959</v>
      </c>
      <c r="G2038">
        <f t="shared" si="67"/>
        <v>0.12053044002353462</v>
      </c>
    </row>
    <row r="2039" spans="1:7" x14ac:dyDescent="0.2">
      <c r="A2039" t="s">
        <v>17</v>
      </c>
      <c r="B2039">
        <v>5.9823206582697097E-3</v>
      </c>
      <c r="C2039">
        <v>5.27569615322049E-3</v>
      </c>
      <c r="E2039">
        <f t="shared" si="66"/>
        <v>1.1339395758449562</v>
      </c>
      <c r="G2039">
        <f t="shared" si="67"/>
        <v>5.4589912955237629E-2</v>
      </c>
    </row>
    <row r="2040" spans="1:7" x14ac:dyDescent="0.2">
      <c r="A2040" t="s">
        <v>17</v>
      </c>
      <c r="B2040">
        <v>5.4820779782531201E-3</v>
      </c>
      <c r="C2040">
        <v>5.2723002525523503E-3</v>
      </c>
      <c r="E2040">
        <f t="shared" si="66"/>
        <v>1.0397886530834839</v>
      </c>
      <c r="G2040">
        <f t="shared" si="67"/>
        <v>1.6945073791811583E-2</v>
      </c>
    </row>
    <row r="2041" spans="1:7" x14ac:dyDescent="0.2">
      <c r="A2041" t="s">
        <v>17</v>
      </c>
      <c r="B2041">
        <v>5.7957328320554303E-3</v>
      </c>
      <c r="C2041">
        <v>6.5455213707674197E-3</v>
      </c>
      <c r="E2041">
        <f t="shared" si="66"/>
        <v>0.88545014274025946</v>
      </c>
      <c r="G2041">
        <f t="shared" si="67"/>
        <v>-5.2835887712053907E-2</v>
      </c>
    </row>
    <row r="2042" spans="1:7" x14ac:dyDescent="0.2">
      <c r="A2042" t="s">
        <v>17</v>
      </c>
      <c r="B2042">
        <v>6.1576392262904598E-3</v>
      </c>
      <c r="C2042">
        <v>5.6354685974594199E-3</v>
      </c>
      <c r="E2042">
        <f t="shared" si="66"/>
        <v>1.0926578898987114</v>
      </c>
      <c r="G2042">
        <f t="shared" si="67"/>
        <v>3.8484206061003966E-2</v>
      </c>
    </row>
    <row r="2043" spans="1:7" x14ac:dyDescent="0.2">
      <c r="A2043" t="s">
        <v>17</v>
      </c>
      <c r="B2043">
        <v>5.8588535742560097E-3</v>
      </c>
      <c r="C2043">
        <v>4.9458754138404096E-3</v>
      </c>
      <c r="E2043">
        <f t="shared" si="66"/>
        <v>1.184593845178701</v>
      </c>
      <c r="G2043">
        <f t="shared" si="67"/>
        <v>7.3569471837027264E-2</v>
      </c>
    </row>
    <row r="2044" spans="1:7" x14ac:dyDescent="0.2">
      <c r="A2044" t="s">
        <v>17</v>
      </c>
      <c r="B2044">
        <v>4.53045416289215E-3</v>
      </c>
      <c r="C2044">
        <v>5.4088859650971901E-3</v>
      </c>
      <c r="E2044">
        <f t="shared" si="66"/>
        <v>0.83759468994660979</v>
      </c>
      <c r="G2044">
        <f t="shared" si="67"/>
        <v>-7.6966084593535919E-2</v>
      </c>
    </row>
    <row r="2045" spans="1:7" x14ac:dyDescent="0.2">
      <c r="A2045" t="s">
        <v>17</v>
      </c>
      <c r="B2045">
        <v>5.9919864490106398E-3</v>
      </c>
      <c r="C2045">
        <v>5.3625386794664796E-3</v>
      </c>
      <c r="E2045">
        <f t="shared" si="66"/>
        <v>1.1173786907970209</v>
      </c>
      <c r="G2045">
        <f t="shared" si="67"/>
        <v>4.8200384799775071E-2</v>
      </c>
    </row>
    <row r="2046" spans="1:7" x14ac:dyDescent="0.2">
      <c r="A2046" t="s">
        <v>17</v>
      </c>
      <c r="B2046">
        <v>5.0810724628697797E-3</v>
      </c>
      <c r="C2046">
        <v>5.1177967012038502E-3</v>
      </c>
      <c r="E2046">
        <f t="shared" si="66"/>
        <v>0.99282420922944592</v>
      </c>
      <c r="G2046">
        <f t="shared" si="67"/>
        <v>-3.1276414543593423E-3</v>
      </c>
    </row>
    <row r="2047" spans="1:7" x14ac:dyDescent="0.2">
      <c r="A2047" t="s">
        <v>17</v>
      </c>
      <c r="B2047">
        <v>5.3216325173642597E-3</v>
      </c>
      <c r="C2047">
        <v>4.5936357823674499E-3</v>
      </c>
      <c r="E2047">
        <f t="shared" si="66"/>
        <v>1.1584794201123227</v>
      </c>
      <c r="G2047">
        <f t="shared" si="67"/>
        <v>6.3888323140199446E-2</v>
      </c>
    </row>
    <row r="2048" spans="1:7" x14ac:dyDescent="0.2">
      <c r="A2048" t="s">
        <v>17</v>
      </c>
      <c r="B2048">
        <v>4.4241651104173201E-3</v>
      </c>
      <c r="C2048">
        <v>4.2244634522954896E-3</v>
      </c>
      <c r="E2048">
        <f t="shared" si="66"/>
        <v>1.0472726679676485</v>
      </c>
      <c r="G2048">
        <f t="shared" si="67"/>
        <v>2.0059769335690331E-2</v>
      </c>
    </row>
    <row r="2049" spans="1:7" x14ac:dyDescent="0.2">
      <c r="A2049" t="s">
        <v>17</v>
      </c>
      <c r="B2049">
        <v>6.3068460811801404E-3</v>
      </c>
      <c r="C2049">
        <v>4.4816434945954796E-3</v>
      </c>
      <c r="E2049">
        <f t="shared" si="66"/>
        <v>1.4072618870255333</v>
      </c>
      <c r="G2049">
        <f t="shared" si="67"/>
        <v>0.14837492579753869</v>
      </c>
    </row>
    <row r="2050" spans="1:7" x14ac:dyDescent="0.2">
      <c r="A2050" t="s">
        <v>17</v>
      </c>
      <c r="B2050">
        <v>6.49342192585822E-3</v>
      </c>
      <c r="C2050">
        <v>6.6988602148716197E-3</v>
      </c>
      <c r="E2050">
        <f t="shared" si="66"/>
        <v>0.96933235171002341</v>
      </c>
      <c r="G2050">
        <f t="shared" si="67"/>
        <v>-1.3527292333696598E-2</v>
      </c>
    </row>
    <row r="2051" spans="1:7" x14ac:dyDescent="0.2">
      <c r="A2051" t="s">
        <v>17</v>
      </c>
      <c r="B2051">
        <v>8.6045560067271702E-3</v>
      </c>
      <c r="C2051">
        <v>7.9593978326116203E-3</v>
      </c>
      <c r="E2051">
        <f t="shared" si="66"/>
        <v>1.0810561537045149</v>
      </c>
      <c r="G2051">
        <f t="shared" si="67"/>
        <v>3.3848253260082235E-2</v>
      </c>
    </row>
    <row r="2052" spans="1:7" x14ac:dyDescent="0.2">
      <c r="A2052" t="s">
        <v>17</v>
      </c>
      <c r="B2052">
        <v>8.1641802869442497E-3</v>
      </c>
      <c r="C2052">
        <v>7.3019051159896398E-3</v>
      </c>
      <c r="E2052">
        <f t="shared" si="66"/>
        <v>1.1180890681620073</v>
      </c>
      <c r="G2052">
        <f t="shared" si="67"/>
        <v>4.8476401287895578E-2</v>
      </c>
    </row>
    <row r="2053" spans="1:7" x14ac:dyDescent="0.2">
      <c r="A2053" t="s">
        <v>17</v>
      </c>
      <c r="B2053">
        <v>6.4853497907397797E-3</v>
      </c>
      <c r="C2053">
        <v>5.6939063077681897E-3</v>
      </c>
      <c r="E2053">
        <f t="shared" si="66"/>
        <v>1.1389983326370905</v>
      </c>
      <c r="G2053">
        <f t="shared" si="67"/>
        <v>5.6523088322260197E-2</v>
      </c>
    </row>
    <row r="2054" spans="1:7" x14ac:dyDescent="0.2">
      <c r="A2054" t="s">
        <v>17</v>
      </c>
      <c r="B2054">
        <v>8.1783262606717096E-3</v>
      </c>
      <c r="C2054">
        <v>7.0270447385116898E-3</v>
      </c>
      <c r="E2054">
        <f t="shared" si="66"/>
        <v>1.1638358036701297</v>
      </c>
      <c r="G2054">
        <f t="shared" si="67"/>
        <v>6.5891713483952161E-2</v>
      </c>
    </row>
    <row r="2055" spans="1:7" x14ac:dyDescent="0.2">
      <c r="A2055" t="s">
        <v>17</v>
      </c>
      <c r="B2055">
        <v>6.8412333840151898E-3</v>
      </c>
      <c r="C2055">
        <v>5.85264663472106E-3</v>
      </c>
      <c r="E2055">
        <f t="shared" si="66"/>
        <v>1.1689127690418382</v>
      </c>
      <c r="G2055">
        <f t="shared" si="67"/>
        <v>6.7782102832239413E-2</v>
      </c>
    </row>
    <row r="2056" spans="1:7" x14ac:dyDescent="0.2">
      <c r="A2056" t="s">
        <v>17</v>
      </c>
      <c r="B2056">
        <v>6.8308005630709099E-3</v>
      </c>
      <c r="C2056">
        <v>6.5847291990268498E-3</v>
      </c>
      <c r="E2056">
        <f t="shared" si="66"/>
        <v>1.0373700051446955</v>
      </c>
      <c r="G2056">
        <f t="shared" si="67"/>
        <v>1.5933686506544295E-2</v>
      </c>
    </row>
    <row r="2057" spans="1:7" x14ac:dyDescent="0.2">
      <c r="A2057" t="s">
        <v>17</v>
      </c>
      <c r="B2057">
        <v>8.0956614889069207E-3</v>
      </c>
      <c r="C2057">
        <v>7.8911574029496608E-3</v>
      </c>
      <c r="E2057">
        <f t="shared" si="66"/>
        <v>1.0259156009080261</v>
      </c>
      <c r="G2057">
        <f t="shared" si="67"/>
        <v>1.1111634101731202E-2</v>
      </c>
    </row>
    <row r="2058" spans="1:7" x14ac:dyDescent="0.2">
      <c r="A2058" t="s">
        <v>17</v>
      </c>
      <c r="B2058">
        <v>6.6090083307817002E-3</v>
      </c>
      <c r="C2058">
        <v>7.5523597380274896E-3</v>
      </c>
      <c r="E2058">
        <f t="shared" si="66"/>
        <v>0.87509183355026832</v>
      </c>
      <c r="G2058">
        <f t="shared" si="67"/>
        <v>-5.7946369021825074E-2</v>
      </c>
    </row>
    <row r="2059" spans="1:7" x14ac:dyDescent="0.2">
      <c r="A2059" t="s">
        <v>17</v>
      </c>
      <c r="B2059">
        <v>7.0911679424228097E-3</v>
      </c>
      <c r="C2059">
        <v>5.7929281057966598E-3</v>
      </c>
      <c r="E2059">
        <f t="shared" si="66"/>
        <v>1.2241077073487368</v>
      </c>
      <c r="G2059">
        <f t="shared" si="67"/>
        <v>8.7819632392264035E-2</v>
      </c>
    </row>
    <row r="2060" spans="1:7" x14ac:dyDescent="0.2">
      <c r="A2060" t="s">
        <v>17</v>
      </c>
      <c r="B2060">
        <v>7.8935684205498503E-3</v>
      </c>
      <c r="C2060">
        <v>7.1297085590511702E-3</v>
      </c>
      <c r="E2060">
        <f t="shared" si="66"/>
        <v>1.1071375996889745</v>
      </c>
      <c r="G2060">
        <f t="shared" si="67"/>
        <v>4.4201600166838016E-2</v>
      </c>
    </row>
    <row r="2061" spans="1:7" x14ac:dyDescent="0.2">
      <c r="A2061" t="s">
        <v>17</v>
      </c>
      <c r="B2061">
        <v>6.3250759946059604E-3</v>
      </c>
      <c r="C2061">
        <v>5.9754046769349804E-3</v>
      </c>
      <c r="E2061">
        <f t="shared" si="66"/>
        <v>1.0585184329055919</v>
      </c>
      <c r="G2061">
        <f t="shared" si="67"/>
        <v>2.4698425170245984E-2</v>
      </c>
    </row>
    <row r="2062" spans="1:7" x14ac:dyDescent="0.2">
      <c r="A2062" t="s">
        <v>17</v>
      </c>
      <c r="B2062">
        <v>6.1167725279374398E-3</v>
      </c>
      <c r="C2062">
        <v>5.8267320409378896E-3</v>
      </c>
      <c r="E2062">
        <f t="shared" si="66"/>
        <v>1.0497775571215155</v>
      </c>
      <c r="G2062">
        <f t="shared" si="67"/>
        <v>2.1097283880330758E-2</v>
      </c>
    </row>
    <row r="2063" spans="1:7" x14ac:dyDescent="0.2">
      <c r="A2063" t="s">
        <v>17</v>
      </c>
      <c r="B2063">
        <v>6.2267428007584096E-3</v>
      </c>
      <c r="C2063">
        <v>6.3362178543759501E-3</v>
      </c>
      <c r="E2063">
        <f t="shared" si="66"/>
        <v>0.98272233434304435</v>
      </c>
      <c r="G2063">
        <f t="shared" si="67"/>
        <v>-7.5691736195766593E-3</v>
      </c>
    </row>
    <row r="2064" spans="1:7" x14ac:dyDescent="0.2">
      <c r="A2064" t="s">
        <v>17</v>
      </c>
      <c r="B2064">
        <v>6.9155828647894397E-3</v>
      </c>
      <c r="C2064">
        <v>6.3990790127600901E-3</v>
      </c>
      <c r="E2064">
        <f t="shared" si="66"/>
        <v>1.0807153421608664</v>
      </c>
      <c r="G2064">
        <f t="shared" si="67"/>
        <v>3.3711316887033702E-2</v>
      </c>
    </row>
    <row r="2065" spans="1:7" x14ac:dyDescent="0.2">
      <c r="A2065" t="s">
        <v>17</v>
      </c>
      <c r="B2065">
        <v>6.3755436699121197E-3</v>
      </c>
      <c r="C2065">
        <v>6.3798855962740797E-3</v>
      </c>
      <c r="E2065">
        <f t="shared" si="66"/>
        <v>0.99931943507505905</v>
      </c>
      <c r="G2065">
        <f t="shared" si="67"/>
        <v>-2.9566621292158595E-4</v>
      </c>
    </row>
    <row r="2066" spans="1:7" x14ac:dyDescent="0.2">
      <c r="A2066" t="s">
        <v>17</v>
      </c>
      <c r="B2066">
        <v>6.1304797451150897E-3</v>
      </c>
      <c r="C2066">
        <v>5.2820424643226999E-3</v>
      </c>
      <c r="E2066">
        <f t="shared" si="66"/>
        <v>1.1606267436362199</v>
      </c>
      <c r="G2066">
        <f t="shared" si="67"/>
        <v>6.4692573534922873E-2</v>
      </c>
    </row>
    <row r="2067" spans="1:7" x14ac:dyDescent="0.2">
      <c r="A2067" t="s">
        <v>17</v>
      </c>
      <c r="B2067">
        <v>6.7720811788199598E-3</v>
      </c>
      <c r="C2067">
        <v>6.1545252267502298E-3</v>
      </c>
      <c r="E2067">
        <f t="shared" si="66"/>
        <v>1.1003417695625919</v>
      </c>
      <c r="G2067">
        <f t="shared" si="67"/>
        <v>4.1527599323254338E-2</v>
      </c>
    </row>
    <row r="2068" spans="1:7" x14ac:dyDescent="0.2">
      <c r="A2068" t="s">
        <v>17</v>
      </c>
      <c r="B2068">
        <v>7.9133454884053392E-3</v>
      </c>
      <c r="C2068">
        <v>7.7423446428129096E-3</v>
      </c>
      <c r="E2068">
        <f t="shared" si="66"/>
        <v>1.0220864419605975</v>
      </c>
      <c r="G2068">
        <f t="shared" si="67"/>
        <v>9.4876273827836539E-3</v>
      </c>
    </row>
    <row r="2069" spans="1:7" x14ac:dyDescent="0.2">
      <c r="A2069" t="s">
        <v>17</v>
      </c>
      <c r="B2069">
        <v>6.8785491857452502E-3</v>
      </c>
      <c r="C2069">
        <v>5.8898859496548097E-3</v>
      </c>
      <c r="E2069">
        <f t="shared" si="66"/>
        <v>1.167857789529589</v>
      </c>
      <c r="G2069">
        <f t="shared" si="67"/>
        <v>6.7389961797991046E-2</v>
      </c>
    </row>
    <row r="2070" spans="1:7" x14ac:dyDescent="0.2">
      <c r="A2070" t="s">
        <v>17</v>
      </c>
      <c r="B2070">
        <v>7.4572954922481303E-3</v>
      </c>
      <c r="C2070">
        <v>8.0382499186226596E-3</v>
      </c>
      <c r="E2070">
        <f t="shared" si="66"/>
        <v>0.9277262548121824</v>
      </c>
      <c r="G2070">
        <f t="shared" si="67"/>
        <v>-3.25801526202604E-2</v>
      </c>
    </row>
    <row r="2071" spans="1:7" x14ac:dyDescent="0.2">
      <c r="A2071" t="s">
        <v>17</v>
      </c>
      <c r="B2071">
        <v>7.2975990766038501E-3</v>
      </c>
      <c r="C2071">
        <v>6.5999010653125401E-3</v>
      </c>
      <c r="E2071">
        <f t="shared" si="66"/>
        <v>1.1057134045475681</v>
      </c>
      <c r="G2071">
        <f t="shared" si="67"/>
        <v>4.3642574570190135E-2</v>
      </c>
    </row>
    <row r="2072" spans="1:7" x14ac:dyDescent="0.2">
      <c r="A2072" t="s">
        <v>17</v>
      </c>
      <c r="B2072">
        <v>7.8324186229975501E-3</v>
      </c>
      <c r="C2072">
        <v>6.0198303394820799E-3</v>
      </c>
      <c r="E2072">
        <f t="shared" si="66"/>
        <v>1.3011028851805511</v>
      </c>
      <c r="G2072">
        <f t="shared" si="67"/>
        <v>0.11431163991246658</v>
      </c>
    </row>
    <row r="2073" spans="1:7" x14ac:dyDescent="0.2">
      <c r="A2073" t="s">
        <v>17</v>
      </c>
      <c r="B2073">
        <v>6.4518284108652704E-3</v>
      </c>
      <c r="C2073">
        <v>5.3534433782089002E-3</v>
      </c>
      <c r="E2073">
        <f t="shared" si="66"/>
        <v>1.205173559344501</v>
      </c>
      <c r="G2073">
        <f t="shared" si="67"/>
        <v>8.1049594992072108E-2</v>
      </c>
    </row>
    <row r="2074" spans="1:7" x14ac:dyDescent="0.2">
      <c r="A2074" t="s">
        <v>17</v>
      </c>
      <c r="B2074">
        <v>6.5404808911988703E-3</v>
      </c>
      <c r="C2074">
        <v>6.4216543791260896E-3</v>
      </c>
      <c r="E2074">
        <f t="shared" si="66"/>
        <v>1.0185040341721026</v>
      </c>
      <c r="G2074">
        <f t="shared" si="67"/>
        <v>7.9627535278504902E-3</v>
      </c>
    </row>
    <row r="2075" spans="1:7" x14ac:dyDescent="0.2">
      <c r="A2075" t="s">
        <v>17</v>
      </c>
      <c r="B2075">
        <v>6.6529336529489698E-3</v>
      </c>
      <c r="C2075">
        <v>5.3370064023455198E-3</v>
      </c>
      <c r="E2075">
        <f t="shared" si="66"/>
        <v>1.246566548997416</v>
      </c>
      <c r="G2075">
        <f t="shared" si="67"/>
        <v>9.5715468632704553E-2</v>
      </c>
    </row>
    <row r="2076" spans="1:7" x14ac:dyDescent="0.2">
      <c r="A2076" t="s">
        <v>17</v>
      </c>
      <c r="B2076">
        <v>6.5159766661378798E-3</v>
      </c>
      <c r="C2076">
        <v>7.46909050059832E-3</v>
      </c>
      <c r="E2076">
        <f t="shared" si="66"/>
        <v>0.87239224984834629</v>
      </c>
      <c r="G2076">
        <f t="shared" si="67"/>
        <v>-5.9288201258224801E-2</v>
      </c>
    </row>
    <row r="2077" spans="1:7" x14ac:dyDescent="0.2">
      <c r="A2077" t="s">
        <v>17</v>
      </c>
      <c r="B2077">
        <v>4.5811746168336002E-3</v>
      </c>
      <c r="C2077">
        <v>5.5871501792563102E-3</v>
      </c>
      <c r="E2077">
        <f t="shared" si="66"/>
        <v>0.81994835826005796</v>
      </c>
      <c r="G2077">
        <f t="shared" si="67"/>
        <v>-8.621349935890027E-2</v>
      </c>
    </row>
    <row r="2078" spans="1:7" x14ac:dyDescent="0.2">
      <c r="A2078" t="s">
        <v>17</v>
      </c>
      <c r="B2078">
        <v>8.6352650567397896E-3</v>
      </c>
      <c r="C2078">
        <v>7.1757217764790203E-3</v>
      </c>
      <c r="E2078">
        <f t="shared" si="66"/>
        <v>1.203400204986339</v>
      </c>
      <c r="G2078">
        <f t="shared" si="67"/>
        <v>8.041008113305792E-2</v>
      </c>
    </row>
    <row r="2079" spans="1:7" x14ac:dyDescent="0.2">
      <c r="A2079" t="s">
        <v>17</v>
      </c>
      <c r="B2079">
        <v>5.88923820738259E-3</v>
      </c>
      <c r="C2079">
        <v>5.1496902483937996E-3</v>
      </c>
      <c r="E2079">
        <f t="shared" si="66"/>
        <v>1.1436101830045908</v>
      </c>
      <c r="G2079">
        <f t="shared" si="67"/>
        <v>5.8278013774980382E-2</v>
      </c>
    </row>
    <row r="2080" spans="1:7" x14ac:dyDescent="0.2">
      <c r="A2080" t="s">
        <v>17</v>
      </c>
      <c r="B2080">
        <v>7.4805348276906804E-3</v>
      </c>
      <c r="C2080">
        <v>6.9096462057868296E-3</v>
      </c>
      <c r="E2080">
        <f t="shared" si="66"/>
        <v>1.0826219758438185</v>
      </c>
      <c r="G2080">
        <f t="shared" si="67"/>
        <v>3.4476838467992356E-2</v>
      </c>
    </row>
    <row r="2081" spans="1:7" x14ac:dyDescent="0.2">
      <c r="A2081" t="s">
        <v>17</v>
      </c>
      <c r="B2081">
        <v>6.1218187050660804E-3</v>
      </c>
      <c r="C2081">
        <v>6.9998601061866698E-3</v>
      </c>
      <c r="E2081">
        <f t="shared" si="66"/>
        <v>0.87456300728859537</v>
      </c>
      <c r="G2081">
        <f t="shared" si="67"/>
        <v>-5.8208896611796498E-2</v>
      </c>
    </row>
    <row r="2082" spans="1:7" x14ac:dyDescent="0.2">
      <c r="A2082" t="s">
        <v>17</v>
      </c>
      <c r="B2082">
        <v>0</v>
      </c>
      <c r="C2082">
        <v>4.2126559990710299E-3</v>
      </c>
      <c r="E2082">
        <f t="shared" si="66"/>
        <v>0</v>
      </c>
      <c r="G2082" t="e">
        <f t="shared" si="67"/>
        <v>#NUM!</v>
      </c>
    </row>
    <row r="2083" spans="1:7" x14ac:dyDescent="0.2">
      <c r="A2083" t="s">
        <v>17</v>
      </c>
      <c r="B2083">
        <v>7.1369284484985298E-3</v>
      </c>
      <c r="C2083">
        <v>6.5252401115908701E-3</v>
      </c>
      <c r="E2083">
        <f t="shared" si="66"/>
        <v>1.0937418894089599</v>
      </c>
      <c r="G2083">
        <f t="shared" si="67"/>
        <v>3.8914845552203987E-2</v>
      </c>
    </row>
    <row r="2084" spans="1:7" x14ac:dyDescent="0.2">
      <c r="A2084" t="s">
        <v>17</v>
      </c>
      <c r="B2084">
        <v>6.8128088256344203E-3</v>
      </c>
      <c r="C2084">
        <v>6.4866022531939304E-3</v>
      </c>
      <c r="E2084">
        <f t="shared" si="66"/>
        <v>1.0502892823866099</v>
      </c>
      <c r="G2084">
        <f t="shared" si="67"/>
        <v>2.1308933775561274E-2</v>
      </c>
    </row>
    <row r="2085" spans="1:7" x14ac:dyDescent="0.2">
      <c r="A2085" t="s">
        <v>17</v>
      </c>
      <c r="B2085">
        <v>6.9277642573427898E-3</v>
      </c>
      <c r="C2085">
        <v>5.6862673437662898E-3</v>
      </c>
      <c r="E2085">
        <f t="shared" si="66"/>
        <v>1.2183324909859403</v>
      </c>
      <c r="G2085">
        <f t="shared" si="67"/>
        <v>8.5765826305857509E-2</v>
      </c>
    </row>
    <row r="2086" spans="1:7" x14ac:dyDescent="0.2">
      <c r="A2086" t="s">
        <v>17</v>
      </c>
      <c r="B2086">
        <v>6.3335163252535099E-3</v>
      </c>
      <c r="C2086">
        <v>6.2897799924717303E-3</v>
      </c>
      <c r="E2086">
        <f t="shared" si="66"/>
        <v>1.0069535552649103</v>
      </c>
      <c r="G2086">
        <f t="shared" si="67"/>
        <v>3.0094396128708609E-3</v>
      </c>
    </row>
    <row r="2087" spans="1:7" x14ac:dyDescent="0.2">
      <c r="A2087" t="s">
        <v>17</v>
      </c>
      <c r="B2087">
        <v>6.6647804217544997E-3</v>
      </c>
      <c r="C2087">
        <v>7.2596650407065703E-3</v>
      </c>
      <c r="E2087">
        <f t="shared" si="66"/>
        <v>0.91805618914696219</v>
      </c>
      <c r="G2087">
        <f t="shared" si="67"/>
        <v>-3.7130737219587609E-2</v>
      </c>
    </row>
    <row r="2088" spans="1:7" x14ac:dyDescent="0.2">
      <c r="A2088" t="s">
        <v>17</v>
      </c>
      <c r="B2088">
        <v>5.9147310554425198E-3</v>
      </c>
      <c r="C2088">
        <v>6.0985586305867603E-3</v>
      </c>
      <c r="E2088">
        <f t="shared" si="66"/>
        <v>0.96985720950155829</v>
      </c>
      <c r="G2088">
        <f t="shared" si="67"/>
        <v>-1.329220149701618E-2</v>
      </c>
    </row>
    <row r="2089" spans="1:7" x14ac:dyDescent="0.2">
      <c r="A2089" t="s">
        <v>17</v>
      </c>
      <c r="B2089">
        <v>4.54292265367844E-3</v>
      </c>
      <c r="C2089">
        <v>5.2256106990515297E-3</v>
      </c>
      <c r="E2089">
        <f t="shared" ref="E2089:E2152" si="68">B2089/C2089</f>
        <v>0.86935727043405653</v>
      </c>
      <c r="G2089">
        <f t="shared" ref="G2089:G2152" si="69">LOG(E2089)</f>
        <v>-6.080170952216183E-2</v>
      </c>
    </row>
    <row r="2090" spans="1:7" x14ac:dyDescent="0.2">
      <c r="A2090" t="s">
        <v>17</v>
      </c>
      <c r="B2090">
        <v>5.4832750534296497E-3</v>
      </c>
      <c r="C2090">
        <v>5.3657346254514402E-3</v>
      </c>
      <c r="E2090">
        <f t="shared" si="68"/>
        <v>1.0219057475225624</v>
      </c>
      <c r="G2090">
        <f t="shared" si="69"/>
        <v>9.4108417688684234E-3</v>
      </c>
    </row>
    <row r="2091" spans="1:7" x14ac:dyDescent="0.2">
      <c r="A2091" t="s">
        <v>17</v>
      </c>
      <c r="B2091">
        <v>4.8967789161950296E-3</v>
      </c>
      <c r="C2091">
        <v>5.2731759792720902E-3</v>
      </c>
      <c r="E2091">
        <f t="shared" si="68"/>
        <v>0.92862042447348425</v>
      </c>
      <c r="G2091">
        <f t="shared" si="69"/>
        <v>-3.2161768506823639E-2</v>
      </c>
    </row>
    <row r="2092" spans="1:7" x14ac:dyDescent="0.2">
      <c r="A2092" t="s">
        <v>17</v>
      </c>
      <c r="B2092">
        <v>5.7262988458655099E-3</v>
      </c>
      <c r="C2092">
        <v>5.7189293383407497E-3</v>
      </c>
      <c r="E2092">
        <f t="shared" si="68"/>
        <v>1.0012886166428658</v>
      </c>
      <c r="G2092">
        <f t="shared" si="69"/>
        <v>5.5927882662524543E-4</v>
      </c>
    </row>
    <row r="2093" spans="1:7" x14ac:dyDescent="0.2">
      <c r="A2093" t="s">
        <v>17</v>
      </c>
      <c r="B2093">
        <v>5.8230003300603402E-3</v>
      </c>
      <c r="C2093">
        <v>6.2953362665408999E-3</v>
      </c>
      <c r="E2093">
        <f t="shared" si="68"/>
        <v>0.92497049935346909</v>
      </c>
      <c r="G2093">
        <f t="shared" si="69"/>
        <v>-3.3872118258057908E-2</v>
      </c>
    </row>
    <row r="2094" spans="1:7" x14ac:dyDescent="0.2">
      <c r="A2094" t="s">
        <v>17</v>
      </c>
      <c r="B2094">
        <v>6.3414496311286397E-3</v>
      </c>
      <c r="C2094">
        <v>5.43250898658323E-3</v>
      </c>
      <c r="E2094">
        <f t="shared" si="68"/>
        <v>1.1673150742668328</v>
      </c>
      <c r="G2094">
        <f t="shared" si="69"/>
        <v>6.7188093874842814E-2</v>
      </c>
    </row>
    <row r="2095" spans="1:7" x14ac:dyDescent="0.2">
      <c r="A2095" t="s">
        <v>17</v>
      </c>
      <c r="B2095">
        <v>5.5572919899433302E-3</v>
      </c>
      <c r="C2095">
        <v>4.7470506395152602E-3</v>
      </c>
      <c r="E2095">
        <f t="shared" si="68"/>
        <v>1.1706831066185566</v>
      </c>
      <c r="G2095">
        <f t="shared" si="69"/>
        <v>6.8439351372821811E-2</v>
      </c>
    </row>
    <row r="2096" spans="1:7" x14ac:dyDescent="0.2">
      <c r="A2096" t="s">
        <v>17</v>
      </c>
      <c r="B2096">
        <v>4.8743025587563299E-3</v>
      </c>
      <c r="C2096">
        <v>5.01070538327283E-3</v>
      </c>
      <c r="E2096">
        <f t="shared" si="68"/>
        <v>0.97277772008471064</v>
      </c>
      <c r="G2096">
        <f t="shared" si="69"/>
        <v>-1.1986384776802599E-2</v>
      </c>
    </row>
    <row r="2097" spans="1:7" x14ac:dyDescent="0.2">
      <c r="A2097" t="s">
        <v>17</v>
      </c>
      <c r="B2097">
        <v>5.6338120291356802E-3</v>
      </c>
      <c r="C2097">
        <v>5.42362091725409E-3</v>
      </c>
      <c r="E2097">
        <f t="shared" si="68"/>
        <v>1.0387547572163298</v>
      </c>
      <c r="G2097">
        <f t="shared" si="69"/>
        <v>1.6513025748191777E-2</v>
      </c>
    </row>
    <row r="2098" spans="1:7" x14ac:dyDescent="0.2">
      <c r="A2098" t="s">
        <v>17</v>
      </c>
      <c r="B2098">
        <v>4.5774822321939497E-3</v>
      </c>
      <c r="C2098">
        <v>4.6876292783166002E-3</v>
      </c>
      <c r="E2098">
        <f t="shared" si="68"/>
        <v>0.97650261153710394</v>
      </c>
      <c r="G2098">
        <f t="shared" si="69"/>
        <v>-1.0326590906964582E-2</v>
      </c>
    </row>
    <row r="2099" spans="1:7" x14ac:dyDescent="0.2">
      <c r="A2099" t="s">
        <v>17</v>
      </c>
      <c r="B2099">
        <v>5.6577446653849096E-3</v>
      </c>
      <c r="C2099">
        <v>6.0655898667122503E-3</v>
      </c>
      <c r="E2099">
        <f t="shared" si="68"/>
        <v>0.93276083443003932</v>
      </c>
      <c r="G2099">
        <f t="shared" si="69"/>
        <v>-3.0229697735159804E-2</v>
      </c>
    </row>
    <row r="2100" spans="1:7" x14ac:dyDescent="0.2">
      <c r="A2100" t="s">
        <v>17</v>
      </c>
      <c r="B2100">
        <v>5.9126582573259898E-3</v>
      </c>
      <c r="C2100">
        <v>5.2981070764321798E-3</v>
      </c>
      <c r="E2100">
        <f t="shared" si="68"/>
        <v>1.1159944810529683</v>
      </c>
      <c r="G2100">
        <f t="shared" si="69"/>
        <v>4.7662046882771085E-2</v>
      </c>
    </row>
    <row r="2101" spans="1:7" x14ac:dyDescent="0.2">
      <c r="A2101" t="s">
        <v>17</v>
      </c>
      <c r="B2101">
        <v>4.9801138008676296E-3</v>
      </c>
      <c r="C2101">
        <v>5.0118605904415098E-3</v>
      </c>
      <c r="E2101">
        <f t="shared" si="68"/>
        <v>0.99366566786904909</v>
      </c>
      <c r="G2101">
        <f t="shared" si="69"/>
        <v>-2.7597152242794295E-3</v>
      </c>
    </row>
    <row r="2102" spans="1:7" x14ac:dyDescent="0.2">
      <c r="A2102" t="s">
        <v>17</v>
      </c>
      <c r="B2102">
        <v>6.0809202274657304E-3</v>
      </c>
      <c r="C2102">
        <v>4.9613705276034797E-3</v>
      </c>
      <c r="E2102">
        <f t="shared" si="68"/>
        <v>1.2256533136627135</v>
      </c>
      <c r="G2102">
        <f t="shared" si="69"/>
        <v>8.8367643709828261E-2</v>
      </c>
    </row>
    <row r="2103" spans="1:7" x14ac:dyDescent="0.2">
      <c r="A2103" t="s">
        <v>17</v>
      </c>
      <c r="B2103">
        <v>5.0972339045020796E-3</v>
      </c>
      <c r="C2103">
        <v>4.9734691854593296E-3</v>
      </c>
      <c r="E2103">
        <f t="shared" si="68"/>
        <v>1.0248849876067583</v>
      </c>
      <c r="G2103">
        <f t="shared" si="69"/>
        <v>1.0675131684184861E-2</v>
      </c>
    </row>
    <row r="2104" spans="1:7" x14ac:dyDescent="0.2">
      <c r="A2104" t="s">
        <v>17</v>
      </c>
      <c r="B2104">
        <v>6.0907282634649496E-3</v>
      </c>
      <c r="C2104">
        <v>5.0818073353943701E-3</v>
      </c>
      <c r="E2104">
        <f t="shared" si="68"/>
        <v>1.1985358478751307</v>
      </c>
      <c r="G2104">
        <f t="shared" si="69"/>
        <v>7.8651028191558003E-2</v>
      </c>
    </row>
    <row r="2105" spans="1:7" x14ac:dyDescent="0.2">
      <c r="A2105" t="s">
        <v>17</v>
      </c>
      <c r="B2105">
        <v>4.9826880863633096E-3</v>
      </c>
      <c r="C2105">
        <v>4.4484273891247997E-3</v>
      </c>
      <c r="E2105">
        <f t="shared" si="68"/>
        <v>1.120101026835828</v>
      </c>
      <c r="G2105">
        <f t="shared" si="69"/>
        <v>4.9257195365366678E-2</v>
      </c>
    </row>
    <row r="2106" spans="1:7" x14ac:dyDescent="0.2">
      <c r="A2106" t="s">
        <v>17</v>
      </c>
      <c r="B2106">
        <v>4.7319003767570698E-3</v>
      </c>
      <c r="C2106">
        <v>4.6457810353429402E-3</v>
      </c>
      <c r="E2106">
        <f t="shared" si="68"/>
        <v>1.0185371072719471</v>
      </c>
      <c r="G2106">
        <f t="shared" si="69"/>
        <v>7.9768558102943418E-3</v>
      </c>
    </row>
    <row r="2107" spans="1:7" x14ac:dyDescent="0.2">
      <c r="A2107" t="s">
        <v>17</v>
      </c>
      <c r="B2107">
        <v>4.6514145817259604E-3</v>
      </c>
      <c r="C2107">
        <v>4.8065109132128603E-3</v>
      </c>
      <c r="E2107">
        <f t="shared" si="68"/>
        <v>0.96773203384173168</v>
      </c>
      <c r="G2107">
        <f t="shared" si="69"/>
        <v>-1.424488270683733E-2</v>
      </c>
    </row>
    <row r="2108" spans="1:7" x14ac:dyDescent="0.2">
      <c r="A2108" t="s">
        <v>17</v>
      </c>
      <c r="B2108">
        <v>7.60238707265773E-3</v>
      </c>
      <c r="C2108">
        <v>6.1976110114329601E-3</v>
      </c>
      <c r="E2108">
        <f t="shared" si="68"/>
        <v>1.2266641224551409</v>
      </c>
      <c r="G2108">
        <f t="shared" si="69"/>
        <v>8.8725663189040849E-2</v>
      </c>
    </row>
    <row r="2109" spans="1:7" x14ac:dyDescent="0.2">
      <c r="A2109" t="s">
        <v>17</v>
      </c>
      <c r="B2109">
        <v>8.82320171591453E-3</v>
      </c>
      <c r="C2109" s="3" t="s">
        <v>19</v>
      </c>
      <c r="E2109">
        <f t="shared" si="68"/>
        <v>0.76616639787841634</v>
      </c>
      <c r="G2109">
        <f t="shared" si="69"/>
        <v>-0.11567689899349202</v>
      </c>
    </row>
    <row r="2110" spans="1:7" x14ac:dyDescent="0.2">
      <c r="A2110" t="s">
        <v>17</v>
      </c>
      <c r="B2110">
        <v>4.8894651847901302E-3</v>
      </c>
      <c r="C2110">
        <v>5.8088581062780299E-3</v>
      </c>
      <c r="E2110">
        <f t="shared" si="68"/>
        <v>0.84172570500659172</v>
      </c>
      <c r="G2110">
        <f t="shared" si="69"/>
        <v>-7.4829409937016256E-2</v>
      </c>
    </row>
    <row r="2111" spans="1:7" x14ac:dyDescent="0.2">
      <c r="A2111" t="s">
        <v>17</v>
      </c>
      <c r="B2111">
        <v>7.35054209500629E-3</v>
      </c>
      <c r="C2111">
        <v>6.6772418490059103E-3</v>
      </c>
      <c r="E2111">
        <f t="shared" si="68"/>
        <v>1.1008350844893569</v>
      </c>
      <c r="G2111">
        <f t="shared" si="69"/>
        <v>4.1722262422429768E-2</v>
      </c>
    </row>
    <row r="2112" spans="1:7" x14ac:dyDescent="0.2">
      <c r="A2112" t="s">
        <v>17</v>
      </c>
      <c r="B2112">
        <v>6.1071411814789204E-3</v>
      </c>
      <c r="C2112">
        <v>5.4596253317856303E-3</v>
      </c>
      <c r="E2112">
        <f t="shared" si="68"/>
        <v>1.1186007849153108</v>
      </c>
      <c r="G2112">
        <f t="shared" si="69"/>
        <v>4.8675119734110914E-2</v>
      </c>
    </row>
    <row r="2113" spans="1:7" x14ac:dyDescent="0.2">
      <c r="A2113" t="s">
        <v>17</v>
      </c>
      <c r="B2113">
        <v>6.0010260474542502E-3</v>
      </c>
      <c r="C2113">
        <v>5.3051739388727103E-3</v>
      </c>
      <c r="E2113">
        <f t="shared" si="68"/>
        <v>1.1311648056405481</v>
      </c>
      <c r="G2113">
        <f t="shared" si="69"/>
        <v>5.3525884294159762E-2</v>
      </c>
    </row>
    <row r="2114" spans="1:7" x14ac:dyDescent="0.2">
      <c r="A2114" t="s">
        <v>17</v>
      </c>
      <c r="B2114">
        <v>9.1305308309977008E-3</v>
      </c>
      <c r="C2114">
        <v>7.1267144198389398E-3</v>
      </c>
      <c r="E2114">
        <f t="shared" si="68"/>
        <v>1.2811697358856771</v>
      </c>
      <c r="G2114">
        <f t="shared" si="69"/>
        <v>0.10760667109927019</v>
      </c>
    </row>
    <row r="2115" spans="1:7" x14ac:dyDescent="0.2">
      <c r="A2115" t="s">
        <v>17</v>
      </c>
      <c r="B2115">
        <v>6.6715007003072101E-3</v>
      </c>
      <c r="C2115">
        <v>6.0368781684894002E-3</v>
      </c>
      <c r="E2115">
        <f t="shared" si="68"/>
        <v>1.1051242900892615</v>
      </c>
      <c r="G2115">
        <f t="shared" si="69"/>
        <v>4.3411124595252495E-2</v>
      </c>
    </row>
    <row r="2116" spans="1:7" x14ac:dyDescent="0.2">
      <c r="A2116" t="s">
        <v>17</v>
      </c>
      <c r="B2116">
        <v>7.2460319780813399E-3</v>
      </c>
      <c r="C2116">
        <v>6.5235310962166899E-3</v>
      </c>
      <c r="E2116">
        <f t="shared" si="68"/>
        <v>1.1107530371524807</v>
      </c>
      <c r="G2116">
        <f t="shared" si="69"/>
        <v>4.5617509413930162E-2</v>
      </c>
    </row>
    <row r="2117" spans="1:7" x14ac:dyDescent="0.2">
      <c r="A2117" t="s">
        <v>17</v>
      </c>
      <c r="B2117">
        <v>6.0273461615283101E-3</v>
      </c>
      <c r="C2117">
        <v>5.71489085295272E-3</v>
      </c>
      <c r="E2117">
        <f t="shared" si="68"/>
        <v>1.0546738890759662</v>
      </c>
      <c r="G2117">
        <f t="shared" si="69"/>
        <v>2.311819416580415E-2</v>
      </c>
    </row>
    <row r="2118" spans="1:7" x14ac:dyDescent="0.2">
      <c r="A2118" t="s">
        <v>17</v>
      </c>
      <c r="B2118">
        <v>6.5080789760714099E-3</v>
      </c>
      <c r="C2118">
        <v>5.6159281779183997E-3</v>
      </c>
      <c r="E2118">
        <f t="shared" si="68"/>
        <v>1.1588607919988918</v>
      </c>
      <c r="G2118">
        <f t="shared" si="69"/>
        <v>6.4031269528925322E-2</v>
      </c>
    </row>
    <row r="2119" spans="1:7" x14ac:dyDescent="0.2">
      <c r="A2119" t="s">
        <v>17</v>
      </c>
      <c r="B2119">
        <v>7.2791488245928897E-3</v>
      </c>
      <c r="C2119">
        <v>6.5530135579345101E-3</v>
      </c>
      <c r="E2119">
        <f t="shared" si="68"/>
        <v>1.1108093643082977</v>
      </c>
      <c r="G2119">
        <f t="shared" si="69"/>
        <v>4.5639532268603747E-2</v>
      </c>
    </row>
    <row r="2120" spans="1:7" x14ac:dyDescent="0.2">
      <c r="A2120" t="s">
        <v>17</v>
      </c>
      <c r="B2120">
        <v>7.55291254809725E-3</v>
      </c>
      <c r="C2120">
        <v>7.1107611839427102E-3</v>
      </c>
      <c r="E2120">
        <f t="shared" si="68"/>
        <v>1.0621805953985617</v>
      </c>
      <c r="G2120">
        <f t="shared" si="69"/>
        <v>2.6198363183376802E-2</v>
      </c>
    </row>
    <row r="2121" spans="1:7" x14ac:dyDescent="0.2">
      <c r="A2121" t="s">
        <v>17</v>
      </c>
      <c r="B2121">
        <v>8.7187557792584493E-3</v>
      </c>
      <c r="C2121">
        <v>7.6522586820169302E-3</v>
      </c>
      <c r="E2121">
        <f t="shared" si="68"/>
        <v>1.1393702358426308</v>
      </c>
      <c r="G2121">
        <f t="shared" si="69"/>
        <v>5.6664870045935005E-2</v>
      </c>
    </row>
    <row r="2122" spans="1:7" x14ac:dyDescent="0.2">
      <c r="A2122" t="s">
        <v>17</v>
      </c>
      <c r="B2122">
        <v>8.6540345053001903E-3</v>
      </c>
      <c r="C2122">
        <v>8.0312849250572596E-3</v>
      </c>
      <c r="E2122">
        <f t="shared" si="68"/>
        <v>1.0775404665696742</v>
      </c>
      <c r="G2122">
        <f t="shared" si="69"/>
        <v>3.2433588881871062E-2</v>
      </c>
    </row>
    <row r="2123" spans="1:7" x14ac:dyDescent="0.2">
      <c r="A2123" t="s">
        <v>17</v>
      </c>
      <c r="B2123">
        <v>4.8412939443463199E-3</v>
      </c>
      <c r="C2123">
        <v>5.1170926239274602E-3</v>
      </c>
      <c r="E2123">
        <f t="shared" si="68"/>
        <v>0.94610246484663785</v>
      </c>
      <c r="G2123">
        <f t="shared" si="69"/>
        <v>-2.4061826063661255E-2</v>
      </c>
    </row>
    <row r="2124" spans="1:7" x14ac:dyDescent="0.2">
      <c r="A2124" t="s">
        <v>17</v>
      </c>
      <c r="B2124">
        <v>6.0659038949402704E-3</v>
      </c>
      <c r="C2124">
        <v>5.3610924012573698E-3</v>
      </c>
      <c r="E2124">
        <f t="shared" si="68"/>
        <v>1.131467887686024</v>
      </c>
      <c r="G2124">
        <f t="shared" si="69"/>
        <v>5.3642232706422717E-2</v>
      </c>
    </row>
    <row r="2125" spans="1:7" x14ac:dyDescent="0.2">
      <c r="A2125" t="s">
        <v>17</v>
      </c>
      <c r="B2125">
        <v>7.8207634874349497E-3</v>
      </c>
      <c r="C2125">
        <v>7.4173270864384896E-3</v>
      </c>
      <c r="E2125">
        <f t="shared" si="68"/>
        <v>1.0543910759624022</v>
      </c>
      <c r="G2125">
        <f t="shared" si="69"/>
        <v>2.3001721532288442E-2</v>
      </c>
    </row>
    <row r="2126" spans="1:7" x14ac:dyDescent="0.2">
      <c r="A2126" t="s">
        <v>17</v>
      </c>
      <c r="B2126">
        <v>5.2328169569183002E-3</v>
      </c>
      <c r="C2126">
        <v>5.8000044371335898E-3</v>
      </c>
      <c r="E2126">
        <f t="shared" si="68"/>
        <v>0.90220912994756286</v>
      </c>
      <c r="G2126">
        <f t="shared" si="69"/>
        <v>-4.4692782352712977E-2</v>
      </c>
    </row>
    <row r="2127" spans="1:7" x14ac:dyDescent="0.2">
      <c r="A2127" t="s">
        <v>17</v>
      </c>
      <c r="B2127">
        <v>7.4035088629832903E-3</v>
      </c>
      <c r="C2127">
        <v>7.2660169985048597E-3</v>
      </c>
      <c r="E2127">
        <f t="shared" si="68"/>
        <v>1.0189225905343633</v>
      </c>
      <c r="G2127">
        <f t="shared" si="69"/>
        <v>8.1411910910473527E-3</v>
      </c>
    </row>
    <row r="2128" spans="1:7" x14ac:dyDescent="0.2">
      <c r="A2128" t="s">
        <v>17</v>
      </c>
      <c r="B2128">
        <v>7.1688548246358298E-3</v>
      </c>
      <c r="C2128">
        <v>6.7393140339816297E-3</v>
      </c>
      <c r="E2128">
        <f t="shared" si="68"/>
        <v>1.0637365744478335</v>
      </c>
      <c r="G2128">
        <f t="shared" si="69"/>
        <v>2.6834091842334647E-2</v>
      </c>
    </row>
    <row r="2129" spans="1:7" x14ac:dyDescent="0.2">
      <c r="A2129" t="s">
        <v>17</v>
      </c>
      <c r="B2129">
        <v>6.5763602422487999E-3</v>
      </c>
      <c r="C2129">
        <v>5.8137988102829798E-3</v>
      </c>
      <c r="E2129">
        <f t="shared" si="68"/>
        <v>1.1311640558694709</v>
      </c>
      <c r="G2129">
        <f t="shared" si="69"/>
        <v>5.3525596430227099E-2</v>
      </c>
    </row>
    <row r="2130" spans="1:7" x14ac:dyDescent="0.2">
      <c r="A2130" t="s">
        <v>17</v>
      </c>
      <c r="B2130">
        <v>5.94059649354132E-3</v>
      </c>
      <c r="C2130">
        <v>5.7503001305386804E-3</v>
      </c>
      <c r="E2130">
        <f t="shared" si="68"/>
        <v>1.033093292294782</v>
      </c>
      <c r="G2130">
        <f t="shared" si="69"/>
        <v>1.4139541751356037E-2</v>
      </c>
    </row>
    <row r="2131" spans="1:7" x14ac:dyDescent="0.2">
      <c r="A2131" t="s">
        <v>17</v>
      </c>
      <c r="B2131">
        <v>8.4822431504695903E-3</v>
      </c>
      <c r="C2131">
        <v>7.1960066072476198E-3</v>
      </c>
      <c r="E2131">
        <f t="shared" si="68"/>
        <v>1.178743102031967</v>
      </c>
      <c r="G2131">
        <f t="shared" si="69"/>
        <v>7.1419164274997865E-2</v>
      </c>
    </row>
    <row r="2132" spans="1:7" x14ac:dyDescent="0.2">
      <c r="A2132" t="s">
        <v>17</v>
      </c>
      <c r="B2132">
        <v>7.7014074477535499E-3</v>
      </c>
      <c r="C2132">
        <v>7.2042218526518096E-3</v>
      </c>
      <c r="E2132">
        <f t="shared" si="68"/>
        <v>1.0690130877797344</v>
      </c>
      <c r="G2132">
        <f t="shared" si="69"/>
        <v>2.8983022248745226E-2</v>
      </c>
    </row>
    <row r="2133" spans="1:7" x14ac:dyDescent="0.2">
      <c r="A2133" t="s">
        <v>17</v>
      </c>
      <c r="B2133">
        <v>5.7892260635987996E-3</v>
      </c>
      <c r="C2133">
        <v>6.1240680089377497E-3</v>
      </c>
      <c r="E2133">
        <f t="shared" si="68"/>
        <v>0.94532360763298739</v>
      </c>
      <c r="G2133">
        <f t="shared" si="69"/>
        <v>-2.4419496304247681E-2</v>
      </c>
    </row>
    <row r="2134" spans="1:7" x14ac:dyDescent="0.2">
      <c r="A2134" t="s">
        <v>17</v>
      </c>
      <c r="B2134">
        <v>5.8689941054431297E-3</v>
      </c>
      <c r="C2134">
        <v>5.5882249424600398E-3</v>
      </c>
      <c r="E2134">
        <f t="shared" si="68"/>
        <v>1.0502429959198261</v>
      </c>
      <c r="G2134">
        <f t="shared" si="69"/>
        <v>2.1289793905803611E-2</v>
      </c>
    </row>
    <row r="2135" spans="1:7" x14ac:dyDescent="0.2">
      <c r="A2135" t="s">
        <v>17</v>
      </c>
      <c r="B2135">
        <v>8.0132761691112803E-3</v>
      </c>
      <c r="C2135">
        <v>7.4821126288393599E-3</v>
      </c>
      <c r="E2135">
        <f t="shared" si="68"/>
        <v>1.0709911179664127</v>
      </c>
      <c r="G2135">
        <f t="shared" si="69"/>
        <v>2.9785869119278278E-2</v>
      </c>
    </row>
    <row r="2136" spans="1:7" x14ac:dyDescent="0.2">
      <c r="A2136" t="s">
        <v>17</v>
      </c>
      <c r="B2136">
        <v>6.13791049313439E-3</v>
      </c>
      <c r="C2136">
        <v>5.9616600562998898E-3</v>
      </c>
      <c r="E2136">
        <f t="shared" si="68"/>
        <v>1.029563986401447</v>
      </c>
      <c r="G2136">
        <f t="shared" si="69"/>
        <v>1.265334277291325E-2</v>
      </c>
    </row>
    <row r="2137" spans="1:7" x14ac:dyDescent="0.2">
      <c r="A2137" t="s">
        <v>17</v>
      </c>
      <c r="B2137">
        <v>4.9883749642700304E-3</v>
      </c>
      <c r="C2137">
        <v>5.1878039782360698E-3</v>
      </c>
      <c r="E2137">
        <f t="shared" si="68"/>
        <v>0.9615581053558141</v>
      </c>
      <c r="G2137">
        <f t="shared" si="69"/>
        <v>-1.7024466939870364E-2</v>
      </c>
    </row>
    <row r="2138" spans="1:7" x14ac:dyDescent="0.2">
      <c r="A2138" t="s">
        <v>17</v>
      </c>
      <c r="B2138">
        <v>8.5283907086258891E-3</v>
      </c>
      <c r="C2138">
        <v>7.6995966378417104E-3</v>
      </c>
      <c r="E2138">
        <f t="shared" si="68"/>
        <v>1.1076412323615565</v>
      </c>
      <c r="G2138">
        <f t="shared" si="69"/>
        <v>4.439911414991693E-2</v>
      </c>
    </row>
    <row r="2139" spans="1:7" x14ac:dyDescent="0.2">
      <c r="A2139" t="s">
        <v>17</v>
      </c>
      <c r="B2139">
        <v>6.0273137504114798E-3</v>
      </c>
      <c r="C2139">
        <v>5.96875392431596E-3</v>
      </c>
      <c r="E2139">
        <f t="shared" si="68"/>
        <v>1.0098110638900617</v>
      </c>
      <c r="G2139">
        <f t="shared" si="69"/>
        <v>4.2401246879279807E-3</v>
      </c>
    </row>
    <row r="2140" spans="1:7" x14ac:dyDescent="0.2">
      <c r="A2140" t="s">
        <v>17</v>
      </c>
      <c r="B2140">
        <v>5.2520522207929196E-3</v>
      </c>
      <c r="C2140">
        <v>5.0403641216734303E-3</v>
      </c>
      <c r="E2140">
        <f t="shared" si="68"/>
        <v>1.0419985727239895</v>
      </c>
      <c r="G2140">
        <f t="shared" si="69"/>
        <v>1.7867124089686076E-2</v>
      </c>
    </row>
    <row r="2141" spans="1:7" x14ac:dyDescent="0.2">
      <c r="A2141" t="s">
        <v>17</v>
      </c>
      <c r="B2141">
        <v>9.9026528332854993E-3</v>
      </c>
      <c r="C2141">
        <v>9.8333328463282004E-3</v>
      </c>
      <c r="E2141">
        <f t="shared" si="68"/>
        <v>1.0070494905481799</v>
      </c>
      <c r="G2141">
        <f t="shared" si="69"/>
        <v>3.0508140926781024E-3</v>
      </c>
    </row>
    <row r="2142" spans="1:7" x14ac:dyDescent="0.2">
      <c r="A2142" t="s">
        <v>17</v>
      </c>
      <c r="B2142">
        <v>7.3646144373642796E-3</v>
      </c>
      <c r="C2142">
        <v>7.5423166415138597E-3</v>
      </c>
      <c r="E2142">
        <f t="shared" si="68"/>
        <v>0.97643930736459872</v>
      </c>
      <c r="G2142">
        <f t="shared" si="69"/>
        <v>-1.0354746022632904E-2</v>
      </c>
    </row>
    <row r="2143" spans="1:7" x14ac:dyDescent="0.2">
      <c r="A2143" t="s">
        <v>17</v>
      </c>
      <c r="B2143">
        <v>5.6332854251027803E-3</v>
      </c>
      <c r="C2143">
        <v>6.6327120252374899E-3</v>
      </c>
      <c r="E2143">
        <f t="shared" si="68"/>
        <v>0.84931855983918969</v>
      </c>
      <c r="G2143">
        <f t="shared" si="69"/>
        <v>-7.0929385337495696E-2</v>
      </c>
    </row>
    <row r="2144" spans="1:7" x14ac:dyDescent="0.2">
      <c r="A2144" t="s">
        <v>17</v>
      </c>
      <c r="B2144">
        <v>8.2781533402033099E-3</v>
      </c>
      <c r="C2144">
        <v>6.7242739003691501E-3</v>
      </c>
      <c r="E2144">
        <f t="shared" si="68"/>
        <v>1.2310850900569137</v>
      </c>
      <c r="G2144">
        <f t="shared" si="69"/>
        <v>9.0288071505691667E-2</v>
      </c>
    </row>
    <row r="2145" spans="1:7" x14ac:dyDescent="0.2">
      <c r="A2145" t="s">
        <v>17</v>
      </c>
      <c r="B2145">
        <v>5.6331562457813096E-3</v>
      </c>
      <c r="C2145">
        <v>4.8720196688982796E-3</v>
      </c>
      <c r="E2145">
        <f t="shared" si="68"/>
        <v>1.1562260886880096</v>
      </c>
      <c r="G2145">
        <f t="shared" si="69"/>
        <v>6.304276442105182E-2</v>
      </c>
    </row>
    <row r="2146" spans="1:7" x14ac:dyDescent="0.2">
      <c r="A2146" t="s">
        <v>17</v>
      </c>
      <c r="B2146">
        <v>7.02984772067183E-3</v>
      </c>
      <c r="C2146">
        <v>7.0776935259547896E-3</v>
      </c>
      <c r="E2146">
        <f t="shared" si="68"/>
        <v>0.99323991564377534</v>
      </c>
      <c r="G2146">
        <f t="shared" si="69"/>
        <v>-2.9458356383128613E-3</v>
      </c>
    </row>
    <row r="2147" spans="1:7" x14ac:dyDescent="0.2">
      <c r="A2147" t="s">
        <v>17</v>
      </c>
      <c r="B2147">
        <v>8.4803416571091993E-3</v>
      </c>
      <c r="C2147">
        <v>6.87869305240773E-3</v>
      </c>
      <c r="E2147">
        <f t="shared" si="68"/>
        <v>1.2328419937477584</v>
      </c>
      <c r="G2147">
        <f t="shared" si="69"/>
        <v>9.0907419141829357E-2</v>
      </c>
    </row>
    <row r="2148" spans="1:7" x14ac:dyDescent="0.2">
      <c r="A2148" t="s">
        <v>17</v>
      </c>
      <c r="B2148">
        <v>7.2913119354500204E-3</v>
      </c>
      <c r="C2148">
        <v>6.1011984405851503E-3</v>
      </c>
      <c r="E2148">
        <f t="shared" si="68"/>
        <v>1.1950622498931094</v>
      </c>
      <c r="G2148">
        <f t="shared" si="69"/>
        <v>7.7390527946042217E-2</v>
      </c>
    </row>
    <row r="2149" spans="1:7" x14ac:dyDescent="0.2">
      <c r="A2149" t="s">
        <v>17</v>
      </c>
      <c r="B2149">
        <v>7.4278808345303498E-3</v>
      </c>
      <c r="C2149">
        <v>7.1578258153087602E-3</v>
      </c>
      <c r="E2149">
        <f t="shared" si="68"/>
        <v>1.0377286380235757</v>
      </c>
      <c r="G2149">
        <f t="shared" si="69"/>
        <v>1.6083802051547691E-2</v>
      </c>
    </row>
    <row r="2150" spans="1:7" x14ac:dyDescent="0.2">
      <c r="A2150" t="s">
        <v>17</v>
      </c>
      <c r="B2150">
        <v>5.3286102130304797E-3</v>
      </c>
      <c r="C2150">
        <v>5.9476385629979997E-3</v>
      </c>
      <c r="E2150">
        <f t="shared" si="68"/>
        <v>0.89592031469116562</v>
      </c>
      <c r="G2150">
        <f t="shared" si="69"/>
        <v>-4.7730615816535447E-2</v>
      </c>
    </row>
    <row r="2151" spans="1:7" x14ac:dyDescent="0.2">
      <c r="A2151" t="s">
        <v>17</v>
      </c>
      <c r="B2151">
        <v>6.5376487683033099E-3</v>
      </c>
      <c r="C2151">
        <v>6.1419564979591596E-3</v>
      </c>
      <c r="E2151">
        <f t="shared" si="68"/>
        <v>1.0644244664506546</v>
      </c>
      <c r="G2151">
        <f t="shared" si="69"/>
        <v>2.7114848519704117E-2</v>
      </c>
    </row>
    <row r="2152" spans="1:7" x14ac:dyDescent="0.2">
      <c r="A2152" t="s">
        <v>17</v>
      </c>
      <c r="B2152">
        <v>7.55237885181526E-3</v>
      </c>
      <c r="C2152">
        <v>7.3540763719938699E-3</v>
      </c>
      <c r="E2152">
        <f t="shared" si="68"/>
        <v>1.0269649742252576</v>
      </c>
      <c r="G2152">
        <f t="shared" si="69"/>
        <v>1.1555631756874504E-2</v>
      </c>
    </row>
    <row r="2153" spans="1:7" x14ac:dyDescent="0.2">
      <c r="A2153" t="s">
        <v>17</v>
      </c>
      <c r="B2153">
        <v>5.7686857166703298E-3</v>
      </c>
      <c r="C2153">
        <v>5.7675270608318297E-3</v>
      </c>
      <c r="E2153">
        <f t="shared" ref="E2153:E2216" si="70">B2153/C2153</f>
        <v>1.0002008930042772</v>
      </c>
      <c r="G2153">
        <f t="shared" ref="G2153:G2216" si="71">LOG(E2153)</f>
        <v>8.7237960755895771E-5</v>
      </c>
    </row>
    <row r="2154" spans="1:7" x14ac:dyDescent="0.2">
      <c r="A2154" t="s">
        <v>17</v>
      </c>
      <c r="B2154">
        <v>7.26198192068716E-3</v>
      </c>
      <c r="C2154">
        <v>6.0513365631441399E-3</v>
      </c>
      <c r="E2154">
        <f t="shared" si="70"/>
        <v>1.2000624729611793</v>
      </c>
      <c r="G2154">
        <f t="shared" si="71"/>
        <v>7.9203855177695487E-2</v>
      </c>
    </row>
    <row r="2155" spans="1:7" x14ac:dyDescent="0.2">
      <c r="A2155" t="s">
        <v>17</v>
      </c>
      <c r="B2155">
        <v>4.8034669173251197E-3</v>
      </c>
      <c r="C2155">
        <v>4.7680074554343399E-3</v>
      </c>
      <c r="E2155">
        <f t="shared" si="70"/>
        <v>1.0074369560497152</v>
      </c>
      <c r="G2155">
        <f t="shared" si="71"/>
        <v>3.2178781417848967E-3</v>
      </c>
    </row>
    <row r="2156" spans="1:7" x14ac:dyDescent="0.2">
      <c r="A2156" t="s">
        <v>17</v>
      </c>
      <c r="B2156">
        <v>6.3649348248437897E-3</v>
      </c>
      <c r="C2156">
        <v>6.5180925133748796E-3</v>
      </c>
      <c r="E2156">
        <f t="shared" si="70"/>
        <v>0.97650268261507245</v>
      </c>
      <c r="G2156">
        <f t="shared" si="71"/>
        <v>-1.0326559295407151E-2</v>
      </c>
    </row>
    <row r="2157" spans="1:7" x14ac:dyDescent="0.2">
      <c r="A2157" t="s">
        <v>17</v>
      </c>
      <c r="B2157">
        <v>5.41467216981117E-3</v>
      </c>
      <c r="C2157">
        <v>5.0903662863500303E-3</v>
      </c>
      <c r="E2157">
        <f t="shared" si="70"/>
        <v>1.0637097342740887</v>
      </c>
      <c r="G2157">
        <f t="shared" si="71"/>
        <v>2.6823133596945745E-2</v>
      </c>
    </row>
    <row r="2158" spans="1:7" x14ac:dyDescent="0.2">
      <c r="A2158" t="s">
        <v>17</v>
      </c>
      <c r="B2158">
        <v>6.9487579891951701E-3</v>
      </c>
      <c r="C2158">
        <v>6.3970953481732101E-3</v>
      </c>
      <c r="E2158">
        <f t="shared" si="70"/>
        <v>1.0862364262210811</v>
      </c>
      <c r="G2158">
        <f t="shared" si="71"/>
        <v>3.5924362479401423E-2</v>
      </c>
    </row>
    <row r="2159" spans="1:7" x14ac:dyDescent="0.2">
      <c r="A2159" t="s">
        <v>17</v>
      </c>
      <c r="B2159">
        <v>6.0344639283614601E-3</v>
      </c>
      <c r="C2159">
        <v>5.6531720957332101E-3</v>
      </c>
      <c r="E2159">
        <f t="shared" si="70"/>
        <v>1.0674474129163756</v>
      </c>
      <c r="G2159">
        <f t="shared" si="71"/>
        <v>2.8346488996560729E-2</v>
      </c>
    </row>
    <row r="2160" spans="1:7" x14ac:dyDescent="0.2">
      <c r="A2160" t="s">
        <v>17</v>
      </c>
      <c r="B2160">
        <v>5.64912176850145E-3</v>
      </c>
      <c r="C2160">
        <v>5.5152232682373903E-3</v>
      </c>
      <c r="E2160">
        <f t="shared" si="70"/>
        <v>1.0242779836376148</v>
      </c>
      <c r="G2160">
        <f t="shared" si="71"/>
        <v>1.0417837866462946E-2</v>
      </c>
    </row>
    <row r="2161" spans="1:7" x14ac:dyDescent="0.2">
      <c r="A2161" t="s">
        <v>17</v>
      </c>
      <c r="B2161">
        <v>5.3011415948726404E-3</v>
      </c>
      <c r="C2161">
        <v>4.3536977894311898E-3</v>
      </c>
      <c r="E2161">
        <f t="shared" si="70"/>
        <v>1.2176181837291087</v>
      </c>
      <c r="G2161">
        <f t="shared" si="71"/>
        <v>8.5511125164215274E-2</v>
      </c>
    </row>
    <row r="2162" spans="1:7" x14ac:dyDescent="0.2">
      <c r="A2162" t="s">
        <v>17</v>
      </c>
      <c r="B2162">
        <v>7.1447883159819698E-3</v>
      </c>
      <c r="C2162">
        <v>6.7072954828517302E-3</v>
      </c>
      <c r="E2162">
        <f t="shared" si="70"/>
        <v>1.0652264141707726</v>
      </c>
      <c r="G2162">
        <f t="shared" si="71"/>
        <v>2.7441926999330391E-2</v>
      </c>
    </row>
    <row r="2163" spans="1:7" x14ac:dyDescent="0.2">
      <c r="A2163" t="s">
        <v>17</v>
      </c>
      <c r="B2163">
        <v>8.9213965641977509E-3</v>
      </c>
      <c r="C2163">
        <v>7.2257023068150097E-3</v>
      </c>
      <c r="E2163">
        <f t="shared" si="70"/>
        <v>1.2346753554714573</v>
      </c>
      <c r="G2163">
        <f t="shared" si="71"/>
        <v>9.1552779569956666E-2</v>
      </c>
    </row>
    <row r="2164" spans="1:7" x14ac:dyDescent="0.2">
      <c r="A2164" t="s">
        <v>17</v>
      </c>
      <c r="B2164">
        <v>6.6820302413344501E-3</v>
      </c>
      <c r="C2164">
        <v>6.5675230474625101E-3</v>
      </c>
      <c r="E2164">
        <f t="shared" si="70"/>
        <v>1.0174353699323799</v>
      </c>
      <c r="G2164">
        <f t="shared" si="71"/>
        <v>7.5068312896861243E-3</v>
      </c>
    </row>
    <row r="2165" spans="1:7" x14ac:dyDescent="0.2">
      <c r="A2165" t="s">
        <v>17</v>
      </c>
      <c r="B2165">
        <v>5.4773061644061202E-3</v>
      </c>
      <c r="C2165">
        <v>5.5157608161604697E-3</v>
      </c>
      <c r="E2165">
        <f t="shared" si="70"/>
        <v>0.99302822347885678</v>
      </c>
      <c r="G2165">
        <f t="shared" si="71"/>
        <v>-3.0384079729574615E-3</v>
      </c>
    </row>
    <row r="2166" spans="1:7" x14ac:dyDescent="0.2">
      <c r="A2166" t="s">
        <v>17</v>
      </c>
      <c r="B2166">
        <v>5.82852260817566E-3</v>
      </c>
      <c r="C2166">
        <v>6.4747384867563798E-3</v>
      </c>
      <c r="E2166">
        <f t="shared" si="70"/>
        <v>0.90019428894271036</v>
      </c>
      <c r="G2166">
        <f t="shared" si="71"/>
        <v>-4.5663746661408447E-2</v>
      </c>
    </row>
    <row r="2167" spans="1:7" x14ac:dyDescent="0.2">
      <c r="A2167" t="s">
        <v>17</v>
      </c>
      <c r="B2167">
        <v>7.3264730724109401E-3</v>
      </c>
      <c r="C2167">
        <v>5.4901790813399803E-3</v>
      </c>
      <c r="E2167">
        <f t="shared" si="70"/>
        <v>1.3344688695696931</v>
      </c>
      <c r="G2167">
        <f t="shared" si="71"/>
        <v>0.1253084470393791</v>
      </c>
    </row>
    <row r="2168" spans="1:7" x14ac:dyDescent="0.2">
      <c r="A2168" t="s">
        <v>17</v>
      </c>
      <c r="B2168">
        <v>7.4544106326296803E-3</v>
      </c>
      <c r="C2168">
        <v>6.0284200400601198E-3</v>
      </c>
      <c r="E2168">
        <f t="shared" si="70"/>
        <v>1.2365446639573143</v>
      </c>
      <c r="G2168">
        <f t="shared" si="71"/>
        <v>9.2209807684685452E-2</v>
      </c>
    </row>
    <row r="2169" spans="1:7" x14ac:dyDescent="0.2">
      <c r="A2169" t="s">
        <v>17</v>
      </c>
      <c r="B2169">
        <v>5.51261339967009E-3</v>
      </c>
      <c r="C2169">
        <v>6.4391964871338197E-3</v>
      </c>
      <c r="E2169">
        <f t="shared" si="70"/>
        <v>0.85610268465714023</v>
      </c>
      <c r="G2169">
        <f t="shared" si="71"/>
        <v>-6.7474141040856278E-2</v>
      </c>
    </row>
    <row r="2170" spans="1:7" x14ac:dyDescent="0.2">
      <c r="A2170" t="s">
        <v>17</v>
      </c>
      <c r="B2170">
        <v>5.9911095719555997E-3</v>
      </c>
      <c r="C2170">
        <v>6.2310270222103604E-3</v>
      </c>
      <c r="E2170">
        <f t="shared" si="70"/>
        <v>0.96149632325464485</v>
      </c>
      <c r="G2170">
        <f t="shared" si="71"/>
        <v>-1.7052372156933632E-2</v>
      </c>
    </row>
    <row r="2171" spans="1:7" x14ac:dyDescent="0.2">
      <c r="A2171" t="s">
        <v>17</v>
      </c>
      <c r="B2171">
        <v>3.5370148696457098E-3</v>
      </c>
      <c r="C2171">
        <v>3.37547580793631E-3</v>
      </c>
      <c r="E2171">
        <f t="shared" si="70"/>
        <v>1.0478566788509029</v>
      </c>
      <c r="G2171">
        <f t="shared" si="71"/>
        <v>2.030188585314837E-2</v>
      </c>
    </row>
    <row r="2172" spans="1:7" x14ac:dyDescent="0.2">
      <c r="A2172" t="s">
        <v>17</v>
      </c>
      <c r="B2172">
        <v>4.9202322607956204E-3</v>
      </c>
      <c r="C2172">
        <v>5.1938755875453298E-3</v>
      </c>
      <c r="E2172">
        <f t="shared" si="70"/>
        <v>0.94731423151415228</v>
      </c>
      <c r="G2172">
        <f t="shared" si="71"/>
        <v>-2.350593823409107E-2</v>
      </c>
    </row>
    <row r="2173" spans="1:7" x14ac:dyDescent="0.2">
      <c r="A2173" t="s">
        <v>17</v>
      </c>
      <c r="B2173">
        <v>6.4559685645272603E-3</v>
      </c>
      <c r="C2173">
        <v>6.5021864401150096E-3</v>
      </c>
      <c r="E2173">
        <f t="shared" si="70"/>
        <v>0.9928919485755423</v>
      </c>
      <c r="G2173">
        <f t="shared" si="71"/>
        <v>-3.0980110118480359E-3</v>
      </c>
    </row>
    <row r="2174" spans="1:7" x14ac:dyDescent="0.2">
      <c r="A2174" t="s">
        <v>17</v>
      </c>
      <c r="B2174">
        <v>4.6746650099521499E-3</v>
      </c>
      <c r="C2174">
        <v>5.9659765723288497E-3</v>
      </c>
      <c r="E2174">
        <f t="shared" si="70"/>
        <v>0.78355403399235446</v>
      </c>
      <c r="G2174">
        <f t="shared" si="71"/>
        <v>-0.10593104915638155</v>
      </c>
    </row>
    <row r="2175" spans="1:7" x14ac:dyDescent="0.2">
      <c r="A2175" t="s">
        <v>17</v>
      </c>
      <c r="B2175">
        <v>5.2106033771586596E-3</v>
      </c>
      <c r="C2175">
        <v>5.37794996535579E-3</v>
      </c>
      <c r="E2175">
        <f t="shared" si="70"/>
        <v>0.96888282909376988</v>
      </c>
      <c r="G2175">
        <f t="shared" si="71"/>
        <v>-1.3728740756104503E-2</v>
      </c>
    </row>
    <row r="2176" spans="1:7" x14ac:dyDescent="0.2">
      <c r="A2176" t="s">
        <v>17</v>
      </c>
      <c r="B2176">
        <v>4.9898490440382897E-3</v>
      </c>
      <c r="C2176">
        <v>5.1048266763021304E-3</v>
      </c>
      <c r="E2176">
        <f t="shared" si="70"/>
        <v>0.97747668245082731</v>
      </c>
      <c r="G2176">
        <f t="shared" si="71"/>
        <v>-9.8935938336008975E-3</v>
      </c>
    </row>
    <row r="2177" spans="1:7" x14ac:dyDescent="0.2">
      <c r="A2177" t="s">
        <v>17</v>
      </c>
      <c r="B2177">
        <v>5.5863946124883003E-3</v>
      </c>
      <c r="C2177">
        <v>4.9683904648416899E-3</v>
      </c>
      <c r="E2177">
        <f t="shared" si="70"/>
        <v>1.1243871938044834</v>
      </c>
      <c r="G2177">
        <f t="shared" si="71"/>
        <v>5.0915890571369686E-2</v>
      </c>
    </row>
    <row r="2178" spans="1:7" x14ac:dyDescent="0.2">
      <c r="A2178" t="s">
        <v>17</v>
      </c>
      <c r="B2178">
        <v>5.6744543157631298E-3</v>
      </c>
      <c r="C2178">
        <v>5.3268493539756299E-3</v>
      </c>
      <c r="E2178">
        <f t="shared" si="70"/>
        <v>1.065255264170005</v>
      </c>
      <c r="G2178">
        <f t="shared" si="71"/>
        <v>2.7453689030046469E-2</v>
      </c>
    </row>
    <row r="2179" spans="1:7" x14ac:dyDescent="0.2">
      <c r="A2179" t="s">
        <v>17</v>
      </c>
      <c r="B2179">
        <v>4.8937921567919597E-3</v>
      </c>
      <c r="C2179">
        <v>4.6384783802173399E-3</v>
      </c>
      <c r="E2179">
        <f t="shared" si="70"/>
        <v>1.0550425712154892</v>
      </c>
      <c r="G2179">
        <f t="shared" si="71"/>
        <v>2.326998387159139E-2</v>
      </c>
    </row>
    <row r="2180" spans="1:7" x14ac:dyDescent="0.2">
      <c r="A2180" t="s">
        <v>17</v>
      </c>
      <c r="B2180">
        <v>4.7974886100829199E-3</v>
      </c>
      <c r="C2180">
        <v>5.5109287328476203E-3</v>
      </c>
      <c r="E2180">
        <f t="shared" si="70"/>
        <v>0.87054085484497823</v>
      </c>
      <c r="G2180">
        <f t="shared" si="71"/>
        <v>-6.0210842447416722E-2</v>
      </c>
    </row>
    <row r="2181" spans="1:7" x14ac:dyDescent="0.2">
      <c r="A2181" t="s">
        <v>17</v>
      </c>
      <c r="B2181">
        <v>5.5098310467332602E-3</v>
      </c>
      <c r="C2181">
        <v>5.2467010050992798E-3</v>
      </c>
      <c r="E2181">
        <f t="shared" si="70"/>
        <v>1.0501515221428177</v>
      </c>
      <c r="G2181">
        <f t="shared" si="71"/>
        <v>2.125196619650704E-2</v>
      </c>
    </row>
    <row r="2182" spans="1:7" x14ac:dyDescent="0.2">
      <c r="A2182" t="s">
        <v>17</v>
      </c>
      <c r="B2182">
        <v>4.5917497187474496E-3</v>
      </c>
      <c r="C2182">
        <v>4.6805322050307904E-3</v>
      </c>
      <c r="E2182">
        <f t="shared" si="70"/>
        <v>0.98103154034750273</v>
      </c>
      <c r="G2182">
        <f t="shared" si="71"/>
        <v>-8.3170297467772929E-3</v>
      </c>
    </row>
    <row r="2183" spans="1:7" x14ac:dyDescent="0.2">
      <c r="A2183" t="s">
        <v>17</v>
      </c>
      <c r="B2183">
        <v>5.7317019225100402E-3</v>
      </c>
      <c r="C2183">
        <v>4.9160164028300996E-3</v>
      </c>
      <c r="E2183">
        <f t="shared" si="70"/>
        <v>1.1659240842260736</v>
      </c>
      <c r="G2183">
        <f t="shared" si="71"/>
        <v>6.6670273514720005E-2</v>
      </c>
    </row>
    <row r="2184" spans="1:7" x14ac:dyDescent="0.2">
      <c r="A2184" t="s">
        <v>17</v>
      </c>
      <c r="B2184">
        <v>6.1834023924680704E-3</v>
      </c>
      <c r="C2184">
        <v>5.2014950572465699E-3</v>
      </c>
      <c r="E2184">
        <f t="shared" si="70"/>
        <v>1.1887740590762528</v>
      </c>
      <c r="G2184">
        <f t="shared" si="71"/>
        <v>7.5099319529758027E-2</v>
      </c>
    </row>
    <row r="2185" spans="1:7" x14ac:dyDescent="0.2">
      <c r="A2185" t="s">
        <v>17</v>
      </c>
      <c r="B2185">
        <v>6.1871194887126602E-3</v>
      </c>
      <c r="C2185">
        <v>7.1638229421420001E-3</v>
      </c>
      <c r="E2185">
        <f t="shared" si="70"/>
        <v>0.8636616983253772</v>
      </c>
      <c r="G2185">
        <f t="shared" si="71"/>
        <v>-6.365634006970701E-2</v>
      </c>
    </row>
    <row r="2186" spans="1:7" x14ac:dyDescent="0.2">
      <c r="A2186" t="s">
        <v>17</v>
      </c>
      <c r="B2186">
        <v>7.3322042319923604E-3</v>
      </c>
      <c r="C2186">
        <v>5.7915203113469496E-3</v>
      </c>
      <c r="E2186">
        <f t="shared" si="70"/>
        <v>1.266024090017754</v>
      </c>
      <c r="G2186">
        <f t="shared" si="71"/>
        <v>0.10244196955356488</v>
      </c>
    </row>
    <row r="2187" spans="1:7" x14ac:dyDescent="0.2">
      <c r="A2187" t="s">
        <v>17</v>
      </c>
      <c r="B2187">
        <v>6.29700618529063E-3</v>
      </c>
      <c r="C2187">
        <v>6.85006630952994E-3</v>
      </c>
      <c r="E2187">
        <f t="shared" si="70"/>
        <v>0.91926207729261211</v>
      </c>
      <c r="G2187">
        <f t="shared" si="71"/>
        <v>-3.6560655647751107E-2</v>
      </c>
    </row>
    <row r="2188" spans="1:7" x14ac:dyDescent="0.2">
      <c r="A2188" t="s">
        <v>17</v>
      </c>
      <c r="B2188">
        <v>5.9049623440429796E-3</v>
      </c>
      <c r="C2188">
        <v>5.5595350293902697E-3</v>
      </c>
      <c r="E2188">
        <f t="shared" si="70"/>
        <v>1.0621324108628909</v>
      </c>
      <c r="G2188">
        <f t="shared" si="71"/>
        <v>2.6178661493562915E-2</v>
      </c>
    </row>
    <row r="2189" spans="1:7" x14ac:dyDescent="0.2">
      <c r="A2189" t="s">
        <v>17</v>
      </c>
      <c r="B2189">
        <v>7.2079019703338602E-3</v>
      </c>
      <c r="C2189">
        <v>6.1364540089600197E-3</v>
      </c>
      <c r="E2189">
        <f t="shared" si="70"/>
        <v>1.1746037629890793</v>
      </c>
      <c r="G2189">
        <f t="shared" si="71"/>
        <v>6.9891387825493423E-2</v>
      </c>
    </row>
    <row r="2190" spans="1:7" x14ac:dyDescent="0.2">
      <c r="A2190" t="s">
        <v>17</v>
      </c>
      <c r="B2190">
        <v>5.9103279059465504E-3</v>
      </c>
      <c r="C2190">
        <v>6.3110919175949102E-3</v>
      </c>
      <c r="E2190">
        <f t="shared" si="70"/>
        <v>0.93649846700361694</v>
      </c>
      <c r="G2190">
        <f t="shared" si="71"/>
        <v>-2.8492929204296261E-2</v>
      </c>
    </row>
    <row r="2191" spans="1:7" x14ac:dyDescent="0.2">
      <c r="A2191" t="s">
        <v>17</v>
      </c>
      <c r="B2191">
        <v>7.4327895912888499E-3</v>
      </c>
      <c r="C2191">
        <v>7.5209290324089297E-3</v>
      </c>
      <c r="E2191">
        <f t="shared" si="70"/>
        <v>0.98828077744913267</v>
      </c>
      <c r="G2191">
        <f t="shared" si="71"/>
        <v>-5.1196517958280443E-3</v>
      </c>
    </row>
    <row r="2192" spans="1:7" x14ac:dyDescent="0.2">
      <c r="A2192" t="s">
        <v>17</v>
      </c>
      <c r="B2192">
        <v>5.1224482151936901E-3</v>
      </c>
      <c r="C2192">
        <v>5.3637017802025504E-3</v>
      </c>
      <c r="E2192">
        <f t="shared" si="70"/>
        <v>0.95502107035493133</v>
      </c>
      <c r="G2192">
        <f t="shared" si="71"/>
        <v>-1.9987046596428925E-2</v>
      </c>
    </row>
    <row r="2193" spans="1:7" x14ac:dyDescent="0.2">
      <c r="A2193" t="s">
        <v>17</v>
      </c>
      <c r="B2193">
        <v>6.8582254681866196E-3</v>
      </c>
      <c r="C2193">
        <v>6.4567723190519198E-3</v>
      </c>
      <c r="E2193">
        <f t="shared" si="70"/>
        <v>1.0621755157681705</v>
      </c>
      <c r="G2193">
        <f t="shared" si="71"/>
        <v>2.6196286266576069E-2</v>
      </c>
    </row>
    <row r="2194" spans="1:7" x14ac:dyDescent="0.2">
      <c r="A2194" t="s">
        <v>17</v>
      </c>
      <c r="B2194">
        <v>5.1188701498792403E-3</v>
      </c>
      <c r="C2194">
        <v>4.9365355325810103E-3</v>
      </c>
      <c r="E2194">
        <f t="shared" si="70"/>
        <v>1.0369357449358616</v>
      </c>
      <c r="G2194">
        <f t="shared" si="71"/>
        <v>1.5751845603722069E-2</v>
      </c>
    </row>
    <row r="2195" spans="1:7" x14ac:dyDescent="0.2">
      <c r="A2195" t="s">
        <v>17</v>
      </c>
      <c r="B2195">
        <v>7.0050921041035497E-3</v>
      </c>
      <c r="C2195">
        <v>6.4786476844484204E-3</v>
      </c>
      <c r="E2195">
        <f t="shared" si="70"/>
        <v>1.0812583806523119</v>
      </c>
      <c r="G2195">
        <f t="shared" si="71"/>
        <v>3.3929486629586059E-2</v>
      </c>
    </row>
    <row r="2196" spans="1:7" x14ac:dyDescent="0.2">
      <c r="A2196" t="s">
        <v>17</v>
      </c>
      <c r="B2196">
        <v>5.5474859781007996E-3</v>
      </c>
      <c r="C2196">
        <v>5.50247901992406E-3</v>
      </c>
      <c r="E2196">
        <f t="shared" si="70"/>
        <v>1.0081793965981103</v>
      </c>
      <c r="G2196">
        <f t="shared" si="71"/>
        <v>3.5378178440681864E-3</v>
      </c>
    </row>
    <row r="2197" spans="1:7" x14ac:dyDescent="0.2">
      <c r="A2197" t="s">
        <v>17</v>
      </c>
      <c r="B2197">
        <v>5.0297802682555404E-3</v>
      </c>
      <c r="C2197">
        <v>5.5364387574241098E-3</v>
      </c>
      <c r="E2197">
        <f t="shared" si="70"/>
        <v>0.90848657207863737</v>
      </c>
      <c r="G2197">
        <f t="shared" si="71"/>
        <v>-4.1681487415108846E-2</v>
      </c>
    </row>
    <row r="2198" spans="1:7" x14ac:dyDescent="0.2">
      <c r="A2198" t="s">
        <v>17</v>
      </c>
      <c r="B2198" s="3" t="s">
        <v>20</v>
      </c>
      <c r="C2198">
        <v>6.9308255312190304E-3</v>
      </c>
      <c r="E2198">
        <f t="shared" si="70"/>
        <v>1.6009304193291123</v>
      </c>
      <c r="G2198">
        <f t="shared" si="71"/>
        <v>0.20437245674247764</v>
      </c>
    </row>
    <row r="2199" spans="1:7" x14ac:dyDescent="0.2">
      <c r="A2199" t="s">
        <v>17</v>
      </c>
      <c r="B2199">
        <v>6.8697015153018903E-3</v>
      </c>
      <c r="C2199">
        <v>5.5071524868123703E-3</v>
      </c>
      <c r="E2199">
        <f t="shared" si="70"/>
        <v>1.2474144363629533</v>
      </c>
      <c r="G2199">
        <f t="shared" si="71"/>
        <v>9.601076584665838E-2</v>
      </c>
    </row>
    <row r="2200" spans="1:7" x14ac:dyDescent="0.2">
      <c r="A2200" t="s">
        <v>17</v>
      </c>
      <c r="B2200">
        <v>5.1753925654182704E-3</v>
      </c>
      <c r="C2200">
        <v>5.78828157279464E-3</v>
      </c>
      <c r="E2200">
        <f t="shared" si="70"/>
        <v>0.89411555058810643</v>
      </c>
      <c r="G2200">
        <f t="shared" si="71"/>
        <v>-4.8606351741029848E-2</v>
      </c>
    </row>
    <row r="2201" spans="1:7" x14ac:dyDescent="0.2">
      <c r="A2201" t="s">
        <v>17</v>
      </c>
      <c r="B2201">
        <v>4.8597899825050797E-3</v>
      </c>
      <c r="C2201">
        <v>5.0730470908371796E-3</v>
      </c>
      <c r="E2201">
        <f t="shared" si="70"/>
        <v>0.95796271855680581</v>
      </c>
      <c r="G2201">
        <f t="shared" si="71"/>
        <v>-1.86513922159347E-2</v>
      </c>
    </row>
    <row r="2202" spans="1:7" x14ac:dyDescent="0.2">
      <c r="A2202" t="s">
        <v>17</v>
      </c>
      <c r="B2202">
        <v>5.4963909896148201E-3</v>
      </c>
      <c r="C2202">
        <v>5.4304952949345703E-3</v>
      </c>
      <c r="E2202">
        <f t="shared" si="70"/>
        <v>1.0121343802178995</v>
      </c>
      <c r="G2202">
        <f t="shared" si="71"/>
        <v>5.2381772396464712E-3</v>
      </c>
    </row>
    <row r="2203" spans="1:7" x14ac:dyDescent="0.2">
      <c r="A2203" t="s">
        <v>17</v>
      </c>
      <c r="B2203">
        <v>5.40605356538115E-3</v>
      </c>
      <c r="C2203">
        <v>4.95177911557464E-3</v>
      </c>
      <c r="E2203">
        <f t="shared" si="70"/>
        <v>1.091739643308745</v>
      </c>
      <c r="G2203">
        <f t="shared" si="71"/>
        <v>3.8119080716851939E-2</v>
      </c>
    </row>
    <row r="2204" spans="1:7" x14ac:dyDescent="0.2">
      <c r="A2204" t="s">
        <v>17</v>
      </c>
      <c r="B2204">
        <v>8.6279464804808591E-3</v>
      </c>
      <c r="C2204">
        <v>7.9339981912213992E-3</v>
      </c>
      <c r="E2204">
        <f t="shared" si="70"/>
        <v>1.0874651433658356</v>
      </c>
      <c r="G2204">
        <f t="shared" si="71"/>
        <v>3.6415345363241924E-2</v>
      </c>
    </row>
    <row r="2205" spans="1:7" x14ac:dyDescent="0.2">
      <c r="A2205" t="s">
        <v>17</v>
      </c>
      <c r="B2205">
        <v>6.1767382004309802E-3</v>
      </c>
      <c r="C2205">
        <v>5.8128038377686696E-3</v>
      </c>
      <c r="E2205">
        <f t="shared" si="70"/>
        <v>1.0626090906934875</v>
      </c>
      <c r="G2205">
        <f t="shared" si="71"/>
        <v>2.63735270086237E-2</v>
      </c>
    </row>
    <row r="2206" spans="1:7" x14ac:dyDescent="0.2">
      <c r="A2206" t="s">
        <v>17</v>
      </c>
      <c r="B2206">
        <v>8.1614476594447493E-3</v>
      </c>
      <c r="C2206">
        <v>7.3967184327375099E-3</v>
      </c>
      <c r="E2206">
        <f t="shared" si="70"/>
        <v>1.1033876351602876</v>
      </c>
      <c r="G2206">
        <f t="shared" si="71"/>
        <v>4.2728112835655051E-2</v>
      </c>
    </row>
    <row r="2207" spans="1:7" x14ac:dyDescent="0.2">
      <c r="A2207" t="s">
        <v>17</v>
      </c>
      <c r="B2207">
        <v>6.57328058404902E-3</v>
      </c>
      <c r="C2207">
        <v>6.5351413398550299E-3</v>
      </c>
      <c r="E2207">
        <f t="shared" si="70"/>
        <v>1.0058360243812012</v>
      </c>
      <c r="G2207">
        <f t="shared" si="71"/>
        <v>2.5271859774885943E-3</v>
      </c>
    </row>
    <row r="2208" spans="1:7" x14ac:dyDescent="0.2">
      <c r="A2208" t="s">
        <v>17</v>
      </c>
      <c r="B2208">
        <v>7.7690583568049802E-3</v>
      </c>
      <c r="C2208">
        <v>6.8846521524541801E-3</v>
      </c>
      <c r="E2208">
        <f t="shared" si="70"/>
        <v>1.128460550332312</v>
      </c>
      <c r="G2208">
        <f t="shared" si="71"/>
        <v>5.248638124944123E-2</v>
      </c>
    </row>
    <row r="2209" spans="1:7" x14ac:dyDescent="0.2">
      <c r="A2209" t="s">
        <v>17</v>
      </c>
      <c r="B2209">
        <v>6.9977611964105804E-3</v>
      </c>
      <c r="C2209">
        <v>6.3680549025274197E-3</v>
      </c>
      <c r="E2209">
        <f t="shared" si="70"/>
        <v>1.0988851860610116</v>
      </c>
      <c r="G2209">
        <f t="shared" si="71"/>
        <v>4.09523187520087E-2</v>
      </c>
    </row>
    <row r="2210" spans="1:7" x14ac:dyDescent="0.2">
      <c r="A2210" t="s">
        <v>17</v>
      </c>
      <c r="B2210">
        <v>7.4766209569754197E-3</v>
      </c>
      <c r="C2210">
        <v>7.06343351602624E-3</v>
      </c>
      <c r="E2210">
        <f t="shared" si="70"/>
        <v>1.0584966843691099</v>
      </c>
      <c r="G2210">
        <f t="shared" si="71"/>
        <v>2.4689501975218374E-2</v>
      </c>
    </row>
    <row r="2211" spans="1:7" x14ac:dyDescent="0.2">
      <c r="A2211" t="s">
        <v>17</v>
      </c>
      <c r="B2211">
        <v>7.76260272171851E-3</v>
      </c>
      <c r="C2211">
        <v>6.9930638851516897E-3</v>
      </c>
      <c r="E2211">
        <f t="shared" si="70"/>
        <v>1.110043158364501</v>
      </c>
      <c r="G2211">
        <f t="shared" si="71"/>
        <v>4.5339864439967799E-2</v>
      </c>
    </row>
    <row r="2212" spans="1:7" x14ac:dyDescent="0.2">
      <c r="A2212" t="s">
        <v>17</v>
      </c>
      <c r="B2212">
        <v>4.9611356481684696E-3</v>
      </c>
      <c r="C2212">
        <v>5.7631550123683397E-3</v>
      </c>
      <c r="E2212">
        <f t="shared" si="70"/>
        <v>0.86083675304956198</v>
      </c>
      <c r="G2212">
        <f t="shared" si="71"/>
        <v>-6.5079199268444327E-2</v>
      </c>
    </row>
    <row r="2213" spans="1:7" x14ac:dyDescent="0.2">
      <c r="A2213" t="s">
        <v>17</v>
      </c>
      <c r="B2213">
        <v>5.4422516243489904E-3</v>
      </c>
      <c r="C2213">
        <v>5.1324678126213504E-3</v>
      </c>
      <c r="E2213">
        <f t="shared" si="70"/>
        <v>1.0603576725733856</v>
      </c>
      <c r="G2213">
        <f t="shared" si="71"/>
        <v>2.5452383211654488E-2</v>
      </c>
    </row>
    <row r="2214" spans="1:7" x14ac:dyDescent="0.2">
      <c r="A2214" t="s">
        <v>17</v>
      </c>
      <c r="B2214">
        <v>7.7936925301584602E-3</v>
      </c>
      <c r="C2214">
        <v>6.7930246761357801E-3</v>
      </c>
      <c r="E2214">
        <f t="shared" si="70"/>
        <v>1.1473081435340686</v>
      </c>
      <c r="G2214">
        <f t="shared" si="71"/>
        <v>5.9680076195544315E-2</v>
      </c>
    </row>
    <row r="2215" spans="1:7" x14ac:dyDescent="0.2">
      <c r="A2215" t="s">
        <v>17</v>
      </c>
      <c r="B2215">
        <v>6.9568161874067501E-3</v>
      </c>
      <c r="C2215">
        <v>6.3933007547963203E-3</v>
      </c>
      <c r="E2215">
        <f t="shared" si="70"/>
        <v>1.0881415491344866</v>
      </c>
      <c r="G2215">
        <f t="shared" si="71"/>
        <v>3.6685393532637965E-2</v>
      </c>
    </row>
    <row r="2216" spans="1:7" x14ac:dyDescent="0.2">
      <c r="A2216" t="s">
        <v>17</v>
      </c>
      <c r="B2216">
        <v>4.16966133766568E-3</v>
      </c>
      <c r="C2216">
        <v>4.63685671272076E-3</v>
      </c>
      <c r="E2216">
        <f t="shared" si="70"/>
        <v>0.8992430855641117</v>
      </c>
      <c r="G2216">
        <f t="shared" si="71"/>
        <v>-4.6122892862130338E-2</v>
      </c>
    </row>
    <row r="2217" spans="1:7" x14ac:dyDescent="0.2">
      <c r="A2217" t="s">
        <v>17</v>
      </c>
      <c r="B2217">
        <v>5.6753210075542303E-3</v>
      </c>
      <c r="C2217">
        <v>5.8803038461168501E-3</v>
      </c>
      <c r="E2217">
        <f t="shared" ref="E2217:E2280" si="72">B2217/C2217</f>
        <v>0.96514077436696011</v>
      </c>
      <c r="G2217">
        <f t="shared" ref="G2217:G2280" si="73">LOG(E2217)</f>
        <v>-1.540933632271411E-2</v>
      </c>
    </row>
    <row r="2218" spans="1:7" x14ac:dyDescent="0.2">
      <c r="A2218" t="s">
        <v>17</v>
      </c>
      <c r="B2218">
        <v>4.5659689188458598E-3</v>
      </c>
      <c r="C2218">
        <v>4.9928844303502801E-3</v>
      </c>
      <c r="E2218">
        <f t="shared" si="72"/>
        <v>0.91449521464800465</v>
      </c>
      <c r="G2218">
        <f t="shared" si="73"/>
        <v>-3.8818562748967333E-2</v>
      </c>
    </row>
    <row r="2219" spans="1:7" x14ac:dyDescent="0.2">
      <c r="A2219" t="s">
        <v>17</v>
      </c>
      <c r="B2219">
        <v>5.7064715134651197E-3</v>
      </c>
      <c r="C2219">
        <v>5.8303966105840103E-3</v>
      </c>
      <c r="E2219">
        <f t="shared" si="72"/>
        <v>0.97874499705664497</v>
      </c>
      <c r="G2219">
        <f t="shared" si="73"/>
        <v>-9.3304448637528906E-3</v>
      </c>
    </row>
    <row r="2220" spans="1:7" x14ac:dyDescent="0.2">
      <c r="A2220" t="s">
        <v>17</v>
      </c>
      <c r="B2220">
        <v>5.04503514486209E-3</v>
      </c>
      <c r="C2220">
        <v>4.3028575848266604E-3</v>
      </c>
      <c r="E2220">
        <f t="shared" si="72"/>
        <v>1.1724848069925902</v>
      </c>
      <c r="G2220">
        <f t="shared" si="73"/>
        <v>6.91072238544716E-2</v>
      </c>
    </row>
    <row r="2221" spans="1:7" x14ac:dyDescent="0.2">
      <c r="A2221" t="s">
        <v>17</v>
      </c>
      <c r="B2221">
        <v>6.8728758990303299E-3</v>
      </c>
      <c r="C2221">
        <v>6.7382911289758096E-3</v>
      </c>
      <c r="E2221">
        <f t="shared" si="72"/>
        <v>1.0199731307951037</v>
      </c>
      <c r="G2221">
        <f t="shared" si="73"/>
        <v>8.5887312706246811E-3</v>
      </c>
    </row>
    <row r="2222" spans="1:7" x14ac:dyDescent="0.2">
      <c r="A2222" t="s">
        <v>17</v>
      </c>
      <c r="B2222">
        <v>6.3251875463317198E-3</v>
      </c>
      <c r="C2222">
        <v>5.9253055853037903E-3</v>
      </c>
      <c r="E2222">
        <f t="shared" si="72"/>
        <v>1.0674871456452364</v>
      </c>
      <c r="G2222">
        <f t="shared" si="73"/>
        <v>2.8362654086800151E-2</v>
      </c>
    </row>
    <row r="2223" spans="1:7" x14ac:dyDescent="0.2">
      <c r="A2223" t="s">
        <v>17</v>
      </c>
      <c r="B2223">
        <v>6.5029735846391396E-3</v>
      </c>
      <c r="C2223">
        <v>5.22102811962978E-3</v>
      </c>
      <c r="E2223">
        <f t="shared" si="72"/>
        <v>1.2455350623739336</v>
      </c>
      <c r="G2223">
        <f t="shared" si="73"/>
        <v>9.5355957630205573E-2</v>
      </c>
    </row>
    <row r="2224" spans="1:7" x14ac:dyDescent="0.2">
      <c r="A2224" t="s">
        <v>17</v>
      </c>
      <c r="B2224">
        <v>5.4517938774298899E-3</v>
      </c>
      <c r="C2224">
        <v>5.2588428232897598E-3</v>
      </c>
      <c r="E2224">
        <f t="shared" si="72"/>
        <v>1.0366907817220949</v>
      </c>
      <c r="G2224">
        <f t="shared" si="73"/>
        <v>1.5649236796267726E-2</v>
      </c>
    </row>
    <row r="2225" spans="1:7" x14ac:dyDescent="0.2">
      <c r="A2225" t="s">
        <v>17</v>
      </c>
      <c r="B2225">
        <v>4.8414060265685498E-3</v>
      </c>
      <c r="C2225">
        <v>4.5061389048777602E-3</v>
      </c>
      <c r="E2225">
        <f t="shared" si="72"/>
        <v>1.0744023051148897</v>
      </c>
      <c r="G2225">
        <f t="shared" si="73"/>
        <v>3.1166931434302658E-2</v>
      </c>
    </row>
    <row r="2226" spans="1:7" x14ac:dyDescent="0.2">
      <c r="A2226" t="s">
        <v>17</v>
      </c>
      <c r="B2226">
        <v>4.8370664184247802E-3</v>
      </c>
      <c r="C2226">
        <v>4.7323805950308202E-3</v>
      </c>
      <c r="E2226">
        <f t="shared" si="72"/>
        <v>1.0221211758631341</v>
      </c>
      <c r="G2226">
        <f t="shared" si="73"/>
        <v>9.502385905427381E-3</v>
      </c>
    </row>
    <row r="2227" spans="1:7" x14ac:dyDescent="0.2">
      <c r="A2227" t="s">
        <v>17</v>
      </c>
      <c r="B2227">
        <v>5.8880881749418801E-3</v>
      </c>
      <c r="C2227">
        <v>5.7336442763144899E-3</v>
      </c>
      <c r="E2227">
        <f t="shared" si="72"/>
        <v>1.0269364284187272</v>
      </c>
      <c r="G2227">
        <f t="shared" si="73"/>
        <v>1.1543559817839416E-2</v>
      </c>
    </row>
    <row r="2228" spans="1:7" x14ac:dyDescent="0.2">
      <c r="A2228" t="s">
        <v>17</v>
      </c>
      <c r="B2228">
        <v>4.8301804553366997E-3</v>
      </c>
      <c r="C2228">
        <v>5.0762999352638198E-3</v>
      </c>
      <c r="E2228">
        <f t="shared" si="72"/>
        <v>0.95151596968938179</v>
      </c>
      <c r="G2228">
        <f t="shared" si="73"/>
        <v>-2.1583918370366103E-2</v>
      </c>
    </row>
    <row r="2229" spans="1:7" x14ac:dyDescent="0.2">
      <c r="A2229" t="s">
        <v>17</v>
      </c>
      <c r="B2229">
        <v>5.8208545705190603E-3</v>
      </c>
      <c r="C2229">
        <v>4.5164517180658198E-3</v>
      </c>
      <c r="E2229">
        <f t="shared" si="72"/>
        <v>1.2888114240733772</v>
      </c>
      <c r="G2229">
        <f t="shared" si="73"/>
        <v>0.1101893770309936</v>
      </c>
    </row>
    <row r="2230" spans="1:7" x14ac:dyDescent="0.2">
      <c r="A2230" t="s">
        <v>17</v>
      </c>
      <c r="B2230">
        <v>4.7862591446157102E-3</v>
      </c>
      <c r="C2230">
        <v>4.7473419567236703E-3</v>
      </c>
      <c r="E2230">
        <f t="shared" si="72"/>
        <v>1.0081976795113572</v>
      </c>
      <c r="G2230">
        <f t="shared" si="73"/>
        <v>3.5456935221152546E-3</v>
      </c>
    </row>
    <row r="2231" spans="1:7" x14ac:dyDescent="0.2">
      <c r="A2231" t="s">
        <v>17</v>
      </c>
      <c r="B2231">
        <v>6.5365512776425303E-3</v>
      </c>
      <c r="C2231">
        <v>4.7688955624279701E-3</v>
      </c>
      <c r="E2231">
        <f t="shared" si="72"/>
        <v>1.3706635408712118</v>
      </c>
      <c r="G2231">
        <f t="shared" si="73"/>
        <v>0.13693086086099157</v>
      </c>
    </row>
    <row r="2232" spans="1:7" x14ac:dyDescent="0.2">
      <c r="A2232" t="s">
        <v>17</v>
      </c>
      <c r="B2232">
        <v>6.7828687844458998E-3</v>
      </c>
      <c r="C2232">
        <v>6.0069698091159297E-3</v>
      </c>
      <c r="E2232">
        <f t="shared" si="72"/>
        <v>1.1291664516363138</v>
      </c>
      <c r="G2232">
        <f t="shared" si="73"/>
        <v>5.2757966458884205E-2</v>
      </c>
    </row>
    <row r="2233" spans="1:7" x14ac:dyDescent="0.2">
      <c r="A2233" t="s">
        <v>17</v>
      </c>
      <c r="B2233">
        <v>7.6877623502042804E-3</v>
      </c>
      <c r="C2233">
        <v>7.8546299644211906E-3</v>
      </c>
      <c r="E2233">
        <f t="shared" si="72"/>
        <v>0.9787555091744915</v>
      </c>
      <c r="G2233">
        <f t="shared" si="73"/>
        <v>-9.3257803900943913E-3</v>
      </c>
    </row>
    <row r="2234" spans="1:7" x14ac:dyDescent="0.2">
      <c r="A2234" t="s">
        <v>17</v>
      </c>
      <c r="B2234">
        <v>5.4696004737792604E-3</v>
      </c>
      <c r="C2234">
        <v>4.55420302950968E-3</v>
      </c>
      <c r="E2234">
        <f t="shared" si="72"/>
        <v>1.2010005786606608</v>
      </c>
      <c r="G2234">
        <f t="shared" si="73"/>
        <v>7.9543216652757279E-2</v>
      </c>
    </row>
    <row r="2235" spans="1:7" x14ac:dyDescent="0.2">
      <c r="A2235" t="s">
        <v>17</v>
      </c>
      <c r="B2235">
        <v>5.4102424442286799E-3</v>
      </c>
      <c r="C2235">
        <v>5.7895550052314004E-3</v>
      </c>
      <c r="E2235">
        <f t="shared" si="72"/>
        <v>0.93448329609789071</v>
      </c>
      <c r="G2235">
        <f t="shared" si="73"/>
        <v>-2.9428457235762616E-2</v>
      </c>
    </row>
    <row r="2236" spans="1:7" x14ac:dyDescent="0.2">
      <c r="A2236" t="s">
        <v>17</v>
      </c>
      <c r="B2236">
        <v>5.2388341852112703E-3</v>
      </c>
      <c r="C2236">
        <v>5.1507956778389201E-3</v>
      </c>
      <c r="E2236">
        <f t="shared" si="72"/>
        <v>1.01709221504381</v>
      </c>
      <c r="G2236">
        <f t="shared" si="73"/>
        <v>7.3603301785114539E-3</v>
      </c>
    </row>
    <row r="2237" spans="1:7" x14ac:dyDescent="0.2">
      <c r="A2237" t="s">
        <v>17</v>
      </c>
      <c r="B2237">
        <v>4.7424716151695896E-3</v>
      </c>
      <c r="C2237">
        <v>5.56469519246971E-3</v>
      </c>
      <c r="E2237">
        <f t="shared" si="72"/>
        <v>0.8522428365146083</v>
      </c>
      <c r="G2237">
        <f t="shared" si="73"/>
        <v>-6.9436640524711254E-2</v>
      </c>
    </row>
    <row r="2238" spans="1:7" x14ac:dyDescent="0.2">
      <c r="A2238" t="s">
        <v>17</v>
      </c>
      <c r="B2238">
        <v>5.7390349519388902E-3</v>
      </c>
      <c r="C2238">
        <v>5.4824745808326704E-3</v>
      </c>
      <c r="E2238">
        <f t="shared" si="72"/>
        <v>1.0467964542878472</v>
      </c>
      <c r="G2238">
        <f t="shared" si="73"/>
        <v>1.9862242926736818E-2</v>
      </c>
    </row>
    <row r="2239" spans="1:7" x14ac:dyDescent="0.2">
      <c r="A2239" t="s">
        <v>17</v>
      </c>
      <c r="B2239">
        <v>6.5150841014685098E-3</v>
      </c>
      <c r="C2239">
        <v>5.3152036213941298E-3</v>
      </c>
      <c r="E2239">
        <f t="shared" si="72"/>
        <v>1.2257449696272713</v>
      </c>
      <c r="G2239">
        <f t="shared" si="73"/>
        <v>8.8400119607303498E-2</v>
      </c>
    </row>
    <row r="2240" spans="1:7" x14ac:dyDescent="0.2">
      <c r="A2240" t="s">
        <v>17</v>
      </c>
      <c r="B2240">
        <v>5.0951509329024702E-3</v>
      </c>
      <c r="C2240">
        <v>5.5128667101193296E-3</v>
      </c>
      <c r="E2240">
        <f t="shared" si="72"/>
        <v>0.92422893583657539</v>
      </c>
      <c r="G2240">
        <f t="shared" si="73"/>
        <v>-3.4220438676616297E-2</v>
      </c>
    </row>
    <row r="2241" spans="1:7" x14ac:dyDescent="0.2">
      <c r="A2241" t="s">
        <v>17</v>
      </c>
      <c r="B2241">
        <v>4.6534395844087398E-3</v>
      </c>
      <c r="C2241">
        <v>4.6372540375805796E-3</v>
      </c>
      <c r="E2241">
        <f t="shared" si="72"/>
        <v>1.0034903299877453</v>
      </c>
      <c r="G2241">
        <f t="shared" si="73"/>
        <v>1.5131918178275274E-3</v>
      </c>
    </row>
    <row r="2242" spans="1:7" x14ac:dyDescent="0.2">
      <c r="A2242" t="s">
        <v>17</v>
      </c>
      <c r="B2242">
        <v>4.7801964891241002E-3</v>
      </c>
      <c r="C2242">
        <v>4.9090382270496899E-3</v>
      </c>
      <c r="E2242">
        <f t="shared" si="72"/>
        <v>0.97375417913520246</v>
      </c>
      <c r="G2242">
        <f t="shared" si="73"/>
        <v>-1.1550665420572644E-2</v>
      </c>
    </row>
    <row r="2243" spans="1:7" x14ac:dyDescent="0.2">
      <c r="A2243" t="s">
        <v>17</v>
      </c>
      <c r="B2243">
        <v>4.9820707446509302E-3</v>
      </c>
      <c r="C2243">
        <v>5.1606801324458797E-3</v>
      </c>
      <c r="E2243">
        <f t="shared" si="72"/>
        <v>0.96539033941049579</v>
      </c>
      <c r="G2243">
        <f t="shared" si="73"/>
        <v>-1.5297051448242265E-2</v>
      </c>
    </row>
    <row r="2244" spans="1:7" x14ac:dyDescent="0.2">
      <c r="A2244" t="s">
        <v>17</v>
      </c>
      <c r="B2244">
        <v>5.5417366259889796E-3</v>
      </c>
      <c r="C2244">
        <v>5.3382930661684501E-3</v>
      </c>
      <c r="E2244">
        <f t="shared" si="72"/>
        <v>1.0381102268644369</v>
      </c>
      <c r="G2244">
        <f t="shared" si="73"/>
        <v>1.6243469482976617E-2</v>
      </c>
    </row>
    <row r="2245" spans="1:7" x14ac:dyDescent="0.2">
      <c r="A2245" t="s">
        <v>17</v>
      </c>
      <c r="B2245">
        <v>4.6157215063905499E-3</v>
      </c>
      <c r="C2245">
        <v>4.2037678267133399E-3</v>
      </c>
      <c r="E2245">
        <f t="shared" si="72"/>
        <v>1.0979962968124457</v>
      </c>
      <c r="G2245">
        <f t="shared" si="73"/>
        <v>4.0600875381256736E-2</v>
      </c>
    </row>
    <row r="2246" spans="1:7" x14ac:dyDescent="0.2">
      <c r="A2246" t="s">
        <v>17</v>
      </c>
      <c r="B2246">
        <v>6.1934565230889098E-3</v>
      </c>
      <c r="C2246">
        <v>6.1431649384427398E-3</v>
      </c>
      <c r="E2246">
        <f t="shared" si="72"/>
        <v>1.0081865919522126</v>
      </c>
      <c r="G2246">
        <f t="shared" si="73"/>
        <v>3.5409173831396985E-3</v>
      </c>
    </row>
    <row r="2247" spans="1:7" x14ac:dyDescent="0.2">
      <c r="A2247" t="s">
        <v>17</v>
      </c>
      <c r="B2247">
        <v>5.3095293503541202E-3</v>
      </c>
      <c r="C2247">
        <v>4.4950779995293396E-3</v>
      </c>
      <c r="E2247">
        <f t="shared" si="72"/>
        <v>1.1811873678076461</v>
      </c>
      <c r="G2247">
        <f t="shared" si="73"/>
        <v>7.2318793761404362E-2</v>
      </c>
    </row>
    <row r="2248" spans="1:7" x14ac:dyDescent="0.2">
      <c r="A2248" t="s">
        <v>17</v>
      </c>
      <c r="B2248">
        <v>4.4461910840575799E-3</v>
      </c>
      <c r="C2248">
        <v>4.75824104646092E-3</v>
      </c>
      <c r="E2248">
        <f t="shared" si="72"/>
        <v>0.93441905120896795</v>
      </c>
      <c r="G2248">
        <f t="shared" si="73"/>
        <v>-2.9458315618466065E-2</v>
      </c>
    </row>
    <row r="2249" spans="1:7" x14ac:dyDescent="0.2">
      <c r="A2249" t="s">
        <v>17</v>
      </c>
      <c r="B2249">
        <v>5.8884740605270403E-3</v>
      </c>
      <c r="C2249">
        <v>5.2134005778064598E-3</v>
      </c>
      <c r="E2249">
        <f t="shared" si="72"/>
        <v>1.1294881282659115</v>
      </c>
      <c r="G2249">
        <f t="shared" si="73"/>
        <v>5.2881670532432368E-2</v>
      </c>
    </row>
    <row r="2250" spans="1:7" x14ac:dyDescent="0.2">
      <c r="A2250" t="s">
        <v>17</v>
      </c>
      <c r="B2250">
        <v>7.0081748820226102E-3</v>
      </c>
      <c r="C2250">
        <v>7.1077645250192199E-3</v>
      </c>
      <c r="E2250">
        <f t="shared" si="72"/>
        <v>0.98598861250312164</v>
      </c>
      <c r="G2250">
        <f t="shared" si="73"/>
        <v>-6.1281008352751841E-3</v>
      </c>
    </row>
    <row r="2251" spans="1:7" x14ac:dyDescent="0.2">
      <c r="A2251" t="s">
        <v>17</v>
      </c>
      <c r="B2251">
        <v>6.9568102134017398E-3</v>
      </c>
      <c r="C2251">
        <v>6.0723943411685596E-3</v>
      </c>
      <c r="E2251">
        <f t="shared" si="72"/>
        <v>1.1456453290981403</v>
      </c>
      <c r="G2251">
        <f t="shared" si="73"/>
        <v>5.9050188786869517E-2</v>
      </c>
    </row>
    <row r="2252" spans="1:7" x14ac:dyDescent="0.2">
      <c r="A2252" t="s">
        <v>17</v>
      </c>
      <c r="B2252">
        <v>9.1022841007956708E-3</v>
      </c>
      <c r="C2252">
        <v>8.0187182178111504E-3</v>
      </c>
      <c r="E2252">
        <f t="shared" si="72"/>
        <v>1.1351295623005815</v>
      </c>
      <c r="G2252">
        <f t="shared" si="73"/>
        <v>5.5045434199530702E-2</v>
      </c>
    </row>
    <row r="2253" spans="1:7" x14ac:dyDescent="0.2">
      <c r="A2253" t="s">
        <v>17</v>
      </c>
      <c r="B2253">
        <v>6.52506126664564E-3</v>
      </c>
      <c r="C2253">
        <v>6.3383723788725003E-3</v>
      </c>
      <c r="E2253">
        <f t="shared" si="72"/>
        <v>1.0294537582543153</v>
      </c>
      <c r="G2253">
        <f t="shared" si="73"/>
        <v>1.2606843439704788E-2</v>
      </c>
    </row>
    <row r="2254" spans="1:7" x14ac:dyDescent="0.2">
      <c r="A2254" t="s">
        <v>17</v>
      </c>
      <c r="B2254">
        <v>6.5562003784996499E-3</v>
      </c>
      <c r="C2254">
        <v>6.3322383713020902E-3</v>
      </c>
      <c r="E2254">
        <f t="shared" si="72"/>
        <v>1.0353685370109507</v>
      </c>
      <c r="G2254">
        <f t="shared" si="73"/>
        <v>1.509496341757611E-2</v>
      </c>
    </row>
    <row r="2255" spans="1:7" x14ac:dyDescent="0.2">
      <c r="A2255" t="s">
        <v>17</v>
      </c>
      <c r="B2255">
        <v>7.1230660514898098E-3</v>
      </c>
      <c r="C2255">
        <v>5.5547077185351696E-3</v>
      </c>
      <c r="E2255">
        <f t="shared" si="72"/>
        <v>1.2823475891848062</v>
      </c>
      <c r="G2255">
        <f t="shared" si="73"/>
        <v>0.10800575966348426</v>
      </c>
    </row>
    <row r="2256" spans="1:7" x14ac:dyDescent="0.2">
      <c r="A2256" t="s">
        <v>17</v>
      </c>
      <c r="B2256">
        <v>5.5759713568903002E-3</v>
      </c>
      <c r="C2256">
        <v>5.5754430022978002E-3</v>
      </c>
      <c r="E2256">
        <f t="shared" si="72"/>
        <v>1.000094764594003</v>
      </c>
      <c r="G2256">
        <f t="shared" si="73"/>
        <v>4.1153790325002061E-5</v>
      </c>
    </row>
    <row r="2257" spans="1:7" x14ac:dyDescent="0.2">
      <c r="A2257" t="s">
        <v>17</v>
      </c>
      <c r="B2257">
        <v>7.9378841006168994E-3</v>
      </c>
      <c r="C2257">
        <v>7.2863071648829299E-3</v>
      </c>
      <c r="E2257">
        <f t="shared" si="72"/>
        <v>1.0894248514356228</v>
      </c>
      <c r="G2257">
        <f t="shared" si="73"/>
        <v>3.7197277966906632E-2</v>
      </c>
    </row>
    <row r="2258" spans="1:7" x14ac:dyDescent="0.2">
      <c r="A2258" t="s">
        <v>17</v>
      </c>
      <c r="B2258">
        <v>7.8858987053044404E-3</v>
      </c>
      <c r="C2258">
        <v>8.4118349280113604E-3</v>
      </c>
      <c r="E2258">
        <f t="shared" si="72"/>
        <v>0.93747663533487136</v>
      </c>
      <c r="G2258">
        <f t="shared" si="73"/>
        <v>-2.8039547356599949E-2</v>
      </c>
    </row>
    <row r="2259" spans="1:7" x14ac:dyDescent="0.2">
      <c r="A2259" t="s">
        <v>17</v>
      </c>
      <c r="B2259">
        <v>7.4749465061701003E-3</v>
      </c>
      <c r="C2259">
        <v>6.2994113422696297E-3</v>
      </c>
      <c r="E2259">
        <f t="shared" si="72"/>
        <v>1.1866103196043924</v>
      </c>
      <c r="G2259">
        <f t="shared" si="73"/>
        <v>7.4308120950495174E-2</v>
      </c>
    </row>
    <row r="2260" spans="1:7" x14ac:dyDescent="0.2">
      <c r="A2260" t="s">
        <v>17</v>
      </c>
      <c r="B2260">
        <v>6.0208021226465201E-3</v>
      </c>
      <c r="C2260">
        <v>6.0577879521871896E-3</v>
      </c>
      <c r="E2260">
        <f t="shared" si="72"/>
        <v>0.99389449914183348</v>
      </c>
      <c r="G2260">
        <f t="shared" si="73"/>
        <v>-2.65971305967002E-3</v>
      </c>
    </row>
    <row r="2261" spans="1:7" x14ac:dyDescent="0.2">
      <c r="A2261" t="s">
        <v>17</v>
      </c>
      <c r="B2261">
        <v>6.1047585270703501E-3</v>
      </c>
      <c r="C2261">
        <v>5.9632282876406796E-3</v>
      </c>
      <c r="E2261">
        <f t="shared" si="72"/>
        <v>1.0237338288260747</v>
      </c>
      <c r="G2261">
        <f t="shared" si="73"/>
        <v>1.0187054590628363E-2</v>
      </c>
    </row>
    <row r="2262" spans="1:7" x14ac:dyDescent="0.2">
      <c r="A2262" t="s">
        <v>17</v>
      </c>
      <c r="B2262">
        <v>6.8748706856110496E-3</v>
      </c>
      <c r="C2262">
        <v>6.1980165105639503E-3</v>
      </c>
      <c r="E2262">
        <f t="shared" si="72"/>
        <v>1.1092049648292261</v>
      </c>
      <c r="G2262">
        <f t="shared" si="73"/>
        <v>4.501180482316168E-2</v>
      </c>
    </row>
    <row r="2263" spans="1:7" x14ac:dyDescent="0.2">
      <c r="A2263" t="s">
        <v>17</v>
      </c>
      <c r="B2263">
        <v>5.0664770413240499E-3</v>
      </c>
      <c r="C2263">
        <v>5.2049270689914001E-3</v>
      </c>
      <c r="E2263">
        <f t="shared" si="72"/>
        <v>0.97340019834433933</v>
      </c>
      <c r="G2263">
        <f t="shared" si="73"/>
        <v>-1.1708569598734588E-2</v>
      </c>
    </row>
    <row r="2264" spans="1:7" x14ac:dyDescent="0.2">
      <c r="A2264" t="s">
        <v>17</v>
      </c>
      <c r="B2264">
        <v>7.2124879527576801E-3</v>
      </c>
      <c r="C2264">
        <v>7.1294216727226002E-3</v>
      </c>
      <c r="E2264">
        <f t="shared" si="72"/>
        <v>1.0116511947038977</v>
      </c>
      <c r="G2264">
        <f t="shared" si="73"/>
        <v>5.030798741593962E-3</v>
      </c>
    </row>
    <row r="2265" spans="1:7" x14ac:dyDescent="0.2">
      <c r="A2265" t="s">
        <v>17</v>
      </c>
      <c r="B2265">
        <v>7.9054186312006395E-3</v>
      </c>
      <c r="C2265">
        <v>6.8593260137162302E-3</v>
      </c>
      <c r="E2265">
        <f t="shared" si="72"/>
        <v>1.1525066187833315</v>
      </c>
      <c r="G2265">
        <f t="shared" si="73"/>
        <v>6.1643428198626067E-2</v>
      </c>
    </row>
    <row r="2266" spans="1:7" x14ac:dyDescent="0.2">
      <c r="A2266" t="s">
        <v>17</v>
      </c>
      <c r="B2266">
        <v>8.36304134150412E-3</v>
      </c>
      <c r="C2266">
        <v>7.6678486781478102E-3</v>
      </c>
      <c r="E2266">
        <f t="shared" si="72"/>
        <v>1.0906633258605509</v>
      </c>
      <c r="G2266">
        <f t="shared" si="73"/>
        <v>3.7690709996111384E-2</v>
      </c>
    </row>
    <row r="2267" spans="1:7" x14ac:dyDescent="0.2">
      <c r="A2267" t="s">
        <v>17</v>
      </c>
      <c r="B2267">
        <v>5.4958741126309198E-3</v>
      </c>
      <c r="C2267">
        <v>5.70390228762692E-3</v>
      </c>
      <c r="E2267">
        <f t="shared" si="72"/>
        <v>0.96352879756596443</v>
      </c>
      <c r="G2267">
        <f t="shared" si="73"/>
        <v>-1.6135300793590789E-2</v>
      </c>
    </row>
    <row r="2268" spans="1:7" x14ac:dyDescent="0.2">
      <c r="A2268" t="s">
        <v>17</v>
      </c>
      <c r="B2268" s="3" t="s">
        <v>21</v>
      </c>
      <c r="C2268">
        <v>6.6331010646265599E-3</v>
      </c>
      <c r="E2268">
        <f t="shared" si="72"/>
        <v>1.5871357625608709</v>
      </c>
      <c r="G2268">
        <f t="shared" si="73"/>
        <v>0.20061407761132174</v>
      </c>
    </row>
    <row r="2269" spans="1:7" x14ac:dyDescent="0.2">
      <c r="A2269" t="s">
        <v>17</v>
      </c>
      <c r="B2269">
        <v>7.3085700796747697E-3</v>
      </c>
      <c r="C2269">
        <v>6.6417880418268797E-3</v>
      </c>
      <c r="E2269">
        <f t="shared" si="72"/>
        <v>1.1003919477178146</v>
      </c>
      <c r="G2269">
        <f t="shared" si="73"/>
        <v>4.1547403714633412E-2</v>
      </c>
    </row>
    <row r="2270" spans="1:7" x14ac:dyDescent="0.2">
      <c r="A2270" t="s">
        <v>17</v>
      </c>
      <c r="B2270">
        <v>6.3508473398435003E-3</v>
      </c>
      <c r="C2270">
        <v>6.3953747721892098E-3</v>
      </c>
      <c r="E2270">
        <f t="shared" si="72"/>
        <v>0.99303755699519902</v>
      </c>
      <c r="G2270">
        <f t="shared" si="73"/>
        <v>-3.0343260390315327E-3</v>
      </c>
    </row>
    <row r="2271" spans="1:7" x14ac:dyDescent="0.2">
      <c r="A2271" t="s">
        <v>17</v>
      </c>
      <c r="B2271">
        <v>7.4040634546775402E-3</v>
      </c>
      <c r="C2271">
        <v>7.2502527672818097E-3</v>
      </c>
      <c r="E2271">
        <f t="shared" si="72"/>
        <v>1.0212145275941042</v>
      </c>
      <c r="G2271">
        <f t="shared" si="73"/>
        <v>9.1169843628017156E-3</v>
      </c>
    </row>
    <row r="2272" spans="1:7" x14ac:dyDescent="0.2">
      <c r="A2272" t="s">
        <v>17</v>
      </c>
      <c r="B2272">
        <v>6.0073838328455796E-3</v>
      </c>
      <c r="C2272">
        <v>6.3326520611861102E-3</v>
      </c>
      <c r="E2272">
        <f t="shared" si="72"/>
        <v>0.94863633353012489</v>
      </c>
      <c r="G2272">
        <f t="shared" si="73"/>
        <v>-2.2900245539666363E-2</v>
      </c>
    </row>
    <row r="2273" spans="1:7" x14ac:dyDescent="0.2">
      <c r="A2273" t="s">
        <v>17</v>
      </c>
      <c r="B2273">
        <v>5.41001239681405E-3</v>
      </c>
      <c r="C2273">
        <v>5.8881940677965603E-3</v>
      </c>
      <c r="E2273">
        <f t="shared" si="72"/>
        <v>0.91878975701603327</v>
      </c>
      <c r="G2273">
        <f t="shared" si="73"/>
        <v>-3.6783855114159367E-2</v>
      </c>
    </row>
    <row r="2274" spans="1:7" x14ac:dyDescent="0.2">
      <c r="A2274" t="s">
        <v>17</v>
      </c>
      <c r="B2274">
        <v>5.5698618148733101E-3</v>
      </c>
      <c r="C2274">
        <v>5.1280897064671597E-3</v>
      </c>
      <c r="E2274">
        <f t="shared" si="72"/>
        <v>1.0861475000815646</v>
      </c>
      <c r="G2274">
        <f t="shared" si="73"/>
        <v>3.5888806948684279E-2</v>
      </c>
    </row>
    <row r="2275" spans="1:7" x14ac:dyDescent="0.2">
      <c r="A2275" t="s">
        <v>17</v>
      </c>
      <c r="B2275">
        <v>7.5909052008776099E-3</v>
      </c>
      <c r="C2275">
        <v>7.2129479135505702E-3</v>
      </c>
      <c r="E2275">
        <f t="shared" si="72"/>
        <v>1.0523998359418334</v>
      </c>
      <c r="G2275">
        <f t="shared" si="73"/>
        <v>2.2180771711686989E-2</v>
      </c>
    </row>
    <row r="2276" spans="1:7" x14ac:dyDescent="0.2">
      <c r="A2276" t="s">
        <v>17</v>
      </c>
      <c r="B2276">
        <v>8.6820131977025407E-3</v>
      </c>
      <c r="C2276">
        <v>7.8469175460967808E-3</v>
      </c>
      <c r="E2276">
        <f t="shared" si="72"/>
        <v>1.1064234008704672</v>
      </c>
      <c r="G2276">
        <f t="shared" si="73"/>
        <v>4.3921352532782072E-2</v>
      </c>
    </row>
    <row r="2277" spans="1:7" x14ac:dyDescent="0.2">
      <c r="A2277" t="s">
        <v>17</v>
      </c>
      <c r="B2277">
        <v>8.3477981016039805E-3</v>
      </c>
      <c r="C2277">
        <v>5.9970802372272302E-3</v>
      </c>
      <c r="E2277">
        <f t="shared" si="72"/>
        <v>1.3919770573994541</v>
      </c>
      <c r="G2277">
        <f t="shared" si="73"/>
        <v>0.14363207728105962</v>
      </c>
    </row>
    <row r="2278" spans="1:7" x14ac:dyDescent="0.2">
      <c r="A2278" t="s">
        <v>17</v>
      </c>
      <c r="B2278">
        <v>7.2894590153058901E-3</v>
      </c>
      <c r="C2278">
        <v>6.9094993509046304E-3</v>
      </c>
      <c r="E2278">
        <f t="shared" si="72"/>
        <v>1.0549909110783133</v>
      </c>
      <c r="G2278">
        <f t="shared" si="73"/>
        <v>2.3248718130831746E-2</v>
      </c>
    </row>
    <row r="2279" spans="1:7" x14ac:dyDescent="0.2">
      <c r="A2279" t="s">
        <v>17</v>
      </c>
      <c r="B2279">
        <v>6.4132772443901203E-3</v>
      </c>
      <c r="C2279">
        <v>5.7719240540849001E-3</v>
      </c>
      <c r="E2279">
        <f t="shared" si="72"/>
        <v>1.1111160133597604</v>
      </c>
      <c r="G2279">
        <f t="shared" si="73"/>
        <v>4.5759406674031736E-2</v>
      </c>
    </row>
    <row r="2280" spans="1:7" x14ac:dyDescent="0.2">
      <c r="A2280" t="s">
        <v>17</v>
      </c>
      <c r="B2280">
        <v>6.4611258837053596E-3</v>
      </c>
      <c r="C2280">
        <v>6.3328121554624599E-3</v>
      </c>
      <c r="E2280">
        <f t="shared" si="72"/>
        <v>1.0202617297170611</v>
      </c>
      <c r="G2280">
        <f t="shared" si="73"/>
        <v>8.7115964588940723E-3</v>
      </c>
    </row>
    <row r="2281" spans="1:7" x14ac:dyDescent="0.2">
      <c r="A2281" t="s">
        <v>17</v>
      </c>
      <c r="B2281">
        <v>6.5865577208441099E-3</v>
      </c>
      <c r="C2281">
        <v>6.4710829635193203E-3</v>
      </c>
      <c r="E2281">
        <f t="shared" ref="E2281:E2344" si="74">B2281/C2281</f>
        <v>1.0178447344866042</v>
      </c>
      <c r="G2281">
        <f t="shared" ref="G2281:G2344" si="75">LOG(E2281)</f>
        <v>7.6815342890401653E-3</v>
      </c>
    </row>
    <row r="2282" spans="1:7" x14ac:dyDescent="0.2">
      <c r="A2282" t="s">
        <v>17</v>
      </c>
      <c r="B2282">
        <v>4.6423400777580196E-3</v>
      </c>
      <c r="C2282">
        <v>4.9537890007533896E-3</v>
      </c>
      <c r="E2282">
        <f t="shared" si="74"/>
        <v>0.93712915044463874</v>
      </c>
      <c r="G2282">
        <f t="shared" si="75"/>
        <v>-2.8200552697825284E-2</v>
      </c>
    </row>
    <row r="2283" spans="1:7" x14ac:dyDescent="0.2">
      <c r="A2283" t="s">
        <v>17</v>
      </c>
      <c r="B2283">
        <v>9.1299624811319695E-3</v>
      </c>
      <c r="C2283">
        <v>6.5356620222752496E-3</v>
      </c>
      <c r="E2283">
        <f t="shared" si="74"/>
        <v>1.3969453209200022</v>
      </c>
      <c r="G2283">
        <f t="shared" si="75"/>
        <v>0.14517940734005144</v>
      </c>
    </row>
    <row r="2284" spans="1:7" x14ac:dyDescent="0.2">
      <c r="A2284" t="s">
        <v>17</v>
      </c>
      <c r="B2284">
        <v>6.5360740102642697E-3</v>
      </c>
      <c r="C2284">
        <v>5.8658631986514198E-3</v>
      </c>
      <c r="E2284">
        <f t="shared" si="74"/>
        <v>1.1142561271744171</v>
      </c>
      <c r="G2284">
        <f t="shared" si="75"/>
        <v>4.6985030903354416E-2</v>
      </c>
    </row>
    <row r="2285" spans="1:7" x14ac:dyDescent="0.2">
      <c r="A2285" t="s">
        <v>17</v>
      </c>
      <c r="B2285">
        <v>5.8246341390066599E-3</v>
      </c>
      <c r="C2285">
        <v>5.2975311103460598E-3</v>
      </c>
      <c r="E2285">
        <f t="shared" si="74"/>
        <v>1.0994997514278244</v>
      </c>
      <c r="G2285">
        <f t="shared" si="75"/>
        <v>4.1195135512601441E-2</v>
      </c>
    </row>
    <row r="2286" spans="1:7" x14ac:dyDescent="0.2">
      <c r="A2286" t="s">
        <v>17</v>
      </c>
      <c r="B2286">
        <v>5.5975179420784098E-3</v>
      </c>
      <c r="C2286">
        <v>5.6452294491670602E-3</v>
      </c>
      <c r="E2286">
        <f t="shared" si="74"/>
        <v>0.99154834935970759</v>
      </c>
      <c r="G2286">
        <f t="shared" si="75"/>
        <v>-3.6861041029821726E-3</v>
      </c>
    </row>
    <row r="2287" spans="1:7" x14ac:dyDescent="0.2">
      <c r="A2287" t="s">
        <v>17</v>
      </c>
      <c r="B2287">
        <v>4.9435936191599998E-3</v>
      </c>
      <c r="C2287">
        <v>4.9697513371949496E-3</v>
      </c>
      <c r="E2287">
        <f t="shared" si="74"/>
        <v>0.99473661431726401</v>
      </c>
      <c r="G2287">
        <f t="shared" si="75"/>
        <v>-2.2918962300909349E-3</v>
      </c>
    </row>
    <row r="2288" spans="1:7" x14ac:dyDescent="0.2">
      <c r="A2288" t="s">
        <v>17</v>
      </c>
      <c r="B2288">
        <v>5.8331361319775401E-3</v>
      </c>
      <c r="C2288">
        <v>6.0065534215240001E-3</v>
      </c>
      <c r="E2288">
        <f t="shared" si="74"/>
        <v>0.97112865276032789</v>
      </c>
      <c r="G2288">
        <f t="shared" si="75"/>
        <v>-1.2723232004706903E-2</v>
      </c>
    </row>
    <row r="2289" spans="1:7" x14ac:dyDescent="0.2">
      <c r="A2289" t="s">
        <v>17</v>
      </c>
      <c r="B2289">
        <v>6.2867983997106202E-3</v>
      </c>
      <c r="C2289">
        <v>6.5889664093321297E-3</v>
      </c>
      <c r="E2289">
        <f t="shared" si="74"/>
        <v>0.95414030200646627</v>
      </c>
      <c r="G2289">
        <f t="shared" si="75"/>
        <v>-2.0387759565220417E-2</v>
      </c>
    </row>
    <row r="2290" spans="1:7" x14ac:dyDescent="0.2">
      <c r="A2290" t="s">
        <v>17</v>
      </c>
      <c r="B2290">
        <v>6.1666254076199502E-3</v>
      </c>
      <c r="C2290">
        <v>5.51623270412392E-3</v>
      </c>
      <c r="E2290">
        <f t="shared" si="74"/>
        <v>1.1179052332237178</v>
      </c>
      <c r="G2290">
        <f t="shared" si="75"/>
        <v>4.8404989210136216E-2</v>
      </c>
    </row>
    <row r="2291" spans="1:7" x14ac:dyDescent="0.2">
      <c r="A2291" t="s">
        <v>17</v>
      </c>
      <c r="B2291">
        <v>7.2174520767293799E-3</v>
      </c>
      <c r="C2291">
        <v>6.0813557793848198E-3</v>
      </c>
      <c r="E2291">
        <f t="shared" si="74"/>
        <v>1.1868162854730209</v>
      </c>
      <c r="G2291">
        <f t="shared" si="75"/>
        <v>7.4383497067236196E-2</v>
      </c>
    </row>
    <row r="2292" spans="1:7" x14ac:dyDescent="0.2">
      <c r="A2292" t="s">
        <v>17</v>
      </c>
      <c r="B2292">
        <v>6.4317869479441096E-3</v>
      </c>
      <c r="C2292">
        <v>5.4776660573070601E-3</v>
      </c>
      <c r="E2292">
        <f t="shared" si="74"/>
        <v>1.1741838368120812</v>
      </c>
      <c r="G2292">
        <f t="shared" si="75"/>
        <v>6.9736097816779516E-2</v>
      </c>
    </row>
    <row r="2293" spans="1:7" x14ac:dyDescent="0.2">
      <c r="A2293" t="s">
        <v>17</v>
      </c>
      <c r="B2293">
        <v>8.3300927620001304E-3</v>
      </c>
      <c r="C2293">
        <v>5.9734221158490603E-3</v>
      </c>
      <c r="E2293">
        <f t="shared" si="74"/>
        <v>1.3945260523106517</v>
      </c>
      <c r="G2293">
        <f t="shared" si="75"/>
        <v>0.1444266320972781</v>
      </c>
    </row>
    <row r="2294" spans="1:7" x14ac:dyDescent="0.2">
      <c r="A2294" t="s">
        <v>17</v>
      </c>
      <c r="B2294">
        <v>6.7967877778966302E-3</v>
      </c>
      <c r="C2294">
        <v>6.1985295185149796E-3</v>
      </c>
      <c r="E2294">
        <f t="shared" si="74"/>
        <v>1.0965161588074488</v>
      </c>
      <c r="G2294">
        <f t="shared" si="75"/>
        <v>4.0015036040172682E-2</v>
      </c>
    </row>
    <row r="2295" spans="1:7" x14ac:dyDescent="0.2">
      <c r="A2295" t="s">
        <v>17</v>
      </c>
      <c r="B2295">
        <v>7.1344939772445401E-3</v>
      </c>
      <c r="C2295">
        <v>6.4536978031013402E-3</v>
      </c>
      <c r="E2295">
        <f t="shared" si="74"/>
        <v>1.1054893171192555</v>
      </c>
      <c r="G2295">
        <f t="shared" si="75"/>
        <v>4.3554550136283995E-2</v>
      </c>
    </row>
    <row r="2296" spans="1:7" x14ac:dyDescent="0.2">
      <c r="A2296" t="s">
        <v>17</v>
      </c>
      <c r="B2296">
        <v>5.9065325657130501E-3</v>
      </c>
      <c r="C2296">
        <v>5.2744428424755102E-3</v>
      </c>
      <c r="E2296">
        <f t="shared" si="74"/>
        <v>1.1198400934686923</v>
      </c>
      <c r="G2296">
        <f t="shared" si="75"/>
        <v>4.915601241821075E-2</v>
      </c>
    </row>
    <row r="2297" spans="1:7" x14ac:dyDescent="0.2">
      <c r="A2297" t="s">
        <v>17</v>
      </c>
      <c r="B2297">
        <v>5.7868628459077504E-3</v>
      </c>
      <c r="C2297">
        <v>5.6409396155738499E-3</v>
      </c>
      <c r="E2297">
        <f t="shared" si="74"/>
        <v>1.0258686035090727</v>
      </c>
      <c r="G2297">
        <f t="shared" si="75"/>
        <v>1.109173852890351E-2</v>
      </c>
    </row>
    <row r="2298" spans="1:7" x14ac:dyDescent="0.2">
      <c r="A2298" t="s">
        <v>17</v>
      </c>
      <c r="B2298">
        <v>6.5905392533329599E-3</v>
      </c>
      <c r="C2298">
        <v>5.33940956671357E-3</v>
      </c>
      <c r="E2298">
        <f t="shared" si="74"/>
        <v>1.234319857090391</v>
      </c>
      <c r="G2298">
        <f t="shared" si="75"/>
        <v>9.1427715750064226E-2</v>
      </c>
    </row>
    <row r="2299" spans="1:7" x14ac:dyDescent="0.2">
      <c r="A2299" t="s">
        <v>17</v>
      </c>
      <c r="B2299">
        <v>6.6828607696167797E-3</v>
      </c>
      <c r="C2299">
        <v>6.71442841904492E-3</v>
      </c>
      <c r="E2299">
        <f t="shared" si="74"/>
        <v>0.99529853511601951</v>
      </c>
      <c r="G2299">
        <f t="shared" si="75"/>
        <v>-2.0466351263144235E-3</v>
      </c>
    </row>
    <row r="2300" spans="1:7" x14ac:dyDescent="0.2">
      <c r="A2300" t="s">
        <v>17</v>
      </c>
      <c r="B2300">
        <v>9.2702623221067107E-3</v>
      </c>
      <c r="C2300">
        <v>8.0376097875136908E-3</v>
      </c>
      <c r="E2300">
        <f t="shared" si="74"/>
        <v>1.1533605844498607</v>
      </c>
      <c r="G2300">
        <f t="shared" si="75"/>
        <v>6.1965105520844915E-2</v>
      </c>
    </row>
    <row r="2301" spans="1:7" x14ac:dyDescent="0.2">
      <c r="A2301" t="s">
        <v>17</v>
      </c>
      <c r="B2301">
        <v>6.7632652788639997E-3</v>
      </c>
      <c r="C2301">
        <v>5.3605803197414601E-3</v>
      </c>
      <c r="E2301">
        <f t="shared" si="74"/>
        <v>1.2616666247788244</v>
      </c>
      <c r="G2301">
        <f t="shared" si="75"/>
        <v>0.1009446146976769</v>
      </c>
    </row>
    <row r="2302" spans="1:7" x14ac:dyDescent="0.2">
      <c r="A2302" t="s">
        <v>17</v>
      </c>
      <c r="B2302">
        <v>4.7866628894732699E-3</v>
      </c>
      <c r="C2302">
        <v>4.3694203551234096E-3</v>
      </c>
      <c r="E2302">
        <f t="shared" si="74"/>
        <v>1.0954915069822977</v>
      </c>
      <c r="G2302">
        <f t="shared" si="75"/>
        <v>3.960901495466973E-2</v>
      </c>
    </row>
    <row r="2303" spans="1:7" x14ac:dyDescent="0.2">
      <c r="A2303" t="s">
        <v>17</v>
      </c>
      <c r="B2303">
        <v>6.3350778463931402E-3</v>
      </c>
      <c r="C2303">
        <v>6.2869890645436801E-3</v>
      </c>
      <c r="E2303">
        <f t="shared" si="74"/>
        <v>1.0076489367733537</v>
      </c>
      <c r="G2303">
        <f t="shared" si="75"/>
        <v>3.3092509802465598E-3</v>
      </c>
    </row>
    <row r="2304" spans="1:7" x14ac:dyDescent="0.2">
      <c r="A2304" t="s">
        <v>17</v>
      </c>
      <c r="B2304">
        <v>4.7143112077185504E-3</v>
      </c>
      <c r="C2304">
        <v>4.4877008119665104E-3</v>
      </c>
      <c r="E2304">
        <f t="shared" si="74"/>
        <v>1.0504958786797418</v>
      </c>
      <c r="G2304">
        <f t="shared" si="75"/>
        <v>2.1394352915072481E-2</v>
      </c>
    </row>
    <row r="2305" spans="1:7" x14ac:dyDescent="0.2">
      <c r="A2305" t="s">
        <v>17</v>
      </c>
      <c r="B2305">
        <v>5.9150245317246301E-3</v>
      </c>
      <c r="C2305">
        <v>5.0988612631795204E-3</v>
      </c>
      <c r="E2305">
        <f t="shared" si="74"/>
        <v>1.1600677536450896</v>
      </c>
      <c r="G2305">
        <f t="shared" si="75"/>
        <v>6.4483354894928291E-2</v>
      </c>
    </row>
    <row r="2306" spans="1:7" x14ac:dyDescent="0.2">
      <c r="A2306" t="s">
        <v>17</v>
      </c>
      <c r="B2306">
        <v>3.8683945719420899E-3</v>
      </c>
      <c r="C2306">
        <v>4.8644581075897603E-3</v>
      </c>
      <c r="E2306">
        <f t="shared" si="74"/>
        <v>0.79523648603457708</v>
      </c>
      <c r="G2306">
        <f t="shared" si="75"/>
        <v>-9.9503702403534858E-2</v>
      </c>
    </row>
    <row r="2307" spans="1:7" x14ac:dyDescent="0.2">
      <c r="A2307" t="s">
        <v>17</v>
      </c>
      <c r="B2307">
        <v>5.9308746209281501E-3</v>
      </c>
      <c r="C2307">
        <v>4.95497482912569E-3</v>
      </c>
      <c r="E2307">
        <f t="shared" si="74"/>
        <v>1.1969535316438042</v>
      </c>
      <c r="G2307">
        <f t="shared" si="75"/>
        <v>7.807729047123256E-2</v>
      </c>
    </row>
    <row r="2308" spans="1:7" x14ac:dyDescent="0.2">
      <c r="A2308" t="s">
        <v>17</v>
      </c>
      <c r="B2308">
        <v>5.2508539277101402E-3</v>
      </c>
      <c r="C2308">
        <v>5.0230064595438396E-3</v>
      </c>
      <c r="E2308">
        <f t="shared" si="74"/>
        <v>1.0453607754641416</v>
      </c>
      <c r="G2308">
        <f t="shared" si="75"/>
        <v>1.9266200258505933E-2</v>
      </c>
    </row>
    <row r="2309" spans="1:7" x14ac:dyDescent="0.2">
      <c r="A2309" t="s">
        <v>17</v>
      </c>
      <c r="B2309">
        <v>4.3998674648495998E-3</v>
      </c>
      <c r="C2309">
        <v>4.4056359023171999E-3</v>
      </c>
      <c r="E2309">
        <f t="shared" si="74"/>
        <v>0.99869066859007438</v>
      </c>
      <c r="G2309">
        <f t="shared" si="75"/>
        <v>-5.6900799767833736E-4</v>
      </c>
    </row>
    <row r="2310" spans="1:7" x14ac:dyDescent="0.2">
      <c r="A2310" t="s">
        <v>17</v>
      </c>
      <c r="B2310">
        <v>5.9084555777669696E-3</v>
      </c>
      <c r="C2310">
        <v>6.0649753786781004E-3</v>
      </c>
      <c r="E2310">
        <f t="shared" si="74"/>
        <v>0.97419283819990621</v>
      </c>
      <c r="G2310">
        <f t="shared" si="75"/>
        <v>-1.1355067477956568E-2</v>
      </c>
    </row>
    <row r="2311" spans="1:7" x14ac:dyDescent="0.2">
      <c r="A2311" t="s">
        <v>17</v>
      </c>
      <c r="B2311">
        <v>5.7007502589256397E-3</v>
      </c>
      <c r="C2311">
        <v>5.1939382047734703E-3</v>
      </c>
      <c r="E2311">
        <f t="shared" si="74"/>
        <v>1.0975776056954982</v>
      </c>
      <c r="G2311">
        <f t="shared" si="75"/>
        <v>4.0435237373163561E-2</v>
      </c>
    </row>
    <row r="2312" spans="1:7" x14ac:dyDescent="0.2">
      <c r="A2312" t="s">
        <v>17</v>
      </c>
      <c r="B2312">
        <v>6.06206148911855E-3</v>
      </c>
      <c r="C2312">
        <v>5.4705287254653298E-3</v>
      </c>
      <c r="E2312">
        <f t="shared" si="74"/>
        <v>1.1081308212311605</v>
      </c>
      <c r="G2312">
        <f t="shared" si="75"/>
        <v>4.4591034386103442E-2</v>
      </c>
    </row>
    <row r="2313" spans="1:7" x14ac:dyDescent="0.2">
      <c r="A2313" t="s">
        <v>17</v>
      </c>
      <c r="B2313">
        <v>6.2572844443398497E-3</v>
      </c>
      <c r="C2313">
        <v>5.2245155424882599E-3</v>
      </c>
      <c r="E2313">
        <f t="shared" si="74"/>
        <v>1.1976774484548125</v>
      </c>
      <c r="G2313">
        <f t="shared" si="75"/>
        <v>7.8339872128755775E-2</v>
      </c>
    </row>
    <row r="2314" spans="1:7" x14ac:dyDescent="0.2">
      <c r="A2314" t="s">
        <v>17</v>
      </c>
      <c r="B2314">
        <v>5.0925734509964602E-3</v>
      </c>
      <c r="C2314">
        <v>4.3398357598213502E-3</v>
      </c>
      <c r="E2314">
        <f t="shared" si="74"/>
        <v>1.1734484281972219</v>
      </c>
      <c r="G2314">
        <f t="shared" si="75"/>
        <v>6.9464007576255288E-2</v>
      </c>
    </row>
    <row r="2315" spans="1:7" x14ac:dyDescent="0.2">
      <c r="A2315" t="s">
        <v>17</v>
      </c>
      <c r="B2315">
        <v>4.9856695669108202E-3</v>
      </c>
      <c r="C2315">
        <v>4.4680218658608101E-3</v>
      </c>
      <c r="E2315">
        <f t="shared" si="74"/>
        <v>1.1158561252811328</v>
      </c>
      <c r="G2315">
        <f t="shared" si="75"/>
        <v>4.7608201748016929E-2</v>
      </c>
    </row>
    <row r="2316" spans="1:7" x14ac:dyDescent="0.2">
      <c r="A2316" t="s">
        <v>17</v>
      </c>
      <c r="B2316">
        <v>5.2961672920871896E-3</v>
      </c>
      <c r="C2316">
        <v>5.1540270009570802E-3</v>
      </c>
      <c r="E2316">
        <f t="shared" si="74"/>
        <v>1.0275784917509581</v>
      </c>
      <c r="G2316">
        <f t="shared" si="75"/>
        <v>1.1815005470105576E-2</v>
      </c>
    </row>
    <row r="2317" spans="1:7" x14ac:dyDescent="0.2">
      <c r="A2317" t="s">
        <v>17</v>
      </c>
      <c r="B2317">
        <v>5.1288944655531197E-3</v>
      </c>
      <c r="C2317">
        <v>4.4619683459980203E-3</v>
      </c>
      <c r="E2317">
        <f t="shared" si="74"/>
        <v>1.1494690387378637</v>
      </c>
      <c r="G2317">
        <f t="shared" si="75"/>
        <v>6.0497277922490628E-2</v>
      </c>
    </row>
    <row r="2318" spans="1:7" x14ac:dyDescent="0.2">
      <c r="A2318" t="s">
        <v>17</v>
      </c>
      <c r="B2318">
        <v>5.9277191267732097E-3</v>
      </c>
      <c r="C2318">
        <v>6.0284754049874101E-3</v>
      </c>
      <c r="E2318">
        <f t="shared" si="74"/>
        <v>0.98328660706970061</v>
      </c>
      <c r="G2318">
        <f t="shared" si="75"/>
        <v>-7.3198761387337106E-3</v>
      </c>
    </row>
    <row r="2319" spans="1:7" x14ac:dyDescent="0.2">
      <c r="A2319" t="s">
        <v>17</v>
      </c>
      <c r="B2319">
        <v>4.9690751389910703E-3</v>
      </c>
      <c r="C2319">
        <v>4.5397331614897198E-3</v>
      </c>
      <c r="E2319">
        <f t="shared" si="74"/>
        <v>1.0945742761146036</v>
      </c>
      <c r="G2319">
        <f t="shared" si="75"/>
        <v>3.9245237454618179E-2</v>
      </c>
    </row>
    <row r="2320" spans="1:7" x14ac:dyDescent="0.2">
      <c r="A2320" t="s">
        <v>17</v>
      </c>
      <c r="B2320">
        <v>6.06584151616837E-3</v>
      </c>
      <c r="C2320">
        <v>6.1963266619494998E-3</v>
      </c>
      <c r="E2320">
        <f t="shared" si="74"/>
        <v>0.97894153215284552</v>
      </c>
      <c r="G2320">
        <f t="shared" si="75"/>
        <v>-9.2432459105053211E-3</v>
      </c>
    </row>
    <row r="2321" spans="1:7" x14ac:dyDescent="0.2">
      <c r="A2321" t="s">
        <v>17</v>
      </c>
      <c r="B2321" s="3" t="s">
        <v>22</v>
      </c>
      <c r="C2321">
        <v>7.6086228694997298E-3</v>
      </c>
      <c r="E2321">
        <f t="shared" si="74"/>
        <v>1.3467376174216312</v>
      </c>
      <c r="G2321">
        <f t="shared" si="75"/>
        <v>0.12928299111594704</v>
      </c>
    </row>
    <row r="2322" spans="1:7" x14ac:dyDescent="0.2">
      <c r="A2322" t="s">
        <v>17</v>
      </c>
      <c r="B2322">
        <v>6.4885767896554697E-3</v>
      </c>
      <c r="C2322">
        <v>5.1020013217791199E-3</v>
      </c>
      <c r="E2322">
        <f t="shared" si="74"/>
        <v>1.2717708954635936</v>
      </c>
      <c r="G2322">
        <f t="shared" si="75"/>
        <v>0.10440888191179394</v>
      </c>
    </row>
    <row r="2323" spans="1:7" x14ac:dyDescent="0.2">
      <c r="A2323" t="s">
        <v>17</v>
      </c>
      <c r="B2323">
        <v>4.5957679382148302E-3</v>
      </c>
      <c r="C2323">
        <v>4.2186230393953502E-3</v>
      </c>
      <c r="E2323">
        <f t="shared" si="74"/>
        <v>1.0893999997860762</v>
      </c>
      <c r="G2323">
        <f t="shared" si="75"/>
        <v>3.7187370851831519E-2</v>
      </c>
    </row>
    <row r="2324" spans="1:7" x14ac:dyDescent="0.2">
      <c r="A2324" t="s">
        <v>17</v>
      </c>
      <c r="B2324">
        <v>6.4615761327716402E-3</v>
      </c>
      <c r="C2324">
        <v>6.1008879262309402E-3</v>
      </c>
      <c r="E2324">
        <f t="shared" si="74"/>
        <v>1.0591206084920706</v>
      </c>
      <c r="G2324">
        <f t="shared" si="75"/>
        <v>2.4945418672236725E-2</v>
      </c>
    </row>
    <row r="2325" spans="1:7" x14ac:dyDescent="0.2">
      <c r="A2325" t="s">
        <v>17</v>
      </c>
      <c r="B2325">
        <v>4.1252230753582898E-3</v>
      </c>
      <c r="C2325">
        <v>4.2919472099272101E-3</v>
      </c>
      <c r="E2325">
        <f t="shared" si="74"/>
        <v>0.96115419728758777</v>
      </c>
      <c r="G2325">
        <f t="shared" si="75"/>
        <v>-1.7206933185669175E-2</v>
      </c>
    </row>
    <row r="2326" spans="1:7" x14ac:dyDescent="0.2">
      <c r="A2326" t="s">
        <v>17</v>
      </c>
      <c r="B2326">
        <v>5.6652908236995902E-3</v>
      </c>
      <c r="C2326">
        <v>5.1673446284003803E-3</v>
      </c>
      <c r="E2326">
        <f t="shared" si="74"/>
        <v>1.0963640382262168</v>
      </c>
      <c r="G2326">
        <f t="shared" si="75"/>
        <v>3.9954781832753299E-2</v>
      </c>
    </row>
    <row r="2327" spans="1:7" x14ac:dyDescent="0.2">
      <c r="A2327" t="s">
        <v>17</v>
      </c>
      <c r="B2327">
        <v>3.70237415313328E-3</v>
      </c>
      <c r="C2327">
        <v>4.8746566033278996E-3</v>
      </c>
      <c r="E2327">
        <f t="shared" si="74"/>
        <v>0.75951486523290501</v>
      </c>
      <c r="G2327">
        <f t="shared" si="75"/>
        <v>-0.11946372170185966</v>
      </c>
    </row>
    <row r="2328" spans="1:7" x14ac:dyDescent="0.2">
      <c r="A2328" t="s">
        <v>17</v>
      </c>
      <c r="B2328">
        <v>5.2134725109168603E-3</v>
      </c>
      <c r="C2328">
        <v>4.8560348598710099E-3</v>
      </c>
      <c r="E2328">
        <f t="shared" si="74"/>
        <v>1.073606895617579</v>
      </c>
      <c r="G2328">
        <f t="shared" si="75"/>
        <v>3.0845292242806691E-2</v>
      </c>
    </row>
    <row r="2329" spans="1:7" x14ac:dyDescent="0.2">
      <c r="A2329" t="s">
        <v>17</v>
      </c>
      <c r="B2329">
        <v>5.8785841286739396E-3</v>
      </c>
      <c r="C2329">
        <v>4.8447851831920196E-3</v>
      </c>
      <c r="E2329">
        <f t="shared" si="74"/>
        <v>1.2133838563304049</v>
      </c>
      <c r="G2329">
        <f t="shared" si="75"/>
        <v>8.3998212502488956E-2</v>
      </c>
    </row>
    <row r="2330" spans="1:7" x14ac:dyDescent="0.2">
      <c r="A2330" t="s">
        <v>17</v>
      </c>
      <c r="B2330">
        <v>4.2744314895793801E-3</v>
      </c>
      <c r="C2330">
        <v>4.57186104195045E-3</v>
      </c>
      <c r="E2330">
        <f t="shared" si="74"/>
        <v>0.93494343995980678</v>
      </c>
      <c r="G2330">
        <f t="shared" si="75"/>
        <v>-2.9214661273296607E-2</v>
      </c>
    </row>
    <row r="2331" spans="1:7" x14ac:dyDescent="0.2">
      <c r="A2331" t="s">
        <v>17</v>
      </c>
      <c r="B2331">
        <v>5.9486796797327901E-3</v>
      </c>
      <c r="C2331">
        <v>6.0955432246985897E-3</v>
      </c>
      <c r="E2331">
        <f t="shared" si="74"/>
        <v>0.97590640578665377</v>
      </c>
      <c r="G2331">
        <f t="shared" si="75"/>
        <v>-1.0591831308182175E-2</v>
      </c>
    </row>
    <row r="2332" spans="1:7" x14ac:dyDescent="0.2">
      <c r="A2332" t="s">
        <v>17</v>
      </c>
      <c r="B2332">
        <v>5.8459313496433398E-3</v>
      </c>
      <c r="C2332">
        <v>5.20373533596154E-3</v>
      </c>
      <c r="E2332">
        <f t="shared" si="74"/>
        <v>1.1234105834022274</v>
      </c>
      <c r="G2332">
        <f t="shared" si="75"/>
        <v>5.0538510951496654E-2</v>
      </c>
    </row>
    <row r="2333" spans="1:7" x14ac:dyDescent="0.2">
      <c r="A2333" t="s">
        <v>17</v>
      </c>
      <c r="B2333">
        <v>6.3081191786523699E-3</v>
      </c>
      <c r="C2333">
        <v>5.7739501526150299E-3</v>
      </c>
      <c r="E2333">
        <f t="shared" si="74"/>
        <v>1.0925136192586309</v>
      </c>
      <c r="G2333">
        <f t="shared" si="75"/>
        <v>3.8426859584797336E-2</v>
      </c>
    </row>
    <row r="2334" spans="1:7" x14ac:dyDescent="0.2">
      <c r="A2334" t="s">
        <v>17</v>
      </c>
      <c r="B2334">
        <v>6.4326530345190404E-3</v>
      </c>
      <c r="C2334">
        <v>5.7011477321391099E-3</v>
      </c>
      <c r="E2334">
        <f t="shared" si="74"/>
        <v>1.1283084278374707</v>
      </c>
      <c r="G2334">
        <f t="shared" si="75"/>
        <v>5.2427832092817692E-2</v>
      </c>
    </row>
    <row r="2335" spans="1:7" x14ac:dyDescent="0.2">
      <c r="A2335" t="s">
        <v>17</v>
      </c>
      <c r="B2335">
        <v>5.6722919314133504E-3</v>
      </c>
      <c r="C2335">
        <v>4.8223516687350204E-3</v>
      </c>
      <c r="E2335">
        <f t="shared" si="74"/>
        <v>1.1762501619674044</v>
      </c>
      <c r="G2335">
        <f t="shared" si="75"/>
        <v>7.0499696236839479E-2</v>
      </c>
    </row>
    <row r="2336" spans="1:7" x14ac:dyDescent="0.2">
      <c r="A2336" t="s">
        <v>17</v>
      </c>
      <c r="B2336">
        <v>5.4046175677166103E-3</v>
      </c>
      <c r="C2336">
        <v>4.8464717061267098E-3</v>
      </c>
      <c r="E2336">
        <f t="shared" si="74"/>
        <v>1.1151654018498272</v>
      </c>
      <c r="G2336">
        <f t="shared" si="75"/>
        <v>4.733928692072923E-2</v>
      </c>
    </row>
    <row r="2337" spans="1:7" x14ac:dyDescent="0.2">
      <c r="A2337" t="s">
        <v>17</v>
      </c>
      <c r="B2337">
        <v>5.9084686825742402E-3</v>
      </c>
      <c r="C2337">
        <v>5.5561522484622204E-3</v>
      </c>
      <c r="E2337">
        <f t="shared" si="74"/>
        <v>1.0634101475908135</v>
      </c>
      <c r="G2337">
        <f t="shared" si="75"/>
        <v>2.6700800252814426E-2</v>
      </c>
    </row>
    <row r="2338" spans="1:7" x14ac:dyDescent="0.2">
      <c r="A2338" t="s">
        <v>17</v>
      </c>
      <c r="B2338">
        <v>5.6793034132569999E-3</v>
      </c>
      <c r="C2338">
        <v>4.9765966549511599E-3</v>
      </c>
      <c r="E2338">
        <f t="shared" si="74"/>
        <v>1.1412022727634004</v>
      </c>
      <c r="G2338">
        <f t="shared" si="75"/>
        <v>5.7362627905841922E-2</v>
      </c>
    </row>
    <row r="2339" spans="1:7" x14ac:dyDescent="0.2">
      <c r="A2339" t="s">
        <v>17</v>
      </c>
      <c r="B2339">
        <v>5.5572712811192901E-3</v>
      </c>
      <c r="C2339">
        <v>4.7725569660217902E-3</v>
      </c>
      <c r="E2339">
        <f t="shared" si="74"/>
        <v>1.1644221998153761</v>
      </c>
      <c r="G2339">
        <f t="shared" si="75"/>
        <v>6.61104767095856E-2</v>
      </c>
    </row>
    <row r="2340" spans="1:7" x14ac:dyDescent="0.2">
      <c r="A2340" t="s">
        <v>17</v>
      </c>
      <c r="B2340">
        <v>6.8978331254814299E-3</v>
      </c>
      <c r="C2340">
        <v>6.53579821957189E-3</v>
      </c>
      <c r="E2340">
        <f t="shared" si="74"/>
        <v>1.0553926075663416</v>
      </c>
      <c r="G2340">
        <f t="shared" si="75"/>
        <v>2.3414047862339006E-2</v>
      </c>
    </row>
    <row r="2341" spans="1:7" x14ac:dyDescent="0.2">
      <c r="A2341" t="s">
        <v>17</v>
      </c>
      <c r="B2341">
        <v>5.74464907115841E-3</v>
      </c>
      <c r="C2341">
        <v>5.0952283153873901E-3</v>
      </c>
      <c r="E2341">
        <f t="shared" si="74"/>
        <v>1.1274566546527061</v>
      </c>
      <c r="G2341">
        <f t="shared" si="75"/>
        <v>5.2099854313190738E-2</v>
      </c>
    </row>
    <row r="2342" spans="1:7" x14ac:dyDescent="0.2">
      <c r="A2342" t="s">
        <v>17</v>
      </c>
      <c r="B2342">
        <v>5.38752145296188E-3</v>
      </c>
      <c r="C2342">
        <v>5.6829927645959703E-3</v>
      </c>
      <c r="E2342">
        <f t="shared" si="74"/>
        <v>0.94800779732206875</v>
      </c>
      <c r="G2342">
        <f t="shared" si="75"/>
        <v>-2.3188090594400183E-2</v>
      </c>
    </row>
    <row r="2343" spans="1:7" x14ac:dyDescent="0.2">
      <c r="A2343" t="s">
        <v>17</v>
      </c>
      <c r="B2343">
        <v>7.49011024827373E-3</v>
      </c>
      <c r="C2343">
        <v>6.7779492871704499E-3</v>
      </c>
      <c r="E2343">
        <f t="shared" si="74"/>
        <v>1.1050702699194408</v>
      </c>
      <c r="G2343">
        <f t="shared" si="75"/>
        <v>4.3389895096190484E-2</v>
      </c>
    </row>
    <row r="2344" spans="1:7" x14ac:dyDescent="0.2">
      <c r="A2344" t="s">
        <v>17</v>
      </c>
      <c r="B2344">
        <v>8.9314452908543299E-3</v>
      </c>
      <c r="C2344">
        <v>7.1538324402311898E-3</v>
      </c>
      <c r="E2344">
        <f t="shared" si="74"/>
        <v>1.248483993086885</v>
      </c>
      <c r="G2344">
        <f t="shared" si="75"/>
        <v>9.6382978598778479E-2</v>
      </c>
    </row>
    <row r="2345" spans="1:7" x14ac:dyDescent="0.2">
      <c r="A2345" t="s">
        <v>17</v>
      </c>
      <c r="B2345">
        <v>6.2783020765261799E-3</v>
      </c>
      <c r="C2345">
        <v>5.8208543166325798E-3</v>
      </c>
      <c r="E2345">
        <f t="shared" ref="E2345:E2408" si="76">B2345/C2345</f>
        <v>1.0785877355814393</v>
      </c>
      <c r="G2345">
        <f t="shared" ref="G2345:G2408" si="77">LOG(E2345)</f>
        <v>3.2855477699235074E-2</v>
      </c>
    </row>
    <row r="2346" spans="1:7" x14ac:dyDescent="0.2">
      <c r="A2346" t="s">
        <v>17</v>
      </c>
      <c r="B2346">
        <v>7.3143645170789797E-3</v>
      </c>
      <c r="C2346">
        <v>6.81549732361486E-3</v>
      </c>
      <c r="E2346">
        <f t="shared" si="76"/>
        <v>1.0731960075364722</v>
      </c>
      <c r="G2346">
        <f t="shared" si="77"/>
        <v>3.067904835686697E-2</v>
      </c>
    </row>
    <row r="2347" spans="1:7" x14ac:dyDescent="0.2">
      <c r="A2347" t="s">
        <v>17</v>
      </c>
      <c r="B2347">
        <v>8.9130524160592698E-3</v>
      </c>
      <c r="C2347">
        <v>6.5439387724828399E-3</v>
      </c>
      <c r="E2347">
        <f t="shared" si="76"/>
        <v>1.3620317557888095</v>
      </c>
      <c r="G2347">
        <f t="shared" si="77"/>
        <v>0.13418723327652721</v>
      </c>
    </row>
    <row r="2348" spans="1:7" x14ac:dyDescent="0.2">
      <c r="A2348" t="s">
        <v>17</v>
      </c>
      <c r="B2348">
        <v>5.6953516686618303E-3</v>
      </c>
      <c r="C2348">
        <v>6.0931230078704202E-3</v>
      </c>
      <c r="E2348">
        <f t="shared" si="76"/>
        <v>0.9347179863766425</v>
      </c>
      <c r="G2348">
        <f t="shared" si="77"/>
        <v>-2.9319400287739453E-2</v>
      </c>
    </row>
    <row r="2349" spans="1:7" x14ac:dyDescent="0.2">
      <c r="A2349" t="s">
        <v>17</v>
      </c>
      <c r="B2349">
        <v>6.9486630061101999E-3</v>
      </c>
      <c r="C2349">
        <v>7.5351106625523596E-3</v>
      </c>
      <c r="E2349">
        <f t="shared" si="76"/>
        <v>0.92217132797310331</v>
      </c>
      <c r="G2349">
        <f t="shared" si="77"/>
        <v>-3.51883849323169E-2</v>
      </c>
    </row>
    <row r="2350" spans="1:7" x14ac:dyDescent="0.2">
      <c r="A2350" t="s">
        <v>17</v>
      </c>
      <c r="B2350">
        <v>7.4989700029269198E-3</v>
      </c>
      <c r="C2350">
        <v>6.5470272898206401E-3</v>
      </c>
      <c r="E2350">
        <f t="shared" si="76"/>
        <v>1.145400755330036</v>
      </c>
      <c r="G2350">
        <f t="shared" si="77"/>
        <v>5.8957465171197709E-2</v>
      </c>
    </row>
    <row r="2351" spans="1:7" x14ac:dyDescent="0.2">
      <c r="A2351" t="s">
        <v>17</v>
      </c>
      <c r="B2351">
        <v>6.0796837395112099E-3</v>
      </c>
      <c r="C2351">
        <v>5.4545150124990097E-3</v>
      </c>
      <c r="E2351">
        <f t="shared" si="76"/>
        <v>1.1146149062894919</v>
      </c>
      <c r="G2351">
        <f t="shared" si="77"/>
        <v>4.712484679122364E-2</v>
      </c>
    </row>
    <row r="2352" spans="1:7" x14ac:dyDescent="0.2">
      <c r="A2352" t="s">
        <v>17</v>
      </c>
      <c r="B2352">
        <v>7.0192659586775404E-3</v>
      </c>
      <c r="C2352">
        <v>6.5179508946139001E-3</v>
      </c>
      <c r="E2352">
        <f t="shared" si="76"/>
        <v>1.0769129857173212</v>
      </c>
      <c r="G2352">
        <f t="shared" si="77"/>
        <v>3.2180613837000271E-2</v>
      </c>
    </row>
    <row r="2353" spans="1:7" x14ac:dyDescent="0.2">
      <c r="A2353" t="s">
        <v>17</v>
      </c>
      <c r="B2353">
        <v>7.0158789305142799E-3</v>
      </c>
      <c r="C2353">
        <v>5.8074310839501498E-3</v>
      </c>
      <c r="E2353">
        <f t="shared" si="76"/>
        <v>1.208086472158729</v>
      </c>
      <c r="G2353">
        <f t="shared" si="77"/>
        <v>8.209802123653058E-2</v>
      </c>
    </row>
    <row r="2354" spans="1:7" x14ac:dyDescent="0.2">
      <c r="A2354" t="s">
        <v>17</v>
      </c>
      <c r="B2354">
        <v>4.8807696311115104E-3</v>
      </c>
      <c r="C2354">
        <v>4.9530451116939498E-3</v>
      </c>
      <c r="E2354">
        <f t="shared" si="76"/>
        <v>0.98540786951207049</v>
      </c>
      <c r="G2354">
        <f t="shared" si="77"/>
        <v>-6.3839737517728239E-3</v>
      </c>
    </row>
    <row r="2355" spans="1:7" x14ac:dyDescent="0.2">
      <c r="A2355" t="s">
        <v>17</v>
      </c>
      <c r="B2355">
        <v>6.9402215354083096E-3</v>
      </c>
      <c r="C2355">
        <v>6.4089269857448604E-3</v>
      </c>
      <c r="E2355">
        <f t="shared" si="76"/>
        <v>1.0828991422191558</v>
      </c>
      <c r="G2355">
        <f t="shared" si="77"/>
        <v>3.458800970251083E-2</v>
      </c>
    </row>
    <row r="2356" spans="1:7" x14ac:dyDescent="0.2">
      <c r="A2356" t="s">
        <v>17</v>
      </c>
      <c r="B2356">
        <v>6.9831807911686604E-3</v>
      </c>
      <c r="C2356">
        <v>5.6878573129924498E-3</v>
      </c>
      <c r="E2356">
        <f t="shared" si="76"/>
        <v>1.2277348757004465</v>
      </c>
      <c r="G2356">
        <f t="shared" si="77"/>
        <v>8.9104592821726447E-2</v>
      </c>
    </row>
    <row r="2357" spans="1:7" x14ac:dyDescent="0.2">
      <c r="A2357" t="s">
        <v>17</v>
      </c>
      <c r="B2357">
        <v>6.9659555382612596E-3</v>
      </c>
      <c r="C2357">
        <v>5.7403929368184297E-3</v>
      </c>
      <c r="E2357">
        <f t="shared" si="76"/>
        <v>1.2134980331367506</v>
      </c>
      <c r="G2357">
        <f t="shared" si="77"/>
        <v>8.4039076754852518E-2</v>
      </c>
    </row>
    <row r="2358" spans="1:7" x14ac:dyDescent="0.2">
      <c r="A2358" t="s">
        <v>17</v>
      </c>
      <c r="B2358">
        <v>9.5825260185038105E-3</v>
      </c>
      <c r="C2358">
        <v>9.0063837647798902E-3</v>
      </c>
      <c r="E2358">
        <f t="shared" si="76"/>
        <v>1.063970431281972</v>
      </c>
      <c r="G2358">
        <f t="shared" si="77"/>
        <v>2.6929558683170499E-2</v>
      </c>
    </row>
    <row r="2359" spans="1:7" x14ac:dyDescent="0.2">
      <c r="A2359" t="s">
        <v>17</v>
      </c>
      <c r="B2359">
        <v>6.88468584969564E-3</v>
      </c>
      <c r="C2359">
        <v>6.70080682777456E-3</v>
      </c>
      <c r="E2359">
        <f t="shared" si="76"/>
        <v>1.0274413255966295</v>
      </c>
      <c r="G2359">
        <f t="shared" si="77"/>
        <v>1.1757029869564515E-2</v>
      </c>
    </row>
    <row r="2360" spans="1:7" x14ac:dyDescent="0.2">
      <c r="A2360" t="s">
        <v>17</v>
      </c>
      <c r="B2360">
        <v>7.2085312812501801E-3</v>
      </c>
      <c r="C2360">
        <v>6.8025298114657998E-3</v>
      </c>
      <c r="E2360">
        <f t="shared" si="76"/>
        <v>1.0596838942330038</v>
      </c>
      <c r="G2360">
        <f t="shared" si="77"/>
        <v>2.5176333694807904E-2</v>
      </c>
    </row>
    <row r="2361" spans="1:7" x14ac:dyDescent="0.2">
      <c r="A2361" t="s">
        <v>17</v>
      </c>
      <c r="B2361">
        <v>5.8436185994011503E-3</v>
      </c>
      <c r="C2361">
        <v>6.3926404802845402E-3</v>
      </c>
      <c r="E2361">
        <f t="shared" si="76"/>
        <v>0.9141165716144023</v>
      </c>
      <c r="G2361">
        <f t="shared" si="77"/>
        <v>-3.8998417854015026E-2</v>
      </c>
    </row>
    <row r="2362" spans="1:7" x14ac:dyDescent="0.2">
      <c r="A2362" t="s">
        <v>17</v>
      </c>
      <c r="B2362">
        <v>5.6858406404306696E-3</v>
      </c>
      <c r="C2362">
        <v>5.3425034642564199E-3</v>
      </c>
      <c r="E2362">
        <f t="shared" si="76"/>
        <v>1.0642652229373961</v>
      </c>
      <c r="G2362">
        <f t="shared" si="77"/>
        <v>2.7049870914409347E-2</v>
      </c>
    </row>
    <row r="2363" spans="1:7" x14ac:dyDescent="0.2">
      <c r="A2363" t="s">
        <v>17</v>
      </c>
      <c r="B2363">
        <v>6.1790286599434597E-3</v>
      </c>
      <c r="C2363">
        <v>7.0163425067439602E-3</v>
      </c>
      <c r="E2363">
        <f t="shared" si="76"/>
        <v>0.88066234708529523</v>
      </c>
      <c r="G2363">
        <f t="shared" si="77"/>
        <v>-5.5190571617105381E-2</v>
      </c>
    </row>
    <row r="2364" spans="1:7" x14ac:dyDescent="0.2">
      <c r="A2364" t="s">
        <v>17</v>
      </c>
      <c r="B2364">
        <v>7.5876740509346697E-3</v>
      </c>
      <c r="C2364">
        <v>6.6061072250659901E-3</v>
      </c>
      <c r="E2364">
        <f t="shared" si="76"/>
        <v>1.1485847553524797</v>
      </c>
      <c r="G2364">
        <f t="shared" si="77"/>
        <v>6.0163047788580559E-2</v>
      </c>
    </row>
    <row r="2365" spans="1:7" x14ac:dyDescent="0.2">
      <c r="A2365" t="s">
        <v>17</v>
      </c>
      <c r="B2365">
        <v>7.2013237031750199E-3</v>
      </c>
      <c r="C2365">
        <v>6.9336783626786896E-3</v>
      </c>
      <c r="E2365">
        <f t="shared" si="76"/>
        <v>1.0386007724178499</v>
      </c>
      <c r="G2365">
        <f t="shared" si="77"/>
        <v>1.6448641248335765E-2</v>
      </c>
    </row>
    <row r="2366" spans="1:7" x14ac:dyDescent="0.2">
      <c r="A2366" t="s">
        <v>17</v>
      </c>
      <c r="B2366">
        <v>5.9375548001007403E-3</v>
      </c>
      <c r="C2366">
        <v>5.9721837875423203E-3</v>
      </c>
      <c r="E2366">
        <f t="shared" si="76"/>
        <v>0.99420162060085715</v>
      </c>
      <c r="G2366">
        <f t="shared" si="77"/>
        <v>-2.5255332736279562E-3</v>
      </c>
    </row>
    <row r="2367" spans="1:7" x14ac:dyDescent="0.2">
      <c r="A2367" t="s">
        <v>17</v>
      </c>
      <c r="B2367">
        <v>8.2644439828531095E-3</v>
      </c>
      <c r="C2367">
        <v>7.2891171326472798E-3</v>
      </c>
      <c r="E2367">
        <f t="shared" si="76"/>
        <v>1.1338058961677857</v>
      </c>
      <c r="G2367">
        <f t="shared" si="77"/>
        <v>5.4538711136584261E-2</v>
      </c>
    </row>
    <row r="2368" spans="1:7" x14ac:dyDescent="0.2">
      <c r="A2368" t="s">
        <v>17</v>
      </c>
      <c r="B2368">
        <v>6.9832199504162402E-3</v>
      </c>
      <c r="C2368">
        <v>6.7028179332235703E-3</v>
      </c>
      <c r="E2368">
        <f t="shared" si="76"/>
        <v>1.0418334527337842</v>
      </c>
      <c r="G2368">
        <f t="shared" si="77"/>
        <v>1.7798298291951814E-2</v>
      </c>
    </row>
    <row r="2369" spans="1:7" x14ac:dyDescent="0.2">
      <c r="A2369" t="s">
        <v>17</v>
      </c>
      <c r="B2369">
        <v>6.5340185185566004E-3</v>
      </c>
      <c r="C2369">
        <v>5.74452219173465E-3</v>
      </c>
      <c r="E2369">
        <f t="shared" si="76"/>
        <v>1.1374346378116349</v>
      </c>
      <c r="G2369">
        <f t="shared" si="77"/>
        <v>5.5926449502052313E-2</v>
      </c>
    </row>
    <row r="2370" spans="1:7" x14ac:dyDescent="0.2">
      <c r="A2370" t="s">
        <v>17</v>
      </c>
      <c r="B2370">
        <v>6.6603515634402199E-3</v>
      </c>
      <c r="C2370">
        <v>6.4323660562783398E-3</v>
      </c>
      <c r="E2370">
        <f t="shared" si="76"/>
        <v>1.0354434908037229</v>
      </c>
      <c r="G2370">
        <f t="shared" si="77"/>
        <v>1.5126402310315463E-2</v>
      </c>
    </row>
    <row r="2371" spans="1:7" x14ac:dyDescent="0.2">
      <c r="A2371" t="s">
        <v>17</v>
      </c>
      <c r="B2371">
        <v>5.9528251217270001E-3</v>
      </c>
      <c r="C2371">
        <v>5.46593895432608E-3</v>
      </c>
      <c r="E2371">
        <f t="shared" si="76"/>
        <v>1.089076400499418</v>
      </c>
      <c r="G2371">
        <f t="shared" si="77"/>
        <v>3.7058347296140291E-2</v>
      </c>
    </row>
    <row r="2372" spans="1:7" x14ac:dyDescent="0.2">
      <c r="A2372" t="s">
        <v>17</v>
      </c>
      <c r="B2372">
        <v>5.8204504965462802E-3</v>
      </c>
      <c r="C2372">
        <v>5.1995498972204901E-3</v>
      </c>
      <c r="E2372">
        <f t="shared" si="76"/>
        <v>1.1194142976986725</v>
      </c>
      <c r="G2372">
        <f t="shared" si="77"/>
        <v>4.8990849624474149E-2</v>
      </c>
    </row>
    <row r="2373" spans="1:7" x14ac:dyDescent="0.2">
      <c r="A2373" t="s">
        <v>17</v>
      </c>
      <c r="B2373">
        <v>6.61034545147356E-3</v>
      </c>
      <c r="C2373">
        <v>5.8830545405994597E-3</v>
      </c>
      <c r="E2373">
        <f t="shared" si="76"/>
        <v>1.1236247098943251</v>
      </c>
      <c r="G2373">
        <f t="shared" si="77"/>
        <v>5.0621281306289213E-2</v>
      </c>
    </row>
    <row r="2374" spans="1:7" x14ac:dyDescent="0.2">
      <c r="A2374" t="s">
        <v>17</v>
      </c>
      <c r="B2374">
        <v>6.7844653548919101E-3</v>
      </c>
      <c r="C2374">
        <v>6.0706499361463002E-3</v>
      </c>
      <c r="E2374">
        <f t="shared" si="76"/>
        <v>1.1175846781240604</v>
      </c>
      <c r="G2374">
        <f t="shared" si="77"/>
        <v>4.82804390511982E-2</v>
      </c>
    </row>
    <row r="2375" spans="1:7" x14ac:dyDescent="0.2">
      <c r="A2375" t="s">
        <v>17</v>
      </c>
      <c r="B2375">
        <v>5.4135447653253102E-3</v>
      </c>
      <c r="C2375">
        <v>6.10775511385909E-3</v>
      </c>
      <c r="E2375">
        <f t="shared" si="76"/>
        <v>0.8863395248184478</v>
      </c>
      <c r="G2375">
        <f t="shared" si="77"/>
        <v>-5.2399883632817154E-2</v>
      </c>
    </row>
    <row r="2376" spans="1:7" x14ac:dyDescent="0.2">
      <c r="A2376" t="s">
        <v>17</v>
      </c>
      <c r="B2376">
        <v>7.6828052532903297E-3</v>
      </c>
      <c r="C2376">
        <v>5.9170855417276097E-3</v>
      </c>
      <c r="E2376">
        <f t="shared" si="76"/>
        <v>1.2984103743491231</v>
      </c>
      <c r="G2376">
        <f t="shared" si="77"/>
        <v>0.11341197686175047</v>
      </c>
    </row>
    <row r="2377" spans="1:7" x14ac:dyDescent="0.2">
      <c r="A2377" t="s">
        <v>17</v>
      </c>
      <c r="B2377">
        <v>7.0775380068184004E-3</v>
      </c>
      <c r="C2377">
        <v>6.3646790024869497E-3</v>
      </c>
      <c r="E2377">
        <f t="shared" si="76"/>
        <v>1.112002349851879</v>
      </c>
      <c r="G2377">
        <f t="shared" si="77"/>
        <v>4.6105704985810292E-2</v>
      </c>
    </row>
    <row r="2378" spans="1:7" x14ac:dyDescent="0.2">
      <c r="A2378" t="s">
        <v>17</v>
      </c>
      <c r="B2378">
        <v>5.91599555065234E-3</v>
      </c>
      <c r="C2378">
        <v>5.9987445588062802E-3</v>
      </c>
      <c r="E2378">
        <f t="shared" si="76"/>
        <v>0.98620561230058335</v>
      </c>
      <c r="G2378">
        <f t="shared" si="77"/>
        <v>-6.0325303140691053E-3</v>
      </c>
    </row>
    <row r="2379" spans="1:7" x14ac:dyDescent="0.2">
      <c r="A2379" t="s">
        <v>17</v>
      </c>
      <c r="B2379">
        <v>5.5939942878861703E-3</v>
      </c>
      <c r="C2379">
        <v>5.0662268172510802E-3</v>
      </c>
      <c r="E2379">
        <f t="shared" si="76"/>
        <v>1.1041736759274143</v>
      </c>
      <c r="G2379">
        <f t="shared" si="77"/>
        <v>4.3037389122049866E-2</v>
      </c>
    </row>
    <row r="2380" spans="1:7" x14ac:dyDescent="0.2">
      <c r="A2380" t="s">
        <v>17</v>
      </c>
      <c r="B2380">
        <v>5.4543512450616902E-3</v>
      </c>
      <c r="C2380">
        <v>5.4220492517200103E-3</v>
      </c>
      <c r="E2380">
        <f t="shared" si="76"/>
        <v>1.0059575248844213</v>
      </c>
      <c r="G2380">
        <f t="shared" si="77"/>
        <v>2.5796436446088996E-3</v>
      </c>
    </row>
    <row r="2381" spans="1:7" x14ac:dyDescent="0.2">
      <c r="A2381" t="s">
        <v>17</v>
      </c>
      <c r="B2381">
        <v>4.5429173736080799E-3</v>
      </c>
      <c r="C2381">
        <v>4.7243615140923102E-3</v>
      </c>
      <c r="E2381">
        <f t="shared" si="76"/>
        <v>0.96159393392249937</v>
      </c>
      <c r="G2381">
        <f t="shared" si="77"/>
        <v>-1.7008285017183114E-2</v>
      </c>
    </row>
    <row r="2382" spans="1:7" x14ac:dyDescent="0.2">
      <c r="A2382" t="s">
        <v>17</v>
      </c>
      <c r="B2382">
        <v>5.8114741592647104E-3</v>
      </c>
      <c r="C2382">
        <v>5.5694790714981802E-3</v>
      </c>
      <c r="E2382">
        <f t="shared" si="76"/>
        <v>1.0434502194298458</v>
      </c>
      <c r="G2382">
        <f t="shared" si="77"/>
        <v>1.8471734721432681E-2</v>
      </c>
    </row>
    <row r="2383" spans="1:7" x14ac:dyDescent="0.2">
      <c r="A2383" t="s">
        <v>17</v>
      </c>
      <c r="B2383">
        <v>6.3989378364854698E-3</v>
      </c>
      <c r="C2383">
        <v>5.4166637482611704E-3</v>
      </c>
      <c r="E2383">
        <f t="shared" si="76"/>
        <v>1.1813430062997032</v>
      </c>
      <c r="G2383">
        <f t="shared" si="77"/>
        <v>7.2376014560857974E-2</v>
      </c>
    </row>
    <row r="2384" spans="1:7" x14ac:dyDescent="0.2">
      <c r="A2384" t="s">
        <v>17</v>
      </c>
      <c r="B2384">
        <v>7.0953860780751899E-3</v>
      </c>
      <c r="C2384">
        <v>6.2314478115535702E-3</v>
      </c>
      <c r="E2384">
        <f t="shared" si="76"/>
        <v>1.1386416596348305</v>
      </c>
      <c r="G2384">
        <f t="shared" si="77"/>
        <v>5.6387069356561362E-2</v>
      </c>
    </row>
    <row r="2385" spans="1:7" x14ac:dyDescent="0.2">
      <c r="A2385" t="s">
        <v>17</v>
      </c>
      <c r="B2385">
        <v>6.1228092511898102E-3</v>
      </c>
      <c r="C2385">
        <v>5.6612885916873402E-3</v>
      </c>
      <c r="E2385">
        <f t="shared" si="76"/>
        <v>1.08152219270011</v>
      </c>
      <c r="G2385">
        <f t="shared" si="77"/>
        <v>3.4035435534988799E-2</v>
      </c>
    </row>
    <row r="2386" spans="1:7" x14ac:dyDescent="0.2">
      <c r="A2386" t="s">
        <v>17</v>
      </c>
      <c r="B2386">
        <v>5.9674325841799396E-3</v>
      </c>
      <c r="C2386">
        <v>5.5878491887087897E-3</v>
      </c>
      <c r="E2386">
        <f t="shared" si="76"/>
        <v>1.0679301431824901</v>
      </c>
      <c r="G2386">
        <f t="shared" si="77"/>
        <v>2.8542844993460458E-2</v>
      </c>
    </row>
    <row r="2387" spans="1:7" x14ac:dyDescent="0.2">
      <c r="A2387" t="s">
        <v>17</v>
      </c>
      <c r="B2387">
        <v>5.8407817937512901E-3</v>
      </c>
      <c r="C2387">
        <v>5.7029306640345497E-3</v>
      </c>
      <c r="E2387">
        <f t="shared" si="76"/>
        <v>1.024171980660066</v>
      </c>
      <c r="G2387">
        <f t="shared" si="77"/>
        <v>1.037289021427888E-2</v>
      </c>
    </row>
    <row r="2388" spans="1:7" x14ac:dyDescent="0.2">
      <c r="A2388" t="s">
        <v>17</v>
      </c>
      <c r="B2388">
        <v>7.9180452928477099E-3</v>
      </c>
      <c r="C2388">
        <v>6.4209198662695602E-3</v>
      </c>
      <c r="E2388">
        <f t="shared" si="76"/>
        <v>1.2331636989339898</v>
      </c>
      <c r="G2388">
        <f t="shared" si="77"/>
        <v>9.1020731765873317E-2</v>
      </c>
    </row>
    <row r="2389" spans="1:7" x14ac:dyDescent="0.2">
      <c r="A2389" t="s">
        <v>17</v>
      </c>
      <c r="B2389">
        <v>5.2356931728635E-3</v>
      </c>
      <c r="C2389">
        <v>6.1026825297430297E-3</v>
      </c>
      <c r="E2389">
        <f t="shared" si="76"/>
        <v>0.85793307243920536</v>
      </c>
      <c r="G2389">
        <f t="shared" si="77"/>
        <v>-6.6546590244586132E-2</v>
      </c>
    </row>
    <row r="2390" spans="1:7" x14ac:dyDescent="0.2">
      <c r="A2390" t="s">
        <v>17</v>
      </c>
      <c r="B2390">
        <v>5.8265208889800198E-3</v>
      </c>
      <c r="C2390">
        <v>5.8496118680226496E-3</v>
      </c>
      <c r="E2390">
        <f t="shared" si="76"/>
        <v>0.99605256219325278</v>
      </c>
      <c r="G2390">
        <f t="shared" si="77"/>
        <v>-1.7177430339646365E-3</v>
      </c>
    </row>
    <row r="2391" spans="1:7" x14ac:dyDescent="0.2">
      <c r="A2391" t="s">
        <v>17</v>
      </c>
      <c r="B2391">
        <v>5.9017686496278402E-3</v>
      </c>
      <c r="C2391">
        <v>5.4849531356344003E-3</v>
      </c>
      <c r="E2391">
        <f t="shared" si="76"/>
        <v>1.0759925388032017</v>
      </c>
      <c r="G2391">
        <f t="shared" si="77"/>
        <v>3.1809259836102159E-2</v>
      </c>
    </row>
    <row r="2392" spans="1:7" x14ac:dyDescent="0.2">
      <c r="A2392" t="s">
        <v>17</v>
      </c>
      <c r="B2392">
        <v>5.0571023525112502E-3</v>
      </c>
      <c r="C2392">
        <v>4.3384614935271402E-3</v>
      </c>
      <c r="E2392">
        <f t="shared" si="76"/>
        <v>1.16564417133961</v>
      </c>
      <c r="G2392">
        <f t="shared" si="77"/>
        <v>6.6565996385111098E-2</v>
      </c>
    </row>
    <row r="2393" spans="1:7" x14ac:dyDescent="0.2">
      <c r="A2393" t="s">
        <v>17</v>
      </c>
      <c r="B2393">
        <v>5.7113307390758003E-3</v>
      </c>
      <c r="C2393">
        <v>4.4935339436000298E-3</v>
      </c>
      <c r="E2393">
        <f t="shared" si="76"/>
        <v>1.2710109260908626</v>
      </c>
      <c r="G2393">
        <f t="shared" si="77"/>
        <v>0.10414928392975549</v>
      </c>
    </row>
    <row r="2394" spans="1:7" x14ac:dyDescent="0.2">
      <c r="A2394" t="s">
        <v>17</v>
      </c>
      <c r="B2394">
        <v>5.4885083363520803E-3</v>
      </c>
      <c r="C2394">
        <v>4.3655094125074501E-3</v>
      </c>
      <c r="E2394">
        <f t="shared" si="76"/>
        <v>1.2572435007532385</v>
      </c>
      <c r="G2394">
        <f t="shared" si="77"/>
        <v>9.9419399238838149E-2</v>
      </c>
    </row>
    <row r="2395" spans="1:7" x14ac:dyDescent="0.2">
      <c r="A2395" t="s">
        <v>17</v>
      </c>
      <c r="B2395">
        <v>5.4749498098868397E-3</v>
      </c>
      <c r="C2395">
        <v>4.2788599723706296E-3</v>
      </c>
      <c r="E2395">
        <f t="shared" si="76"/>
        <v>1.2795346997189854</v>
      </c>
      <c r="G2395">
        <f t="shared" si="77"/>
        <v>0.10705206802088831</v>
      </c>
    </row>
    <row r="2396" spans="1:7" x14ac:dyDescent="0.2">
      <c r="A2396" t="s">
        <v>17</v>
      </c>
      <c r="B2396">
        <v>6.3517517772355902E-3</v>
      </c>
      <c r="C2396">
        <v>6.6572714609588399E-3</v>
      </c>
      <c r="E2396">
        <f t="shared" si="76"/>
        <v>0.95410737183920602</v>
      </c>
      <c r="G2396">
        <f t="shared" si="77"/>
        <v>-2.0402748594293224E-2</v>
      </c>
    </row>
    <row r="2397" spans="1:7" x14ac:dyDescent="0.2">
      <c r="A2397" t="s">
        <v>17</v>
      </c>
      <c r="B2397">
        <v>5.9449398419428503E-3</v>
      </c>
      <c r="C2397">
        <v>5.8870379671259101E-3</v>
      </c>
      <c r="E2397">
        <f t="shared" si="76"/>
        <v>1.0098354852033014</v>
      </c>
      <c r="G2397">
        <f t="shared" si="77"/>
        <v>4.2506275569434426E-3</v>
      </c>
    </row>
    <row r="2398" spans="1:7" x14ac:dyDescent="0.2">
      <c r="A2398" t="s">
        <v>17</v>
      </c>
      <c r="B2398">
        <v>5.7570014222548399E-3</v>
      </c>
      <c r="C2398">
        <v>4.9388533567033804E-3</v>
      </c>
      <c r="E2398">
        <f t="shared" si="76"/>
        <v>1.165655468276054</v>
      </c>
      <c r="G2398">
        <f t="shared" si="77"/>
        <v>6.6570205365438423E-2</v>
      </c>
    </row>
    <row r="2399" spans="1:7" x14ac:dyDescent="0.2">
      <c r="A2399" t="s">
        <v>17</v>
      </c>
      <c r="B2399">
        <v>7.1909888971859997E-3</v>
      </c>
      <c r="C2399">
        <v>6.8988898558633403E-3</v>
      </c>
      <c r="E2399">
        <f t="shared" si="76"/>
        <v>1.042340006497481</v>
      </c>
      <c r="G2399">
        <f t="shared" si="77"/>
        <v>1.8009406928537006E-2</v>
      </c>
    </row>
    <row r="2400" spans="1:7" x14ac:dyDescent="0.2">
      <c r="A2400" t="s">
        <v>17</v>
      </c>
      <c r="B2400">
        <v>7.4400733334850601E-3</v>
      </c>
      <c r="C2400">
        <v>6.9365885436449403E-3</v>
      </c>
      <c r="E2400">
        <f t="shared" si="76"/>
        <v>1.0725839202761125</v>
      </c>
      <c r="G2400">
        <f t="shared" si="77"/>
        <v>3.0431281916905514E-2</v>
      </c>
    </row>
    <row r="2401" spans="1:7" x14ac:dyDescent="0.2">
      <c r="A2401" t="s">
        <v>17</v>
      </c>
      <c r="B2401">
        <v>6.0880023776686103E-3</v>
      </c>
      <c r="C2401">
        <v>6.5538546553116396E-3</v>
      </c>
      <c r="E2401">
        <f t="shared" si="76"/>
        <v>0.92891934561510692</v>
      </c>
      <c r="G2401">
        <f t="shared" si="77"/>
        <v>-3.202199243791571E-2</v>
      </c>
    </row>
    <row r="2402" spans="1:7" x14ac:dyDescent="0.2">
      <c r="A2402" t="s">
        <v>17</v>
      </c>
      <c r="B2402">
        <v>8.4572485078886692E-3</v>
      </c>
      <c r="C2402">
        <v>7.9062042485565608E-3</v>
      </c>
      <c r="E2402">
        <f t="shared" si="76"/>
        <v>1.0696977009457747</v>
      </c>
      <c r="G2402">
        <f t="shared" si="77"/>
        <v>2.9261062395147759E-2</v>
      </c>
    </row>
    <row r="2403" spans="1:7" x14ac:dyDescent="0.2">
      <c r="A2403" t="s">
        <v>17</v>
      </c>
      <c r="B2403">
        <v>6.6317584230809598E-3</v>
      </c>
      <c r="C2403">
        <v>6.7418799364890201E-3</v>
      </c>
      <c r="E2403">
        <f t="shared" si="76"/>
        <v>0.98366605242967164</v>
      </c>
      <c r="G2403">
        <f t="shared" si="77"/>
        <v>-7.1523164089480912E-3</v>
      </c>
    </row>
    <row r="2404" spans="1:7" x14ac:dyDescent="0.2">
      <c r="A2404" t="s">
        <v>17</v>
      </c>
      <c r="B2404">
        <v>6.2915742279253299E-3</v>
      </c>
      <c r="C2404">
        <v>6.0234710266498697E-3</v>
      </c>
      <c r="E2404">
        <f t="shared" si="76"/>
        <v>1.0445097519502096</v>
      </c>
      <c r="G2404">
        <f t="shared" si="77"/>
        <v>1.8912499077833295E-2</v>
      </c>
    </row>
    <row r="2405" spans="1:7" x14ac:dyDescent="0.2">
      <c r="A2405" t="s">
        <v>17</v>
      </c>
      <c r="B2405" s="3" t="s">
        <v>23</v>
      </c>
      <c r="C2405">
        <v>8.5127533234386193E-3</v>
      </c>
      <c r="E2405">
        <f t="shared" si="76"/>
        <v>1.2075916233500998</v>
      </c>
      <c r="G2405">
        <f t="shared" si="77"/>
        <v>8.1920091809286361E-2</v>
      </c>
    </row>
    <row r="2406" spans="1:7" x14ac:dyDescent="0.2">
      <c r="A2406" t="s">
        <v>17</v>
      </c>
      <c r="B2406">
        <v>5.7170235139929497E-3</v>
      </c>
      <c r="C2406">
        <v>4.9827978103552401E-3</v>
      </c>
      <c r="E2406">
        <f t="shared" si="76"/>
        <v>1.147352096469145</v>
      </c>
      <c r="G2406">
        <f t="shared" si="77"/>
        <v>5.969671353194532E-2</v>
      </c>
    </row>
    <row r="2407" spans="1:7" x14ac:dyDescent="0.2">
      <c r="A2407" t="s">
        <v>17</v>
      </c>
      <c r="B2407">
        <v>6.5142958829412902E-3</v>
      </c>
      <c r="C2407">
        <v>6.3760733744524E-3</v>
      </c>
      <c r="E2407">
        <f t="shared" si="76"/>
        <v>1.0216783120851023</v>
      </c>
      <c r="G2407">
        <f t="shared" si="77"/>
        <v>9.3141743913543046E-3</v>
      </c>
    </row>
    <row r="2408" spans="1:7" x14ac:dyDescent="0.2">
      <c r="A2408" t="s">
        <v>17</v>
      </c>
      <c r="B2408">
        <v>6.8405079776332296E-3</v>
      </c>
      <c r="C2408">
        <v>6.8549814354930804E-3</v>
      </c>
      <c r="E2408">
        <f t="shared" si="76"/>
        <v>0.9978886218735894</v>
      </c>
      <c r="G2408">
        <f t="shared" si="77"/>
        <v>-9.1792925875550763E-4</v>
      </c>
    </row>
    <row r="2409" spans="1:7" x14ac:dyDescent="0.2">
      <c r="A2409" t="s">
        <v>17</v>
      </c>
      <c r="B2409">
        <v>5.96103601545123E-3</v>
      </c>
      <c r="C2409">
        <v>5.2614218235472699E-3</v>
      </c>
      <c r="E2409">
        <f t="shared" ref="E2409:E2472" si="78">B2409/C2409</f>
        <v>1.1329705572689241</v>
      </c>
      <c r="G2409">
        <f t="shared" ref="G2409:G2472" si="79">LOG(E2409)</f>
        <v>5.4218623913014435E-2</v>
      </c>
    </row>
    <row r="2410" spans="1:7" x14ac:dyDescent="0.2">
      <c r="A2410" t="s">
        <v>17</v>
      </c>
      <c r="B2410">
        <v>7.9602320133185401E-3</v>
      </c>
      <c r="C2410">
        <v>6.5123469387811401E-3</v>
      </c>
      <c r="E2410">
        <f t="shared" si="78"/>
        <v>1.2223292291009895</v>
      </c>
      <c r="G2410">
        <f t="shared" si="79"/>
        <v>8.7188197006591903E-2</v>
      </c>
    </row>
    <row r="2411" spans="1:7" x14ac:dyDescent="0.2">
      <c r="A2411" t="s">
        <v>17</v>
      </c>
      <c r="B2411">
        <v>7.0147724654929097E-3</v>
      </c>
      <c r="C2411">
        <v>6.1232547959854102E-3</v>
      </c>
      <c r="E2411">
        <f t="shared" si="78"/>
        <v>1.1455953899047293</v>
      </c>
      <c r="G2411">
        <f t="shared" si="79"/>
        <v>5.9031257283119032E-2</v>
      </c>
    </row>
    <row r="2412" spans="1:7" x14ac:dyDescent="0.2">
      <c r="A2412" t="s">
        <v>17</v>
      </c>
      <c r="B2412">
        <v>7.5256245565208596E-3</v>
      </c>
      <c r="C2412">
        <v>5.9411915082039999E-3</v>
      </c>
      <c r="E2412">
        <f t="shared" si="78"/>
        <v>1.2666860757019811</v>
      </c>
      <c r="G2412">
        <f t="shared" si="79"/>
        <v>0.10266899650690287</v>
      </c>
    </row>
    <row r="2413" spans="1:7" x14ac:dyDescent="0.2">
      <c r="A2413" t="s">
        <v>17</v>
      </c>
      <c r="B2413">
        <v>6.8575164836266796E-3</v>
      </c>
      <c r="C2413">
        <v>5.9190237172820999E-3</v>
      </c>
      <c r="E2413">
        <f t="shared" si="78"/>
        <v>1.1585553312794492</v>
      </c>
      <c r="G2413">
        <f t="shared" si="79"/>
        <v>6.3916780029756107E-2</v>
      </c>
    </row>
    <row r="2414" spans="1:7" x14ac:dyDescent="0.2">
      <c r="A2414" t="s">
        <v>17</v>
      </c>
      <c r="B2414">
        <v>7.27798724979085E-3</v>
      </c>
      <c r="C2414">
        <v>5.7045615240989304E-3</v>
      </c>
      <c r="E2414">
        <f t="shared" si="78"/>
        <v>1.2758188721508181</v>
      </c>
      <c r="G2414">
        <f t="shared" si="79"/>
        <v>0.1057890220269693</v>
      </c>
    </row>
    <row r="2415" spans="1:7" x14ac:dyDescent="0.2">
      <c r="A2415" t="s">
        <v>17</v>
      </c>
      <c r="B2415">
        <v>5.0558320152650103E-3</v>
      </c>
      <c r="C2415">
        <v>4.5684017767270296E-3</v>
      </c>
      <c r="E2415">
        <f t="shared" si="78"/>
        <v>1.1066960093179881</v>
      </c>
      <c r="G2415">
        <f t="shared" si="79"/>
        <v>4.402834390842341E-2</v>
      </c>
    </row>
    <row r="2416" spans="1:7" x14ac:dyDescent="0.2">
      <c r="A2416" t="s">
        <v>17</v>
      </c>
      <c r="B2416">
        <v>7.1624298053819899E-3</v>
      </c>
      <c r="C2416">
        <v>5.7698430893195997E-3</v>
      </c>
      <c r="E2416">
        <f t="shared" si="78"/>
        <v>1.2413560810068076</v>
      </c>
      <c r="G2416">
        <f t="shared" si="79"/>
        <v>9.3896376047119562E-2</v>
      </c>
    </row>
    <row r="2417" spans="1:7" x14ac:dyDescent="0.2">
      <c r="A2417" t="s">
        <v>17</v>
      </c>
      <c r="B2417">
        <v>6.1252818332385196E-3</v>
      </c>
      <c r="C2417">
        <v>5.2522409785643303E-3</v>
      </c>
      <c r="E2417">
        <f t="shared" si="78"/>
        <v>1.1662225435270928</v>
      </c>
      <c r="G2417">
        <f t="shared" si="79"/>
        <v>6.6781432244338829E-2</v>
      </c>
    </row>
    <row r="2418" spans="1:7" x14ac:dyDescent="0.2">
      <c r="A2418" t="s">
        <v>17</v>
      </c>
      <c r="B2418">
        <v>7.3535867705251997E-3</v>
      </c>
      <c r="C2418">
        <v>6.1719121187420499E-3</v>
      </c>
      <c r="E2418">
        <f t="shared" si="78"/>
        <v>1.1914600579283681</v>
      </c>
      <c r="G2418">
        <f t="shared" si="79"/>
        <v>7.6079487796983369E-2</v>
      </c>
    </row>
    <row r="2419" spans="1:7" x14ac:dyDescent="0.2">
      <c r="A2419" t="s">
        <v>17</v>
      </c>
      <c r="B2419">
        <v>7.9898766675002997E-3</v>
      </c>
      <c r="C2419">
        <v>8.1356199178306294E-3</v>
      </c>
      <c r="E2419">
        <f t="shared" si="78"/>
        <v>0.98208578426692383</v>
      </c>
      <c r="G2419">
        <f t="shared" si="79"/>
        <v>-7.8505753427962344E-3</v>
      </c>
    </row>
    <row r="2420" spans="1:7" x14ac:dyDescent="0.2">
      <c r="A2420" t="s">
        <v>17</v>
      </c>
      <c r="B2420">
        <v>8.7735447732835599E-3</v>
      </c>
      <c r="C2420">
        <v>6.7158400898106102E-3</v>
      </c>
      <c r="E2420">
        <f t="shared" si="78"/>
        <v>1.3063957235364991</v>
      </c>
      <c r="G2420">
        <f t="shared" si="79"/>
        <v>0.11607475007556498</v>
      </c>
    </row>
    <row r="2421" spans="1:7" x14ac:dyDescent="0.2">
      <c r="A2421" t="s">
        <v>17</v>
      </c>
      <c r="B2421">
        <v>6.7847895600339899E-3</v>
      </c>
      <c r="C2421">
        <v>5.4972441318924398E-3</v>
      </c>
      <c r="E2421">
        <f t="shared" si="78"/>
        <v>1.2342165269087857</v>
      </c>
      <c r="G2421">
        <f t="shared" si="79"/>
        <v>9.1391357584146682E-2</v>
      </c>
    </row>
    <row r="2422" spans="1:7" x14ac:dyDescent="0.2">
      <c r="A2422" t="s">
        <v>17</v>
      </c>
      <c r="B2422">
        <v>7.0718791128536098E-3</v>
      </c>
      <c r="C2422">
        <v>5.9860352085848402E-3</v>
      </c>
      <c r="E2422">
        <f t="shared" si="78"/>
        <v>1.1813961773414752</v>
      </c>
      <c r="G2422">
        <f t="shared" si="79"/>
        <v>7.2395561271897765E-2</v>
      </c>
    </row>
    <row r="2423" spans="1:7" x14ac:dyDescent="0.2">
      <c r="A2423" t="s">
        <v>17</v>
      </c>
      <c r="B2423">
        <v>6.3380971369042501E-3</v>
      </c>
      <c r="C2423">
        <v>6.6372008111554998E-3</v>
      </c>
      <c r="E2423">
        <f t="shared" si="78"/>
        <v>0.95493526823106967</v>
      </c>
      <c r="G2423">
        <f t="shared" si="79"/>
        <v>-2.0026066743854237E-2</v>
      </c>
    </row>
    <row r="2424" spans="1:7" x14ac:dyDescent="0.2">
      <c r="A2424" t="s">
        <v>17</v>
      </c>
      <c r="B2424">
        <v>5.6457155454496498E-3</v>
      </c>
      <c r="C2424">
        <v>5.4335241935968203E-3</v>
      </c>
      <c r="E2424">
        <f t="shared" si="78"/>
        <v>1.0390522512263565</v>
      </c>
      <c r="G2424">
        <f t="shared" si="79"/>
        <v>1.6637387642546471E-2</v>
      </c>
    </row>
    <row r="2425" spans="1:7" x14ac:dyDescent="0.2">
      <c r="A2425" t="s">
        <v>17</v>
      </c>
      <c r="B2425">
        <v>6.3458681390317498E-3</v>
      </c>
      <c r="C2425">
        <v>6.2095075461588798E-3</v>
      </c>
      <c r="E2425">
        <f t="shared" si="78"/>
        <v>1.0219599689442718</v>
      </c>
      <c r="G2425">
        <f t="shared" si="79"/>
        <v>9.4338844414521943E-3</v>
      </c>
    </row>
    <row r="2426" spans="1:7" x14ac:dyDescent="0.2">
      <c r="A2426" t="s">
        <v>17</v>
      </c>
      <c r="B2426">
        <v>8.5138267912315997E-3</v>
      </c>
      <c r="C2426">
        <v>7.3321674347939002E-3</v>
      </c>
      <c r="E2426">
        <f t="shared" si="78"/>
        <v>1.1611609891544865</v>
      </c>
      <c r="G2426">
        <f t="shared" si="79"/>
        <v>6.4892436667441655E-2</v>
      </c>
    </row>
    <row r="2427" spans="1:7" x14ac:dyDescent="0.2">
      <c r="A2427" t="s">
        <v>17</v>
      </c>
      <c r="B2427">
        <v>5.9371765220670803E-3</v>
      </c>
      <c r="C2427">
        <v>5.2918346426362797E-3</v>
      </c>
      <c r="E2427">
        <f t="shared" si="78"/>
        <v>1.1219504997815475</v>
      </c>
      <c r="G2427">
        <f t="shared" si="79"/>
        <v>4.997369636224927E-2</v>
      </c>
    </row>
    <row r="2428" spans="1:7" x14ac:dyDescent="0.2">
      <c r="A2428" t="s">
        <v>17</v>
      </c>
      <c r="B2428">
        <v>5.9541713318830396E-3</v>
      </c>
      <c r="C2428">
        <v>6.5350168801850197E-3</v>
      </c>
      <c r="E2428">
        <f t="shared" si="78"/>
        <v>0.91111797276864337</v>
      </c>
      <c r="G2428">
        <f t="shared" si="79"/>
        <v>-4.0425386358164769E-2</v>
      </c>
    </row>
    <row r="2429" spans="1:7" x14ac:dyDescent="0.2">
      <c r="A2429" t="s">
        <v>17</v>
      </c>
      <c r="B2429">
        <v>6.6684512917592796E-3</v>
      </c>
      <c r="C2429">
        <v>6.4409709932752501E-3</v>
      </c>
      <c r="E2429">
        <f t="shared" si="78"/>
        <v>1.0353177026758127</v>
      </c>
      <c r="G2429">
        <f t="shared" si="79"/>
        <v>1.5073639983032579E-2</v>
      </c>
    </row>
    <row r="2430" spans="1:7" x14ac:dyDescent="0.2">
      <c r="A2430" t="s">
        <v>17</v>
      </c>
      <c r="B2430">
        <v>7.9442443048584593E-3</v>
      </c>
      <c r="C2430">
        <v>7.1896568085994704E-3</v>
      </c>
      <c r="E2430">
        <f t="shared" si="78"/>
        <v>1.1049545919015822</v>
      </c>
      <c r="G2430">
        <f t="shared" si="79"/>
        <v>4.334443106024477E-2</v>
      </c>
    </row>
    <row r="2431" spans="1:7" x14ac:dyDescent="0.2">
      <c r="A2431" t="s">
        <v>17</v>
      </c>
      <c r="B2431">
        <v>7.1811396364583396E-3</v>
      </c>
      <c r="C2431">
        <v>5.3690424027164696E-3</v>
      </c>
      <c r="E2431">
        <f t="shared" si="78"/>
        <v>1.337508460135282</v>
      </c>
      <c r="G2431">
        <f t="shared" si="79"/>
        <v>0.12629653774257368</v>
      </c>
    </row>
    <row r="2432" spans="1:7" x14ac:dyDescent="0.2">
      <c r="A2432" t="s">
        <v>17</v>
      </c>
      <c r="B2432">
        <v>6.35687568615845E-3</v>
      </c>
      <c r="C2432">
        <v>5.6438012997792998E-3</v>
      </c>
      <c r="E2432">
        <f t="shared" si="78"/>
        <v>1.126346472617141</v>
      </c>
      <c r="G2432">
        <f t="shared" si="79"/>
        <v>5.1672003304275432E-2</v>
      </c>
    </row>
    <row r="2433" spans="1:7" x14ac:dyDescent="0.2">
      <c r="A2433" t="s">
        <v>17</v>
      </c>
      <c r="B2433">
        <v>7.8476154577280192E-3</v>
      </c>
      <c r="C2433">
        <v>6.7699244421208799E-3</v>
      </c>
      <c r="E2433">
        <f t="shared" si="78"/>
        <v>1.1591880418785767</v>
      </c>
      <c r="G2433">
        <f t="shared" si="79"/>
        <v>6.4153892327735912E-2</v>
      </c>
    </row>
    <row r="2434" spans="1:7" x14ac:dyDescent="0.2">
      <c r="A2434" t="s">
        <v>17</v>
      </c>
      <c r="B2434">
        <v>7.5449565992234801E-3</v>
      </c>
      <c r="C2434">
        <v>5.77916838961614E-3</v>
      </c>
      <c r="E2434">
        <f t="shared" si="78"/>
        <v>1.3055436510173442</v>
      </c>
      <c r="G2434">
        <f t="shared" si="79"/>
        <v>0.11579139709273346</v>
      </c>
    </row>
    <row r="2435" spans="1:7" x14ac:dyDescent="0.2">
      <c r="A2435" t="s">
        <v>17</v>
      </c>
      <c r="B2435">
        <v>6.5457080982863399E-3</v>
      </c>
      <c r="C2435">
        <v>5.9040681080582396E-3</v>
      </c>
      <c r="E2435">
        <f t="shared" si="78"/>
        <v>1.1086776064375596</v>
      </c>
      <c r="G2435">
        <f t="shared" si="79"/>
        <v>4.480527554449789E-2</v>
      </c>
    </row>
    <row r="2436" spans="1:7" x14ac:dyDescent="0.2">
      <c r="A2436" t="s">
        <v>17</v>
      </c>
      <c r="B2436">
        <v>5.7509463080211596E-3</v>
      </c>
      <c r="C2436">
        <v>4.9957334588131199E-3</v>
      </c>
      <c r="E2436">
        <f t="shared" si="78"/>
        <v>1.1511715657839485</v>
      </c>
      <c r="G2436">
        <f t="shared" si="79"/>
        <v>6.1140053882304334E-2</v>
      </c>
    </row>
    <row r="2437" spans="1:7" x14ac:dyDescent="0.2">
      <c r="A2437" t="s">
        <v>17</v>
      </c>
      <c r="B2437">
        <v>5.2926843191292402E-3</v>
      </c>
      <c r="C2437">
        <v>5.8271791606666996E-3</v>
      </c>
      <c r="E2437">
        <f t="shared" si="78"/>
        <v>0.90827554348332296</v>
      </c>
      <c r="G2437">
        <f t="shared" si="79"/>
        <v>-4.1782379605777055E-2</v>
      </c>
    </row>
    <row r="2438" spans="1:7" x14ac:dyDescent="0.2">
      <c r="A2438" t="s">
        <v>17</v>
      </c>
      <c r="B2438">
        <v>7.5254348044899201E-3</v>
      </c>
      <c r="C2438">
        <v>6.52510901815907E-3</v>
      </c>
      <c r="E2438">
        <f t="shared" si="78"/>
        <v>1.1533040725521966</v>
      </c>
      <c r="G2438">
        <f t="shared" si="79"/>
        <v>6.1943825613297185E-2</v>
      </c>
    </row>
    <row r="2439" spans="1:7" x14ac:dyDescent="0.2">
      <c r="A2439" t="s">
        <v>17</v>
      </c>
      <c r="B2439">
        <v>6.9818080841943199E-3</v>
      </c>
      <c r="C2439">
        <v>6.1640152872603701E-3</v>
      </c>
      <c r="E2439">
        <f t="shared" si="78"/>
        <v>1.1326720909703361</v>
      </c>
      <c r="G2439">
        <f t="shared" si="79"/>
        <v>5.4104199630472374E-2</v>
      </c>
    </row>
    <row r="2440" spans="1:7" x14ac:dyDescent="0.2">
      <c r="A2440" t="s">
        <v>17</v>
      </c>
      <c r="B2440">
        <v>7.3513053723851599E-3</v>
      </c>
      <c r="C2440">
        <v>6.2341506758109297E-3</v>
      </c>
      <c r="E2440">
        <f t="shared" si="78"/>
        <v>1.1791991811986342</v>
      </c>
      <c r="G2440">
        <f t="shared" si="79"/>
        <v>7.1587168953715738E-2</v>
      </c>
    </row>
    <row r="2441" spans="1:7" x14ac:dyDescent="0.2">
      <c r="A2441" t="s">
        <v>17</v>
      </c>
      <c r="B2441">
        <v>6.0752154982949402E-3</v>
      </c>
      <c r="C2441">
        <v>5.8363051613655702E-3</v>
      </c>
      <c r="E2441">
        <f t="shared" si="78"/>
        <v>1.040935203064925</v>
      </c>
      <c r="G2441">
        <f t="shared" si="79"/>
        <v>1.7423696055013663E-2</v>
      </c>
    </row>
    <row r="2442" spans="1:7" x14ac:dyDescent="0.2">
      <c r="A2442" t="s">
        <v>17</v>
      </c>
      <c r="B2442">
        <v>6.8138247821479996E-3</v>
      </c>
      <c r="C2442">
        <v>6.4074132036484703E-3</v>
      </c>
      <c r="E2442">
        <f t="shared" si="78"/>
        <v>1.0634283392661663</v>
      </c>
      <c r="G2442">
        <f t="shared" si="79"/>
        <v>2.6708229631463815E-2</v>
      </c>
    </row>
    <row r="2443" spans="1:7" x14ac:dyDescent="0.2">
      <c r="A2443" t="s">
        <v>17</v>
      </c>
      <c r="B2443">
        <v>6.9698308489889596E-3</v>
      </c>
      <c r="C2443">
        <v>6.4928768629801898E-3</v>
      </c>
      <c r="E2443">
        <f t="shared" si="78"/>
        <v>1.0734580365643729</v>
      </c>
      <c r="G2443">
        <f t="shared" si="79"/>
        <v>3.0785071739436384E-2</v>
      </c>
    </row>
    <row r="2444" spans="1:7" x14ac:dyDescent="0.2">
      <c r="A2444" t="s">
        <v>17</v>
      </c>
      <c r="B2444">
        <v>5.0982164157176097E-3</v>
      </c>
      <c r="C2444">
        <v>4.92817037087428E-3</v>
      </c>
      <c r="E2444">
        <f t="shared" si="78"/>
        <v>1.0345049038580951</v>
      </c>
      <c r="G2444">
        <f t="shared" si="79"/>
        <v>1.4732553690456146E-2</v>
      </c>
    </row>
    <row r="2445" spans="1:7" x14ac:dyDescent="0.2">
      <c r="A2445" t="s">
        <v>17</v>
      </c>
      <c r="B2445">
        <v>6.7871021978461498E-3</v>
      </c>
      <c r="C2445">
        <v>7.01559096437208E-3</v>
      </c>
      <c r="E2445">
        <f t="shared" si="78"/>
        <v>0.96743128730191286</v>
      </c>
      <c r="G2445">
        <f t="shared" si="79"/>
        <v>-1.4379871379182741E-2</v>
      </c>
    </row>
    <row r="2446" spans="1:7" x14ac:dyDescent="0.2">
      <c r="A2446" t="s">
        <v>17</v>
      </c>
      <c r="B2446">
        <v>6.6657579559038496E-3</v>
      </c>
      <c r="C2446">
        <v>6.7173829369207103E-3</v>
      </c>
      <c r="E2446">
        <f t="shared" si="78"/>
        <v>0.99231471817199601</v>
      </c>
      <c r="G2446">
        <f t="shared" si="79"/>
        <v>-3.350567070933255E-3</v>
      </c>
    </row>
    <row r="2447" spans="1:7" x14ac:dyDescent="0.2">
      <c r="A2447" t="s">
        <v>17</v>
      </c>
      <c r="B2447">
        <v>6.3741136589399701E-3</v>
      </c>
      <c r="C2447">
        <v>5.6099546869779896E-3</v>
      </c>
      <c r="E2447">
        <f t="shared" si="78"/>
        <v>1.1362148207249823</v>
      </c>
      <c r="G2447">
        <f t="shared" si="79"/>
        <v>5.5460449892039271E-2</v>
      </c>
    </row>
    <row r="2448" spans="1:7" x14ac:dyDescent="0.2">
      <c r="A2448" t="s">
        <v>17</v>
      </c>
      <c r="B2448">
        <v>7.3373921236071903E-3</v>
      </c>
      <c r="C2448">
        <v>6.2047065039248801E-3</v>
      </c>
      <c r="E2448">
        <f t="shared" si="78"/>
        <v>1.1825526507927189</v>
      </c>
      <c r="G2448">
        <f t="shared" si="79"/>
        <v>7.2820485933914936E-2</v>
      </c>
    </row>
    <row r="2449" spans="1:7" x14ac:dyDescent="0.2">
      <c r="A2449" t="s">
        <v>17</v>
      </c>
      <c r="B2449">
        <v>5.3711365291098396E-3</v>
      </c>
      <c r="C2449">
        <v>4.86088539546016E-3</v>
      </c>
      <c r="E2449">
        <f t="shared" si="78"/>
        <v>1.1049708215968701</v>
      </c>
      <c r="G2449">
        <f t="shared" si="79"/>
        <v>4.3350809978794314E-2</v>
      </c>
    </row>
    <row r="2450" spans="1:7" x14ac:dyDescent="0.2">
      <c r="A2450" t="s">
        <v>17</v>
      </c>
      <c r="B2450">
        <v>5.5201052309059801E-3</v>
      </c>
      <c r="C2450">
        <v>5.8100327946136203E-3</v>
      </c>
      <c r="E2450">
        <f t="shared" si="78"/>
        <v>0.95009880770786237</v>
      </c>
      <c r="G2450">
        <f t="shared" si="79"/>
        <v>-2.2231226910237101E-2</v>
      </c>
    </row>
    <row r="2451" spans="1:7" x14ac:dyDescent="0.2">
      <c r="A2451" t="s">
        <v>17</v>
      </c>
      <c r="B2451">
        <v>7.9305353511037804E-3</v>
      </c>
      <c r="C2451">
        <v>6.3719331890835897E-3</v>
      </c>
      <c r="E2451">
        <f t="shared" si="78"/>
        <v>1.2446042850371362</v>
      </c>
      <c r="G2451">
        <f t="shared" si="79"/>
        <v>9.5031291879674143E-2</v>
      </c>
    </row>
    <row r="2452" spans="1:7" x14ac:dyDescent="0.2">
      <c r="A2452" t="s">
        <v>17</v>
      </c>
      <c r="B2452">
        <v>5.0799882732901697E-3</v>
      </c>
      <c r="C2452">
        <v>4.9131456236271402E-3</v>
      </c>
      <c r="E2452">
        <f t="shared" si="78"/>
        <v>1.0339584173651784</v>
      </c>
      <c r="G2452">
        <f t="shared" si="79"/>
        <v>1.4503073117708862E-2</v>
      </c>
    </row>
    <row r="2453" spans="1:7" x14ac:dyDescent="0.2">
      <c r="A2453" t="s">
        <v>17</v>
      </c>
      <c r="B2453">
        <v>5.7588319648502403E-3</v>
      </c>
      <c r="C2453">
        <v>5.5873733727679602E-3</v>
      </c>
      <c r="E2453">
        <f t="shared" si="78"/>
        <v>1.0306867969335902</v>
      </c>
      <c r="G2453">
        <f t="shared" si="79"/>
        <v>1.3126712782578334E-2</v>
      </c>
    </row>
    <row r="2454" spans="1:7" x14ac:dyDescent="0.2">
      <c r="A2454" t="s">
        <v>17</v>
      </c>
      <c r="B2454">
        <v>6.1958868322201403E-3</v>
      </c>
      <c r="C2454">
        <v>5.8663339999539699E-3</v>
      </c>
      <c r="E2454">
        <f t="shared" si="78"/>
        <v>1.0561769637168215</v>
      </c>
      <c r="G2454">
        <f t="shared" si="79"/>
        <v>2.3736690855778734E-2</v>
      </c>
    </row>
    <row r="2455" spans="1:7" x14ac:dyDescent="0.2">
      <c r="A2455" t="s">
        <v>17</v>
      </c>
      <c r="B2455">
        <v>5.7187232419686398E-3</v>
      </c>
      <c r="C2455">
        <v>5.5245152824449197E-3</v>
      </c>
      <c r="E2455">
        <f t="shared" si="78"/>
        <v>1.0351538460108616</v>
      </c>
      <c r="G2455">
        <f t="shared" si="79"/>
        <v>1.5004900042505463E-2</v>
      </c>
    </row>
    <row r="2456" spans="1:7" x14ac:dyDescent="0.2">
      <c r="A2456" t="s">
        <v>17</v>
      </c>
      <c r="B2456">
        <v>4.7484623630427601E-3</v>
      </c>
      <c r="C2456">
        <v>4.5412923190498496E-3</v>
      </c>
      <c r="E2456">
        <f t="shared" si="78"/>
        <v>1.0456191826991343</v>
      </c>
      <c r="G2456">
        <f t="shared" si="79"/>
        <v>1.9373542116446176E-2</v>
      </c>
    </row>
    <row r="2457" spans="1:7" x14ac:dyDescent="0.2">
      <c r="A2457" t="s">
        <v>17</v>
      </c>
      <c r="B2457">
        <v>6.7176178892560503E-3</v>
      </c>
      <c r="C2457">
        <v>6.0558338740051097E-3</v>
      </c>
      <c r="E2457">
        <f t="shared" si="78"/>
        <v>1.1092804110911418</v>
      </c>
      <c r="G2457">
        <f t="shared" si="79"/>
        <v>4.5041343801059383E-2</v>
      </c>
    </row>
    <row r="2458" spans="1:7" x14ac:dyDescent="0.2">
      <c r="A2458" t="s">
        <v>17</v>
      </c>
      <c r="B2458">
        <v>6.24267337572516E-3</v>
      </c>
      <c r="C2458">
        <v>6.2897620228955699E-3</v>
      </c>
      <c r="E2458">
        <f t="shared" si="78"/>
        <v>0.99251344534196984</v>
      </c>
      <c r="G2458">
        <f t="shared" si="79"/>
        <v>-3.2636012416501006E-3</v>
      </c>
    </row>
    <row r="2459" spans="1:7" x14ac:dyDescent="0.2">
      <c r="A2459" t="s">
        <v>17</v>
      </c>
      <c r="B2459">
        <v>6.9106457923721002E-3</v>
      </c>
      <c r="C2459">
        <v>5.5411916064935403E-3</v>
      </c>
      <c r="E2459">
        <f t="shared" si="78"/>
        <v>1.2471407385143913</v>
      </c>
      <c r="G2459">
        <f t="shared" si="79"/>
        <v>9.5915465917425835E-2</v>
      </c>
    </row>
    <row r="2460" spans="1:7" x14ac:dyDescent="0.2">
      <c r="A2460" t="s">
        <v>17</v>
      </c>
      <c r="B2460">
        <v>5.3865627812287997E-3</v>
      </c>
      <c r="C2460">
        <v>4.8763291838406003E-3</v>
      </c>
      <c r="E2460">
        <f t="shared" si="78"/>
        <v>1.1046347730335833</v>
      </c>
      <c r="G2460">
        <f t="shared" si="79"/>
        <v>4.3218710351451889E-2</v>
      </c>
    </row>
    <row r="2461" spans="1:7" x14ac:dyDescent="0.2">
      <c r="A2461" t="s">
        <v>17</v>
      </c>
      <c r="B2461">
        <v>6.0726815628275596E-3</v>
      </c>
      <c r="C2461">
        <v>4.9739710202438697E-3</v>
      </c>
      <c r="E2461">
        <f t="shared" si="78"/>
        <v>1.2208920273383139</v>
      </c>
      <c r="G2461">
        <f t="shared" si="79"/>
        <v>8.667725771670183E-2</v>
      </c>
    </row>
    <row r="2462" spans="1:7" x14ac:dyDescent="0.2">
      <c r="A2462" t="s">
        <v>17</v>
      </c>
      <c r="B2462">
        <v>6.56231828044341E-3</v>
      </c>
      <c r="C2462">
        <v>5.74670103786591E-3</v>
      </c>
      <c r="E2462">
        <f t="shared" si="78"/>
        <v>1.1419279056285112</v>
      </c>
      <c r="G2462">
        <f t="shared" si="79"/>
        <v>5.7638686067394633E-2</v>
      </c>
    </row>
    <row r="2463" spans="1:7" x14ac:dyDescent="0.2">
      <c r="A2463" t="s">
        <v>17</v>
      </c>
      <c r="B2463">
        <v>4.6480151798554102E-3</v>
      </c>
      <c r="C2463">
        <v>4.7105942923916797E-3</v>
      </c>
      <c r="E2463">
        <f t="shared" si="78"/>
        <v>0.98671524044485337</v>
      </c>
      <c r="G2463">
        <f t="shared" si="79"/>
        <v>-5.8081637912116065E-3</v>
      </c>
    </row>
    <row r="2464" spans="1:7" x14ac:dyDescent="0.2">
      <c r="A2464" t="s">
        <v>17</v>
      </c>
      <c r="B2464">
        <v>8.2028922561598692E-3</v>
      </c>
      <c r="C2464">
        <v>7.1866861982533498E-3</v>
      </c>
      <c r="E2464">
        <f t="shared" si="78"/>
        <v>1.1414012007583547</v>
      </c>
      <c r="G2464">
        <f t="shared" si="79"/>
        <v>5.743832509260751E-2</v>
      </c>
    </row>
    <row r="2465" spans="1:7" x14ac:dyDescent="0.2">
      <c r="A2465" t="s">
        <v>17</v>
      </c>
      <c r="B2465">
        <v>5.4327001848391097E-3</v>
      </c>
      <c r="C2465">
        <v>4.9903677834887096E-3</v>
      </c>
      <c r="E2465">
        <f t="shared" si="78"/>
        <v>1.0886372348775406</v>
      </c>
      <c r="G2465">
        <f t="shared" si="79"/>
        <v>3.6883184496302783E-2</v>
      </c>
    </row>
    <row r="2466" spans="1:7" x14ac:dyDescent="0.2">
      <c r="A2466" t="s">
        <v>17</v>
      </c>
      <c r="B2466">
        <v>5.1464794679318797E-3</v>
      </c>
      <c r="C2466">
        <v>4.82439416723234E-3</v>
      </c>
      <c r="E2466">
        <f t="shared" si="78"/>
        <v>1.0667618128898273</v>
      </c>
      <c r="G2466">
        <f t="shared" si="79"/>
        <v>2.8067460759811768E-2</v>
      </c>
    </row>
    <row r="2467" spans="1:7" x14ac:dyDescent="0.2">
      <c r="A2467" t="s">
        <v>17</v>
      </c>
      <c r="B2467">
        <v>5.62368072358443E-3</v>
      </c>
      <c r="C2467">
        <v>5.1835750702750897E-3</v>
      </c>
      <c r="E2467">
        <f t="shared" si="78"/>
        <v>1.084903883389883</v>
      </c>
      <c r="G2467">
        <f t="shared" si="79"/>
        <v>3.5391263749122943E-2</v>
      </c>
    </row>
    <row r="2468" spans="1:7" x14ac:dyDescent="0.2">
      <c r="A2468" t="s">
        <v>17</v>
      </c>
      <c r="B2468">
        <v>5.7756128412872598E-3</v>
      </c>
      <c r="C2468">
        <v>5.4086532747984299E-3</v>
      </c>
      <c r="E2468">
        <f t="shared" si="78"/>
        <v>1.0678467536824139</v>
      </c>
      <c r="G2468">
        <f t="shared" si="79"/>
        <v>2.850893171365736E-2</v>
      </c>
    </row>
    <row r="2469" spans="1:7" x14ac:dyDescent="0.2">
      <c r="A2469" t="s">
        <v>17</v>
      </c>
      <c r="B2469">
        <v>6.1130091283779896E-3</v>
      </c>
      <c r="C2469">
        <v>5.1621799219473798E-3</v>
      </c>
      <c r="E2469">
        <f t="shared" si="78"/>
        <v>1.1841914115368375</v>
      </c>
      <c r="G2469">
        <f t="shared" si="79"/>
        <v>7.3421906994516048E-2</v>
      </c>
    </row>
    <row r="2470" spans="1:7" x14ac:dyDescent="0.2">
      <c r="A2470" t="s">
        <v>17</v>
      </c>
      <c r="B2470">
        <v>5.8092955926894096E-3</v>
      </c>
      <c r="C2470">
        <v>5.40268852985134E-3</v>
      </c>
      <c r="E2470">
        <f t="shared" si="78"/>
        <v>1.0752601340224324</v>
      </c>
      <c r="G2470">
        <f t="shared" si="79"/>
        <v>3.1513544347991349E-2</v>
      </c>
    </row>
    <row r="2471" spans="1:7" x14ac:dyDescent="0.2">
      <c r="A2471" t="s">
        <v>17</v>
      </c>
      <c r="B2471">
        <v>7.2670045655731999E-3</v>
      </c>
      <c r="C2471">
        <v>6.5527303019326001E-3</v>
      </c>
      <c r="E2471">
        <f t="shared" si="78"/>
        <v>1.1090040686444762</v>
      </c>
      <c r="G2471">
        <f t="shared" si="79"/>
        <v>4.4933139464402201E-2</v>
      </c>
    </row>
    <row r="2472" spans="1:7" x14ac:dyDescent="0.2">
      <c r="A2472" t="s">
        <v>17</v>
      </c>
      <c r="B2472">
        <v>6.9667079709470198E-3</v>
      </c>
      <c r="C2472">
        <v>6.6489146525037799E-3</v>
      </c>
      <c r="E2472">
        <f t="shared" si="78"/>
        <v>1.0477962697751833</v>
      </c>
      <c r="G2472">
        <f t="shared" si="79"/>
        <v>2.0276847997270177E-2</v>
      </c>
    </row>
    <row r="2473" spans="1:7" x14ac:dyDescent="0.2">
      <c r="A2473" t="s">
        <v>17</v>
      </c>
      <c r="B2473">
        <v>6.9235693636410696E-3</v>
      </c>
      <c r="C2473">
        <v>5.9002494145330396E-3</v>
      </c>
      <c r="E2473">
        <f t="shared" ref="E2473:E2536" si="80">B2473/C2473</f>
        <v>1.1734367273674002</v>
      </c>
      <c r="G2473">
        <f t="shared" ref="G2473:G2536" si="81">LOG(E2473)</f>
        <v>6.9459677065396463E-2</v>
      </c>
    </row>
    <row r="2474" spans="1:7" x14ac:dyDescent="0.2">
      <c r="A2474" t="s">
        <v>17</v>
      </c>
      <c r="B2474">
        <v>7.3441071109029204E-3</v>
      </c>
      <c r="C2474">
        <v>6.8747061615019303E-3</v>
      </c>
      <c r="E2474">
        <f t="shared" si="80"/>
        <v>1.0682794200033765</v>
      </c>
      <c r="G2474">
        <f t="shared" si="81"/>
        <v>2.8684861956527651E-2</v>
      </c>
    </row>
    <row r="2475" spans="1:7" x14ac:dyDescent="0.2">
      <c r="A2475" t="s">
        <v>17</v>
      </c>
      <c r="B2475">
        <v>7.2521227572293796E-3</v>
      </c>
      <c r="C2475">
        <v>7.4765552743620298E-3</v>
      </c>
      <c r="E2475">
        <f t="shared" si="80"/>
        <v>0.96998182867687011</v>
      </c>
      <c r="G2475">
        <f t="shared" si="81"/>
        <v>-1.3236401588687158E-2</v>
      </c>
    </row>
    <row r="2476" spans="1:7" x14ac:dyDescent="0.2">
      <c r="A2476" t="s">
        <v>17</v>
      </c>
      <c r="B2476">
        <v>9.2191305510433592E-3</v>
      </c>
      <c r="C2476">
        <v>7.2968465162272303E-3</v>
      </c>
      <c r="E2476">
        <f t="shared" si="80"/>
        <v>1.2634403821625166</v>
      </c>
      <c r="G2476">
        <f t="shared" si="81"/>
        <v>0.10155475372826682</v>
      </c>
    </row>
    <row r="2477" spans="1:7" x14ac:dyDescent="0.2">
      <c r="A2477" t="s">
        <v>17</v>
      </c>
      <c r="B2477">
        <v>7.7614231640037801E-3</v>
      </c>
      <c r="C2477">
        <v>6.4305762899488396E-3</v>
      </c>
      <c r="E2477">
        <f t="shared" si="80"/>
        <v>1.2069560820132232</v>
      </c>
      <c r="G2477">
        <f t="shared" si="81"/>
        <v>8.1691467540328674E-2</v>
      </c>
    </row>
    <row r="2478" spans="1:7" x14ac:dyDescent="0.2">
      <c r="A2478" t="s">
        <v>17</v>
      </c>
      <c r="B2478">
        <v>7.5114526326967596E-3</v>
      </c>
      <c r="C2478">
        <v>6.2432875955809502E-3</v>
      </c>
      <c r="E2478">
        <f t="shared" si="80"/>
        <v>1.2031245586081005</v>
      </c>
      <c r="G2478">
        <f t="shared" si="81"/>
        <v>8.0310591858432451E-2</v>
      </c>
    </row>
    <row r="2479" spans="1:7" x14ac:dyDescent="0.2">
      <c r="A2479" t="s">
        <v>17</v>
      </c>
      <c r="B2479">
        <v>7.08161615050182E-3</v>
      </c>
      <c r="C2479">
        <v>6.7012529592021296E-3</v>
      </c>
      <c r="E2479">
        <f t="shared" si="80"/>
        <v>1.0567600109435322</v>
      </c>
      <c r="G2479">
        <f t="shared" si="81"/>
        <v>2.3976370697357613E-2</v>
      </c>
    </row>
    <row r="2480" spans="1:7" x14ac:dyDescent="0.2">
      <c r="A2480" t="s">
        <v>17</v>
      </c>
      <c r="B2480">
        <v>6.6070394351856699E-3</v>
      </c>
      <c r="C2480">
        <v>7.0518154926452704E-3</v>
      </c>
      <c r="E2480">
        <f t="shared" si="80"/>
        <v>0.93692743976023163</v>
      </c>
      <c r="G2480">
        <f t="shared" si="81"/>
        <v>-2.8294041697010358E-2</v>
      </c>
    </row>
    <row r="2481" spans="1:7" x14ac:dyDescent="0.2">
      <c r="A2481" t="s">
        <v>17</v>
      </c>
      <c r="B2481">
        <v>6.9379298778699501E-3</v>
      </c>
      <c r="C2481">
        <v>7.0250299989271098E-3</v>
      </c>
      <c r="E2481">
        <f t="shared" si="80"/>
        <v>0.98760145920082021</v>
      </c>
      <c r="G2481">
        <f t="shared" si="81"/>
        <v>-5.418277060886989E-3</v>
      </c>
    </row>
    <row r="2482" spans="1:7" x14ac:dyDescent="0.2">
      <c r="A2482" t="s">
        <v>17</v>
      </c>
      <c r="B2482">
        <v>5.7154342306267999E-3</v>
      </c>
      <c r="C2482">
        <v>5.8518495071892699E-3</v>
      </c>
      <c r="E2482">
        <f t="shared" si="80"/>
        <v>0.97668851934847656</v>
      </c>
      <c r="G2482">
        <f t="shared" si="81"/>
        <v>-1.0243917239662958E-2</v>
      </c>
    </row>
    <row r="2483" spans="1:7" x14ac:dyDescent="0.2">
      <c r="A2483" t="s">
        <v>17</v>
      </c>
      <c r="B2483">
        <v>4.5745028502497103E-3</v>
      </c>
      <c r="C2483">
        <v>5.2088426898847196E-3</v>
      </c>
      <c r="E2483">
        <f t="shared" si="80"/>
        <v>0.87821866057370834</v>
      </c>
      <c r="G2483">
        <f t="shared" si="81"/>
        <v>-5.6397339153641521E-2</v>
      </c>
    </row>
    <row r="2484" spans="1:7" x14ac:dyDescent="0.2">
      <c r="A2484" t="s">
        <v>17</v>
      </c>
      <c r="B2484">
        <v>5.4392517692642799E-3</v>
      </c>
      <c r="C2484">
        <v>6.3758926214283499E-3</v>
      </c>
      <c r="E2484">
        <f t="shared" si="80"/>
        <v>0.8530965140447675</v>
      </c>
      <c r="G2484">
        <f t="shared" si="81"/>
        <v>-6.9001832670755353E-2</v>
      </c>
    </row>
    <row r="2485" spans="1:7" x14ac:dyDescent="0.2">
      <c r="A2485" t="s">
        <v>17</v>
      </c>
      <c r="B2485">
        <v>6.6882736618841601E-3</v>
      </c>
      <c r="C2485">
        <v>5.5700570768677897E-3</v>
      </c>
      <c r="E2485">
        <f t="shared" si="80"/>
        <v>1.2007549598836744</v>
      </c>
      <c r="G2485">
        <f t="shared" si="81"/>
        <v>7.9454389227853306E-2</v>
      </c>
    </row>
    <row r="2486" spans="1:7" x14ac:dyDescent="0.2">
      <c r="A2486" t="s">
        <v>17</v>
      </c>
      <c r="B2486">
        <v>7.7320164480134696E-3</v>
      </c>
      <c r="C2486">
        <v>7.51062183516156E-3</v>
      </c>
      <c r="E2486">
        <f t="shared" si="80"/>
        <v>1.0294775343121969</v>
      </c>
      <c r="G2486">
        <f t="shared" si="81"/>
        <v>1.2616873702275606E-2</v>
      </c>
    </row>
    <row r="2487" spans="1:7" x14ac:dyDescent="0.2">
      <c r="A2487" t="s">
        <v>17</v>
      </c>
      <c r="B2487">
        <v>8.7443677695404707E-3</v>
      </c>
      <c r="C2487">
        <v>6.8762437062982002E-3</v>
      </c>
      <c r="E2487">
        <f t="shared" si="80"/>
        <v>1.2716779891805154</v>
      </c>
      <c r="G2487">
        <f t="shared" si="81"/>
        <v>0.10437715437338221</v>
      </c>
    </row>
    <row r="2488" spans="1:7" x14ac:dyDescent="0.2">
      <c r="A2488" t="s">
        <v>17</v>
      </c>
      <c r="B2488">
        <v>7.7840639985341199E-3</v>
      </c>
      <c r="C2488">
        <v>6.2314729148935004E-3</v>
      </c>
      <c r="E2488">
        <f t="shared" si="80"/>
        <v>1.2491531464302537</v>
      </c>
      <c r="G2488">
        <f t="shared" si="81"/>
        <v>9.6615686230265313E-2</v>
      </c>
    </row>
    <row r="2489" spans="1:7" x14ac:dyDescent="0.2">
      <c r="A2489" t="s">
        <v>17</v>
      </c>
      <c r="B2489">
        <v>6.6790487172920902E-3</v>
      </c>
      <c r="C2489">
        <v>5.9071216459533503E-3</v>
      </c>
      <c r="E2489">
        <f t="shared" si="80"/>
        <v>1.1306773615992054</v>
      </c>
      <c r="G2489">
        <f t="shared" si="81"/>
        <v>5.3338696820395957E-2</v>
      </c>
    </row>
    <row r="2490" spans="1:7" x14ac:dyDescent="0.2">
      <c r="A2490" t="s">
        <v>17</v>
      </c>
      <c r="B2490">
        <v>8.3561295994825108E-3</v>
      </c>
      <c r="C2490">
        <v>6.8972382687368904E-3</v>
      </c>
      <c r="E2490">
        <f t="shared" si="80"/>
        <v>1.211518186541175</v>
      </c>
      <c r="G2490">
        <f t="shared" si="81"/>
        <v>8.3329937875254015E-2</v>
      </c>
    </row>
    <row r="2491" spans="1:7" x14ac:dyDescent="0.2">
      <c r="A2491" t="s">
        <v>17</v>
      </c>
      <c r="B2491">
        <v>8.4889007697778705E-3</v>
      </c>
      <c r="C2491">
        <v>6.91972935451848E-3</v>
      </c>
      <c r="E2491">
        <f t="shared" si="80"/>
        <v>1.2267677440642595</v>
      </c>
      <c r="G2491">
        <f t="shared" si="81"/>
        <v>8.876234836761622E-2</v>
      </c>
    </row>
    <row r="2492" spans="1:7" x14ac:dyDescent="0.2">
      <c r="A2492" t="s">
        <v>17</v>
      </c>
      <c r="B2492">
        <v>7.7830345479526497E-3</v>
      </c>
      <c r="C2492">
        <v>6.0017299481978604E-3</v>
      </c>
      <c r="E2492">
        <f t="shared" si="80"/>
        <v>1.2967985256133794</v>
      </c>
      <c r="G2492">
        <f t="shared" si="81"/>
        <v>0.11287250807246228</v>
      </c>
    </row>
    <row r="2493" spans="1:7" x14ac:dyDescent="0.2">
      <c r="A2493" t="s">
        <v>17</v>
      </c>
      <c r="B2493">
        <v>6.2121011283114E-3</v>
      </c>
      <c r="C2493">
        <v>5.8780299686069402E-3</v>
      </c>
      <c r="E2493">
        <f t="shared" si="80"/>
        <v>1.0568338646602091</v>
      </c>
      <c r="G2493">
        <f t="shared" si="81"/>
        <v>2.4006721146423628E-2</v>
      </c>
    </row>
    <row r="2494" spans="1:7" x14ac:dyDescent="0.2">
      <c r="A2494" t="s">
        <v>17</v>
      </c>
      <c r="B2494">
        <v>7.5144474806265703E-3</v>
      </c>
      <c r="C2494">
        <v>6.6134857415568599E-3</v>
      </c>
      <c r="E2494">
        <f t="shared" si="80"/>
        <v>1.1362309944071367</v>
      </c>
      <c r="G2494">
        <f t="shared" si="81"/>
        <v>5.5466631901630065E-2</v>
      </c>
    </row>
    <row r="2495" spans="1:7" x14ac:dyDescent="0.2">
      <c r="A2495" t="s">
        <v>17</v>
      </c>
      <c r="B2495">
        <v>8.2997786908662104E-3</v>
      </c>
      <c r="C2495">
        <v>6.7106507281078399E-3</v>
      </c>
      <c r="E2495">
        <f t="shared" si="80"/>
        <v>1.2368068354537127</v>
      </c>
      <c r="G2495">
        <f t="shared" si="81"/>
        <v>9.2301876793869239E-2</v>
      </c>
    </row>
    <row r="2496" spans="1:7" x14ac:dyDescent="0.2">
      <c r="A2496" t="s">
        <v>17</v>
      </c>
      <c r="B2496">
        <v>8.3247405721505602E-3</v>
      </c>
      <c r="C2496">
        <v>7.5567540215090096E-3</v>
      </c>
      <c r="E2496">
        <f t="shared" si="80"/>
        <v>1.1016291582941047</v>
      </c>
      <c r="G2496">
        <f t="shared" si="81"/>
        <v>4.2035422454606022E-2</v>
      </c>
    </row>
    <row r="2497" spans="1:7" x14ac:dyDescent="0.2">
      <c r="A2497" t="s">
        <v>17</v>
      </c>
      <c r="B2497">
        <v>5.6985138852869198E-3</v>
      </c>
      <c r="C2497">
        <v>5.6288462181831901E-3</v>
      </c>
      <c r="E2497">
        <f t="shared" si="80"/>
        <v>1.0123769000614511</v>
      </c>
      <c r="G2497">
        <f t="shared" si="81"/>
        <v>5.3422270726469377E-3</v>
      </c>
    </row>
    <row r="2498" spans="1:7" x14ac:dyDescent="0.2">
      <c r="A2498" t="s">
        <v>17</v>
      </c>
      <c r="B2498">
        <v>8.4300715212850593E-3</v>
      </c>
      <c r="C2498">
        <v>6.2492304560580296E-3</v>
      </c>
      <c r="E2498">
        <f t="shared" si="80"/>
        <v>1.3489775390044887</v>
      </c>
      <c r="G2498">
        <f t="shared" si="81"/>
        <v>0.13000471856173537</v>
      </c>
    </row>
    <row r="2499" spans="1:7" x14ac:dyDescent="0.2">
      <c r="A2499" t="s">
        <v>17</v>
      </c>
      <c r="B2499">
        <v>6.88858751478141E-3</v>
      </c>
      <c r="C2499">
        <v>6.2141988803868604E-3</v>
      </c>
      <c r="E2499">
        <f t="shared" si="80"/>
        <v>1.1085238254158623</v>
      </c>
      <c r="G2499">
        <f t="shared" si="81"/>
        <v>4.4745031808144278E-2</v>
      </c>
    </row>
    <row r="2500" spans="1:7" x14ac:dyDescent="0.2">
      <c r="A2500" t="s">
        <v>17</v>
      </c>
      <c r="B2500">
        <v>6.4075398000324598E-3</v>
      </c>
      <c r="C2500">
        <v>5.7817745618937103E-3</v>
      </c>
      <c r="E2500">
        <f t="shared" si="80"/>
        <v>1.1082306533123962</v>
      </c>
      <c r="G2500">
        <f t="shared" si="81"/>
        <v>4.463015843921924E-2</v>
      </c>
    </row>
    <row r="2501" spans="1:7" x14ac:dyDescent="0.2">
      <c r="A2501" t="s">
        <v>17</v>
      </c>
      <c r="B2501">
        <v>6.1598637976890596E-3</v>
      </c>
      <c r="C2501">
        <v>6.3807428178345102E-3</v>
      </c>
      <c r="E2501">
        <f t="shared" si="80"/>
        <v>0.9653834942966073</v>
      </c>
      <c r="G2501">
        <f t="shared" si="81"/>
        <v>-1.5300130830340658E-2</v>
      </c>
    </row>
    <row r="2502" spans="1:7" x14ac:dyDescent="0.2">
      <c r="A2502" t="s">
        <v>17</v>
      </c>
      <c r="B2502">
        <v>6.8694348657922103E-3</v>
      </c>
      <c r="C2502">
        <v>6.3257667132124397E-3</v>
      </c>
      <c r="E2502">
        <f t="shared" si="80"/>
        <v>1.0859450209322812</v>
      </c>
      <c r="G2502">
        <f t="shared" si="81"/>
        <v>3.5807838411075286E-2</v>
      </c>
    </row>
    <row r="2503" spans="1:7" x14ac:dyDescent="0.2">
      <c r="A2503" t="s">
        <v>17</v>
      </c>
      <c r="B2503">
        <v>7.6751166687796897E-3</v>
      </c>
      <c r="C2503">
        <v>5.7026792262412397E-3</v>
      </c>
      <c r="E2503">
        <f t="shared" si="80"/>
        <v>1.3458790796897981</v>
      </c>
      <c r="G2503">
        <f t="shared" si="81"/>
        <v>0.12900604251611378</v>
      </c>
    </row>
    <row r="2504" spans="1:7" x14ac:dyDescent="0.2">
      <c r="A2504" t="s">
        <v>17</v>
      </c>
      <c r="B2504">
        <v>5.3523324531038396E-3</v>
      </c>
      <c r="C2504">
        <v>5.4347138020381502E-3</v>
      </c>
      <c r="E2504">
        <f t="shared" si="80"/>
        <v>0.98484163988480578</v>
      </c>
      <c r="G2504">
        <f t="shared" si="81"/>
        <v>-6.6335973737643638E-3</v>
      </c>
    </row>
    <row r="2505" spans="1:7" x14ac:dyDescent="0.2">
      <c r="A2505" t="s">
        <v>17</v>
      </c>
      <c r="B2505">
        <v>6.9831443580732804E-3</v>
      </c>
      <c r="C2505">
        <v>5.8427250395547796E-3</v>
      </c>
      <c r="E2505">
        <f t="shared" si="80"/>
        <v>1.1951862034920271</v>
      </c>
      <c r="G2505">
        <f t="shared" si="81"/>
        <v>7.7435571266952247E-2</v>
      </c>
    </row>
    <row r="2506" spans="1:7" x14ac:dyDescent="0.2">
      <c r="A2506" t="s">
        <v>17</v>
      </c>
      <c r="B2506">
        <v>5.8044642137570499E-3</v>
      </c>
      <c r="C2506">
        <v>6.0932178925274796E-3</v>
      </c>
      <c r="E2506">
        <f t="shared" si="80"/>
        <v>0.95261064287155273</v>
      </c>
      <c r="G2506">
        <f t="shared" si="81"/>
        <v>-2.108457072011713E-2</v>
      </c>
    </row>
    <row r="2507" spans="1:7" x14ac:dyDescent="0.2">
      <c r="A2507" t="s">
        <v>17</v>
      </c>
      <c r="B2507">
        <v>5.5342653453460096E-3</v>
      </c>
      <c r="C2507">
        <v>5.3975171907376298E-3</v>
      </c>
      <c r="E2507">
        <f t="shared" si="80"/>
        <v>1.0253353810235279</v>
      </c>
      <c r="G2507">
        <f t="shared" si="81"/>
        <v>1.0865943737101759E-2</v>
      </c>
    </row>
    <row r="2508" spans="1:7" x14ac:dyDescent="0.2">
      <c r="A2508" t="s">
        <v>17</v>
      </c>
      <c r="B2508">
        <v>7.1288548447711797E-3</v>
      </c>
      <c r="C2508">
        <v>6.4488334953095002E-3</v>
      </c>
      <c r="E2508">
        <f t="shared" si="80"/>
        <v>1.1054487373501405</v>
      </c>
      <c r="G2508">
        <f t="shared" si="81"/>
        <v>4.3538607971129351E-2</v>
      </c>
    </row>
    <row r="2509" spans="1:7" x14ac:dyDescent="0.2">
      <c r="A2509" t="s">
        <v>17</v>
      </c>
      <c r="B2509">
        <v>5.7180876808740197E-3</v>
      </c>
      <c r="C2509">
        <v>5.0784639315197997E-3</v>
      </c>
      <c r="E2509">
        <f t="shared" si="80"/>
        <v>1.1259482705753516</v>
      </c>
      <c r="G2509">
        <f t="shared" si="81"/>
        <v>5.1518438188735992E-2</v>
      </c>
    </row>
    <row r="2510" spans="1:7" x14ac:dyDescent="0.2">
      <c r="A2510" t="s">
        <v>17</v>
      </c>
      <c r="B2510">
        <v>5.2993001009710603E-3</v>
      </c>
      <c r="C2510">
        <v>5.72244950915206E-3</v>
      </c>
      <c r="E2510">
        <f t="shared" si="80"/>
        <v>0.92605449685414509</v>
      </c>
      <c r="G2510">
        <f t="shared" si="81"/>
        <v>-3.3363455017180535E-2</v>
      </c>
    </row>
    <row r="2511" spans="1:7" x14ac:dyDescent="0.2">
      <c r="A2511" t="s">
        <v>17</v>
      </c>
      <c r="B2511">
        <v>5.6652945465005301E-3</v>
      </c>
      <c r="C2511">
        <v>6.0997053809865899E-3</v>
      </c>
      <c r="E2511">
        <f t="shared" si="80"/>
        <v>0.92878166938354711</v>
      </c>
      <c r="G2511">
        <f t="shared" si="81"/>
        <v>-3.2086364505629919E-2</v>
      </c>
    </row>
    <row r="2512" spans="1:7" x14ac:dyDescent="0.2">
      <c r="A2512" t="s">
        <v>17</v>
      </c>
      <c r="B2512">
        <v>6.9531013353050404E-3</v>
      </c>
      <c r="C2512">
        <v>6.1047928332731297E-3</v>
      </c>
      <c r="E2512">
        <f t="shared" si="80"/>
        <v>1.1389577869716316</v>
      </c>
      <c r="G2512">
        <f t="shared" si="81"/>
        <v>5.6507628183564675E-2</v>
      </c>
    </row>
    <row r="2513" spans="1:7" x14ac:dyDescent="0.2">
      <c r="A2513" t="s">
        <v>17</v>
      </c>
      <c r="B2513">
        <v>5.7838221869984203E-3</v>
      </c>
      <c r="C2513">
        <v>5.8715422249352896E-3</v>
      </c>
      <c r="E2513">
        <f t="shared" si="80"/>
        <v>0.98506013674493564</v>
      </c>
      <c r="G2513">
        <f t="shared" si="81"/>
        <v>-6.5372555335949725E-3</v>
      </c>
    </row>
    <row r="2514" spans="1:7" x14ac:dyDescent="0.2">
      <c r="A2514" t="s">
        <v>17</v>
      </c>
      <c r="B2514">
        <v>6.2740889731152296E-3</v>
      </c>
      <c r="C2514">
        <v>6.18749061180988E-3</v>
      </c>
      <c r="E2514">
        <f t="shared" si="80"/>
        <v>1.0139957159918855</v>
      </c>
      <c r="G2514">
        <f t="shared" si="81"/>
        <v>6.036120160024497E-3</v>
      </c>
    </row>
    <row r="2515" spans="1:7" x14ac:dyDescent="0.2">
      <c r="A2515" t="s">
        <v>17</v>
      </c>
      <c r="B2515">
        <v>7.2334563488712401E-3</v>
      </c>
      <c r="C2515">
        <v>5.65471132871308E-3</v>
      </c>
      <c r="E2515">
        <f t="shared" si="80"/>
        <v>1.2791910901166119</v>
      </c>
      <c r="G2515">
        <f t="shared" si="81"/>
        <v>0.10693542577987163</v>
      </c>
    </row>
    <row r="2516" spans="1:7" x14ac:dyDescent="0.2">
      <c r="A2516" t="s">
        <v>17</v>
      </c>
      <c r="B2516">
        <v>6.9662573714411296E-3</v>
      </c>
      <c r="C2516">
        <v>6.2201287769753297E-3</v>
      </c>
      <c r="E2516">
        <f t="shared" si="80"/>
        <v>1.119953882181298</v>
      </c>
      <c r="G2516">
        <f t="shared" si="81"/>
        <v>4.9200139521477657E-2</v>
      </c>
    </row>
    <row r="2517" spans="1:7" x14ac:dyDescent="0.2">
      <c r="A2517" t="s">
        <v>17</v>
      </c>
      <c r="B2517">
        <v>4.8208792346069599E-3</v>
      </c>
      <c r="C2517">
        <v>4.2411217510692602E-3</v>
      </c>
      <c r="E2517">
        <f t="shared" si="80"/>
        <v>1.1366990899026967</v>
      </c>
      <c r="G2517">
        <f t="shared" si="81"/>
        <v>5.5645512277232356E-2</v>
      </c>
    </row>
    <row r="2518" spans="1:7" x14ac:dyDescent="0.2">
      <c r="A2518" t="s">
        <v>17</v>
      </c>
      <c r="B2518">
        <v>6.49283314578497E-3</v>
      </c>
      <c r="C2518">
        <v>7.5986814485970297E-3</v>
      </c>
      <c r="E2518">
        <f t="shared" si="80"/>
        <v>0.85446839556404408</v>
      </c>
      <c r="G2518">
        <f t="shared" si="81"/>
        <v>-6.8303996004652062E-2</v>
      </c>
    </row>
    <row r="2519" spans="1:7" x14ac:dyDescent="0.2">
      <c r="A2519" t="s">
        <v>17</v>
      </c>
      <c r="B2519">
        <v>7.7478519060406401E-3</v>
      </c>
      <c r="C2519">
        <v>6.1880762755206096E-3</v>
      </c>
      <c r="E2519">
        <f t="shared" si="80"/>
        <v>1.2520614745313243</v>
      </c>
      <c r="G2519">
        <f t="shared" si="81"/>
        <v>9.76256526717766E-2</v>
      </c>
    </row>
    <row r="2520" spans="1:7" x14ac:dyDescent="0.2">
      <c r="A2520" t="s">
        <v>17</v>
      </c>
      <c r="B2520">
        <v>6.6973403205213503E-3</v>
      </c>
      <c r="C2520">
        <v>5.7294230856786803E-3</v>
      </c>
      <c r="E2520">
        <f t="shared" si="80"/>
        <v>1.1689379925986065</v>
      </c>
      <c r="G2520">
        <f t="shared" si="81"/>
        <v>6.7791474218727069E-2</v>
      </c>
    </row>
    <row r="2521" spans="1:7" x14ac:dyDescent="0.2">
      <c r="A2521" t="s">
        <v>17</v>
      </c>
      <c r="B2521">
        <v>7.3478130698984697E-3</v>
      </c>
      <c r="C2521">
        <v>6.1014812837454297E-3</v>
      </c>
      <c r="E2521">
        <f t="shared" si="80"/>
        <v>1.2042670833840488</v>
      </c>
      <c r="G2521">
        <f t="shared" si="81"/>
        <v>8.0722815805903583E-2</v>
      </c>
    </row>
    <row r="2522" spans="1:7" x14ac:dyDescent="0.2">
      <c r="A2522" t="s">
        <v>17</v>
      </c>
      <c r="B2522">
        <v>6.1999027065561601E-3</v>
      </c>
      <c r="C2522">
        <v>5.8933652847512601E-3</v>
      </c>
      <c r="E2522">
        <f t="shared" si="80"/>
        <v>1.0520139864057041</v>
      </c>
      <c r="G2522">
        <f t="shared" si="81"/>
        <v>2.2021513751599296E-2</v>
      </c>
    </row>
    <row r="2523" spans="1:7" x14ac:dyDescent="0.2">
      <c r="A2523" t="s">
        <v>17</v>
      </c>
      <c r="B2523">
        <v>7.22713019009622E-3</v>
      </c>
      <c r="C2523">
        <v>8.2168834154388894E-3</v>
      </c>
      <c r="E2523">
        <f t="shared" si="80"/>
        <v>0.87954639547605129</v>
      </c>
      <c r="G2523">
        <f t="shared" si="81"/>
        <v>-5.5741246862808659E-2</v>
      </c>
    </row>
    <row r="2524" spans="1:7" x14ac:dyDescent="0.2">
      <c r="A2524" t="s">
        <v>17</v>
      </c>
      <c r="B2524">
        <v>5.4230607806967004E-3</v>
      </c>
      <c r="C2524">
        <v>4.6813152468501299E-3</v>
      </c>
      <c r="E2524">
        <f t="shared" si="80"/>
        <v>1.1584481058706015</v>
      </c>
      <c r="G2524">
        <f t="shared" si="81"/>
        <v>6.3876583798133005E-2</v>
      </c>
    </row>
    <row r="2525" spans="1:7" x14ac:dyDescent="0.2">
      <c r="A2525" t="s">
        <v>17</v>
      </c>
      <c r="B2525">
        <v>6.1045898846693201E-3</v>
      </c>
      <c r="C2525">
        <v>5.0494444190952899E-3</v>
      </c>
      <c r="E2525">
        <f t="shared" si="80"/>
        <v>1.2089626853964026</v>
      </c>
      <c r="G2525">
        <f t="shared" si="81"/>
        <v>8.2412896579112854E-2</v>
      </c>
    </row>
    <row r="2526" spans="1:7" x14ac:dyDescent="0.2">
      <c r="A2526" t="s">
        <v>17</v>
      </c>
      <c r="B2526">
        <v>6.5041265128929398E-3</v>
      </c>
      <c r="C2526">
        <v>6.9004075357485704E-3</v>
      </c>
      <c r="E2526">
        <f t="shared" si="80"/>
        <v>0.94257135961859662</v>
      </c>
      <c r="G2526">
        <f t="shared" si="81"/>
        <v>-2.5685760575293787E-2</v>
      </c>
    </row>
    <row r="2527" spans="1:7" x14ac:dyDescent="0.2">
      <c r="A2527" t="s">
        <v>17</v>
      </c>
      <c r="B2527">
        <v>6.9589617926919499E-3</v>
      </c>
      <c r="C2527">
        <v>4.8043851001370198E-3</v>
      </c>
      <c r="E2527">
        <f t="shared" si="80"/>
        <v>1.448460447621795</v>
      </c>
      <c r="G2527">
        <f t="shared" si="81"/>
        <v>0.16090664064152349</v>
      </c>
    </row>
    <row r="2528" spans="1:7" x14ac:dyDescent="0.2">
      <c r="A2528" t="s">
        <v>17</v>
      </c>
      <c r="B2528">
        <v>6.4840583265061997E-3</v>
      </c>
      <c r="C2528">
        <v>6.0158344779436997E-3</v>
      </c>
      <c r="E2528">
        <f t="shared" si="80"/>
        <v>1.0778319035005341</v>
      </c>
      <c r="G2528">
        <f t="shared" si="81"/>
        <v>3.2551034436452922E-2</v>
      </c>
    </row>
    <row r="2529" spans="1:7" x14ac:dyDescent="0.2">
      <c r="A2529" t="s">
        <v>17</v>
      </c>
      <c r="B2529">
        <v>6.7942485588847997E-3</v>
      </c>
      <c r="C2529">
        <v>5.7446691183017599E-3</v>
      </c>
      <c r="E2529">
        <f t="shared" si="80"/>
        <v>1.1827049424377145</v>
      </c>
      <c r="G2529">
        <f t="shared" si="81"/>
        <v>7.2876411699753091E-2</v>
      </c>
    </row>
    <row r="2530" spans="1:7" x14ac:dyDescent="0.2">
      <c r="A2530" t="s">
        <v>17</v>
      </c>
      <c r="B2530">
        <v>5.7164740028824998E-3</v>
      </c>
      <c r="C2530">
        <v>5.9443620117943701E-3</v>
      </c>
      <c r="E2530">
        <f t="shared" si="80"/>
        <v>0.96166316781183392</v>
      </c>
      <c r="G2530">
        <f t="shared" si="81"/>
        <v>-1.6977017334786858E-2</v>
      </c>
    </row>
    <row r="2531" spans="1:7" x14ac:dyDescent="0.2">
      <c r="A2531" t="s">
        <v>17</v>
      </c>
      <c r="B2531">
        <v>9.2264174018055201E-3</v>
      </c>
      <c r="C2531">
        <v>8.2529943814120196E-3</v>
      </c>
      <c r="E2531">
        <f t="shared" si="80"/>
        <v>1.117947859335263</v>
      </c>
      <c r="G2531">
        <f t="shared" si="81"/>
        <v>4.8421548692593186E-2</v>
      </c>
    </row>
    <row r="2532" spans="1:7" x14ac:dyDescent="0.2">
      <c r="A2532" t="s">
        <v>17</v>
      </c>
      <c r="B2532">
        <v>7.4275822728835797E-3</v>
      </c>
      <c r="C2532">
        <v>8.8221392011150809E-3</v>
      </c>
      <c r="E2532">
        <f t="shared" si="80"/>
        <v>0.84192530899362428</v>
      </c>
      <c r="G2532">
        <f t="shared" si="81"/>
        <v>-7.4726435021407939E-2</v>
      </c>
    </row>
    <row r="2533" spans="1:7" x14ac:dyDescent="0.2">
      <c r="A2533" t="s">
        <v>17</v>
      </c>
      <c r="B2533">
        <v>5.1689347066273504E-3</v>
      </c>
      <c r="C2533">
        <v>5.0890063014322699E-3</v>
      </c>
      <c r="E2533">
        <f t="shared" si="80"/>
        <v>1.0157060927931225</v>
      </c>
      <c r="G2533">
        <f t="shared" si="81"/>
        <v>6.7680576095157452E-3</v>
      </c>
    </row>
    <row r="2534" spans="1:7" x14ac:dyDescent="0.2">
      <c r="A2534" t="s">
        <v>17</v>
      </c>
      <c r="B2534">
        <v>5.00864348088359E-3</v>
      </c>
      <c r="C2534">
        <v>4.33534047859843E-3</v>
      </c>
      <c r="E2534">
        <f t="shared" si="80"/>
        <v>1.1553056802825397</v>
      </c>
      <c r="G2534">
        <f t="shared" si="81"/>
        <v>6.2696908639976928E-2</v>
      </c>
    </row>
    <row r="2535" spans="1:7" x14ac:dyDescent="0.2">
      <c r="A2535" t="s">
        <v>17</v>
      </c>
      <c r="B2535">
        <v>5.1828533644274598E-3</v>
      </c>
      <c r="C2535">
        <v>5.23204736076142E-3</v>
      </c>
      <c r="E2535">
        <f t="shared" si="80"/>
        <v>0.99059756287703005</v>
      </c>
      <c r="G2535">
        <f t="shared" si="81"/>
        <v>-4.1027448275780505E-3</v>
      </c>
    </row>
    <row r="2536" spans="1:7" x14ac:dyDescent="0.2">
      <c r="A2536" t="s">
        <v>17</v>
      </c>
      <c r="B2536">
        <v>6.6343333603161997E-3</v>
      </c>
      <c r="C2536">
        <v>6.3156672219032602E-3</v>
      </c>
      <c r="E2536">
        <f t="shared" si="80"/>
        <v>1.0504564485772427</v>
      </c>
      <c r="G2536">
        <f t="shared" si="81"/>
        <v>2.1378051473372853E-2</v>
      </c>
    </row>
    <row r="2537" spans="1:7" x14ac:dyDescent="0.2">
      <c r="A2537" t="s">
        <v>17</v>
      </c>
      <c r="B2537">
        <v>6.5633122232350502E-3</v>
      </c>
      <c r="C2537">
        <v>5.8209420355809496E-3</v>
      </c>
      <c r="E2537">
        <f t="shared" ref="E2537:E2600" si="82">B2537/C2537</f>
        <v>1.1275343721198916</v>
      </c>
      <c r="G2537">
        <f t="shared" ref="G2537:G2600" si="83">LOG(E2537)</f>
        <v>5.2129789924249777E-2</v>
      </c>
    </row>
    <row r="2538" spans="1:7" x14ac:dyDescent="0.2">
      <c r="A2538" t="s">
        <v>17</v>
      </c>
      <c r="B2538">
        <v>3.9981299352041498E-3</v>
      </c>
      <c r="C2538">
        <v>3.99565279211589E-3</v>
      </c>
      <c r="E2538">
        <f t="shared" si="82"/>
        <v>1.0006199595453207</v>
      </c>
      <c r="G2538">
        <f t="shared" si="83"/>
        <v>2.6916158350790223E-4</v>
      </c>
    </row>
    <row r="2539" spans="1:7" x14ac:dyDescent="0.2">
      <c r="A2539" t="s">
        <v>17</v>
      </c>
      <c r="B2539">
        <v>3.4356535671071801E-3</v>
      </c>
      <c r="C2539">
        <v>3.7276955553364201E-3</v>
      </c>
      <c r="E2539">
        <f t="shared" si="82"/>
        <v>0.92165615890730013</v>
      </c>
      <c r="G2539">
        <f t="shared" si="83"/>
        <v>-3.5431070422081573E-2</v>
      </c>
    </row>
    <row r="2540" spans="1:7" x14ac:dyDescent="0.2">
      <c r="A2540" t="s">
        <v>24</v>
      </c>
      <c r="B2540">
        <v>5.5026511293990504E-3</v>
      </c>
      <c r="C2540">
        <v>4.0294960239933E-3</v>
      </c>
      <c r="E2540">
        <f t="shared" si="82"/>
        <v>1.3655928921716192</v>
      </c>
      <c r="G2540">
        <f t="shared" si="83"/>
        <v>0.13532124763605796</v>
      </c>
    </row>
    <row r="2541" spans="1:7" x14ac:dyDescent="0.2">
      <c r="A2541" t="s">
        <v>24</v>
      </c>
      <c r="B2541" s="3" t="s">
        <v>25</v>
      </c>
      <c r="C2541">
        <v>4.0854269026223602E-3</v>
      </c>
      <c r="E2541">
        <f t="shared" si="82"/>
        <v>2.548686763897801</v>
      </c>
      <c r="G2541">
        <f t="shared" si="83"/>
        <v>0.40631646353129264</v>
      </c>
    </row>
    <row r="2542" spans="1:7" x14ac:dyDescent="0.2">
      <c r="A2542" t="s">
        <v>24</v>
      </c>
      <c r="B2542">
        <v>4.4904250279068896E-3</v>
      </c>
      <c r="C2542">
        <v>3.1403167589216302E-3</v>
      </c>
      <c r="E2542">
        <f t="shared" si="82"/>
        <v>1.4299274158091237</v>
      </c>
      <c r="G2542">
        <f t="shared" si="83"/>
        <v>0.15531399291008222</v>
      </c>
    </row>
    <row r="2543" spans="1:7" x14ac:dyDescent="0.2">
      <c r="A2543" t="s">
        <v>24</v>
      </c>
      <c r="B2543">
        <v>2.6550698094069901E-3</v>
      </c>
      <c r="C2543">
        <v>3.2555003525633502E-3</v>
      </c>
      <c r="E2543">
        <f t="shared" si="82"/>
        <v>0.81556428255841329</v>
      </c>
      <c r="G2543">
        <f t="shared" si="83"/>
        <v>-8.8541802299799452E-2</v>
      </c>
    </row>
    <row r="2544" spans="1:7" x14ac:dyDescent="0.2">
      <c r="A2544" t="s">
        <v>24</v>
      </c>
      <c r="B2544">
        <v>2.8915846487507198E-3</v>
      </c>
      <c r="C2544">
        <v>2.7940309325948601E-3</v>
      </c>
      <c r="E2544">
        <f t="shared" si="82"/>
        <v>1.0349150451477858</v>
      </c>
      <c r="G2544">
        <f t="shared" si="83"/>
        <v>1.4904700577636872E-2</v>
      </c>
    </row>
    <row r="2545" spans="1:7" x14ac:dyDescent="0.2">
      <c r="A2545" t="s">
        <v>24</v>
      </c>
      <c r="B2545">
        <v>2.7720556439210899E-3</v>
      </c>
      <c r="C2545">
        <v>3.0009201170979201E-3</v>
      </c>
      <c r="E2545">
        <f t="shared" si="82"/>
        <v>0.92373523311305039</v>
      </c>
      <c r="G2545">
        <f t="shared" si="83"/>
        <v>-3.4452491199312762E-2</v>
      </c>
    </row>
    <row r="2546" spans="1:7" x14ac:dyDescent="0.2">
      <c r="A2546" t="s">
        <v>24</v>
      </c>
      <c r="B2546">
        <v>7.6096088852202603E-3</v>
      </c>
      <c r="C2546">
        <v>7.0992388494657398E-3</v>
      </c>
      <c r="E2546">
        <f t="shared" si="82"/>
        <v>1.0718908106314706</v>
      </c>
      <c r="G2546">
        <f t="shared" si="83"/>
        <v>3.0150547711773539E-2</v>
      </c>
    </row>
    <row r="2547" spans="1:7" x14ac:dyDescent="0.2">
      <c r="A2547" t="s">
        <v>24</v>
      </c>
      <c r="B2547">
        <v>6.9036063637353999E-3</v>
      </c>
      <c r="C2547">
        <v>4.8166227683816999E-3</v>
      </c>
      <c r="E2547">
        <f t="shared" si="82"/>
        <v>1.4332877403340618</v>
      </c>
      <c r="G2547">
        <f t="shared" si="83"/>
        <v>0.15633338613695244</v>
      </c>
    </row>
    <row r="2548" spans="1:7" x14ac:dyDescent="0.2">
      <c r="A2548" t="s">
        <v>24</v>
      </c>
      <c r="B2548">
        <v>6.8780042929574804E-3</v>
      </c>
      <c r="C2548">
        <v>5.9016415486924604E-3</v>
      </c>
      <c r="E2548">
        <f t="shared" si="82"/>
        <v>1.1654391809819995</v>
      </c>
      <c r="G2548">
        <f t="shared" si="83"/>
        <v>6.6489614576374478E-2</v>
      </c>
    </row>
    <row r="2549" spans="1:7" x14ac:dyDescent="0.2">
      <c r="A2549" t="s">
        <v>24</v>
      </c>
      <c r="B2549">
        <v>2.79240100644528E-3</v>
      </c>
      <c r="C2549">
        <v>2.3718193659506598E-3</v>
      </c>
      <c r="E2549">
        <f t="shared" si="82"/>
        <v>1.1773244820125857</v>
      </c>
      <c r="G2549">
        <f t="shared" si="83"/>
        <v>7.0896175100187517E-2</v>
      </c>
    </row>
    <row r="2550" spans="1:7" x14ac:dyDescent="0.2">
      <c r="A2550" t="s">
        <v>24</v>
      </c>
      <c r="B2550">
        <v>7.5654098296367104E-3</v>
      </c>
      <c r="C2550">
        <v>5.9477475745860304E-3</v>
      </c>
      <c r="E2550">
        <f t="shared" si="82"/>
        <v>1.2719789693097847</v>
      </c>
      <c r="G2550">
        <f t="shared" si="83"/>
        <v>0.10447993081851402</v>
      </c>
    </row>
    <row r="2551" spans="1:7" x14ac:dyDescent="0.2">
      <c r="A2551" t="s">
        <v>24</v>
      </c>
      <c r="B2551">
        <v>5.0317941169286499E-3</v>
      </c>
      <c r="C2551">
        <v>4.1060841342029E-3</v>
      </c>
      <c r="E2551">
        <f t="shared" si="82"/>
        <v>1.2254483718477081</v>
      </c>
      <c r="G2551">
        <f t="shared" si="83"/>
        <v>8.8295019142596604E-2</v>
      </c>
    </row>
    <row r="2552" spans="1:7" x14ac:dyDescent="0.2">
      <c r="A2552" t="s">
        <v>24</v>
      </c>
      <c r="B2552">
        <v>6.8491888173334899E-3</v>
      </c>
      <c r="C2552">
        <v>6.5830847367980899E-3</v>
      </c>
      <c r="E2552">
        <f t="shared" si="82"/>
        <v>1.0404223994031145</v>
      </c>
      <c r="G2552">
        <f t="shared" si="83"/>
        <v>1.7209693612697811E-2</v>
      </c>
    </row>
    <row r="2553" spans="1:7" x14ac:dyDescent="0.2">
      <c r="A2553" t="s">
        <v>24</v>
      </c>
      <c r="B2553">
        <v>2.4261844810098401E-3</v>
      </c>
      <c r="C2553">
        <v>3.10563629520225E-3</v>
      </c>
      <c r="E2553">
        <f t="shared" si="82"/>
        <v>0.7812197728233462</v>
      </c>
      <c r="G2553">
        <f t="shared" si="83"/>
        <v>-0.10722677316785222</v>
      </c>
    </row>
    <row r="2554" spans="1:7" x14ac:dyDescent="0.2">
      <c r="A2554" t="s">
        <v>24</v>
      </c>
      <c r="B2554">
        <v>7.8359674564170007E-3</v>
      </c>
      <c r="C2554">
        <v>4.3119096144386103E-3</v>
      </c>
      <c r="E2554">
        <f t="shared" si="82"/>
        <v>1.81728472001777</v>
      </c>
      <c r="G2554">
        <f t="shared" si="83"/>
        <v>0.25942297499410405</v>
      </c>
    </row>
    <row r="2555" spans="1:7" x14ac:dyDescent="0.2">
      <c r="A2555" t="s">
        <v>24</v>
      </c>
      <c r="B2555">
        <v>6.9666506048500299E-3</v>
      </c>
      <c r="C2555">
        <v>4.3461333868862603E-3</v>
      </c>
      <c r="E2555">
        <f t="shared" si="82"/>
        <v>1.6029537026798919</v>
      </c>
      <c r="G2555">
        <f t="shared" si="83"/>
        <v>0.20492097902225925</v>
      </c>
    </row>
    <row r="2556" spans="1:7" x14ac:dyDescent="0.2">
      <c r="A2556" t="s">
        <v>24</v>
      </c>
      <c r="B2556">
        <v>2.1820401307195399E-3</v>
      </c>
      <c r="C2556">
        <v>2.52540291705739E-3</v>
      </c>
      <c r="E2556">
        <f t="shared" si="82"/>
        <v>0.86403643394142515</v>
      </c>
      <c r="G2556">
        <f t="shared" si="83"/>
        <v>-6.3467944180708918E-2</v>
      </c>
    </row>
    <row r="2557" spans="1:7" x14ac:dyDescent="0.2">
      <c r="A2557" t="s">
        <v>24</v>
      </c>
      <c r="B2557">
        <v>2.72373540792614E-3</v>
      </c>
      <c r="C2557">
        <v>3.1314383248011802E-3</v>
      </c>
      <c r="E2557">
        <f t="shared" si="82"/>
        <v>0.86980330615295587</v>
      </c>
      <c r="G2557">
        <f t="shared" si="83"/>
        <v>-6.0578945898946565E-2</v>
      </c>
    </row>
    <row r="2558" spans="1:7" x14ac:dyDescent="0.2">
      <c r="A2558" t="s">
        <v>24</v>
      </c>
      <c r="B2558">
        <v>5.0372724743703197E-3</v>
      </c>
      <c r="C2558">
        <v>4.0183141325510398E-3</v>
      </c>
      <c r="E2558">
        <f t="shared" si="82"/>
        <v>1.2535785675801285</v>
      </c>
      <c r="G2558">
        <f t="shared" si="83"/>
        <v>9.8151558395718153E-2</v>
      </c>
    </row>
    <row r="2559" spans="1:7" x14ac:dyDescent="0.2">
      <c r="A2559" t="s">
        <v>24</v>
      </c>
      <c r="B2559">
        <v>6.7902649752795696E-3</v>
      </c>
      <c r="C2559">
        <v>4.8680895181413397E-3</v>
      </c>
      <c r="E2559">
        <f t="shared" si="82"/>
        <v>1.3948521180588573</v>
      </c>
      <c r="G2559">
        <f t="shared" si="83"/>
        <v>0.14452816623655876</v>
      </c>
    </row>
    <row r="2560" spans="1:7" x14ac:dyDescent="0.2">
      <c r="A2560" t="s">
        <v>24</v>
      </c>
      <c r="B2560">
        <v>6.0978867292093702E-3</v>
      </c>
      <c r="C2560">
        <v>3.6769982131268299E-3</v>
      </c>
      <c r="E2560">
        <f t="shared" si="82"/>
        <v>1.658387188614888</v>
      </c>
      <c r="G2560">
        <f t="shared" si="83"/>
        <v>0.21968593408378392</v>
      </c>
    </row>
    <row r="2561" spans="1:7" x14ac:dyDescent="0.2">
      <c r="A2561" t="s">
        <v>24</v>
      </c>
      <c r="B2561">
        <v>6.5383522898297399E-3</v>
      </c>
      <c r="C2561">
        <v>6.1329757171705197E-3</v>
      </c>
      <c r="E2561">
        <f t="shared" si="82"/>
        <v>1.0660978603786553</v>
      </c>
      <c r="G2561">
        <f t="shared" si="83"/>
        <v>2.7797071737246382E-2</v>
      </c>
    </row>
    <row r="2562" spans="1:7" x14ac:dyDescent="0.2">
      <c r="A2562" t="s">
        <v>24</v>
      </c>
      <c r="B2562">
        <v>5.3044782364049803E-3</v>
      </c>
      <c r="C2562">
        <v>6.0923740618465698E-3</v>
      </c>
      <c r="E2562">
        <f t="shared" si="82"/>
        <v>0.87067507388034837</v>
      </c>
      <c r="G2562">
        <f t="shared" si="83"/>
        <v>-6.0143888561248506E-2</v>
      </c>
    </row>
    <row r="2563" spans="1:7" x14ac:dyDescent="0.2">
      <c r="A2563" t="s">
        <v>24</v>
      </c>
      <c r="B2563">
        <v>2.5787746999412701E-3</v>
      </c>
      <c r="C2563">
        <v>4.36699731962829E-3</v>
      </c>
      <c r="E2563">
        <f t="shared" si="82"/>
        <v>0.59051437662910455</v>
      </c>
      <c r="G2563">
        <f t="shared" si="83"/>
        <v>-0.22876952461323763</v>
      </c>
    </row>
    <row r="2564" spans="1:7" x14ac:dyDescent="0.2">
      <c r="A2564" t="s">
        <v>24</v>
      </c>
      <c r="B2564">
        <v>6.3096057046609696E-3</v>
      </c>
      <c r="C2564">
        <v>5.0390702275711604E-3</v>
      </c>
      <c r="E2564">
        <f t="shared" si="82"/>
        <v>1.2521368863124993</v>
      </c>
      <c r="G2564">
        <f t="shared" si="83"/>
        <v>9.7651809481841476E-2</v>
      </c>
    </row>
    <row r="2565" spans="1:7" x14ac:dyDescent="0.2">
      <c r="A2565" t="s">
        <v>24</v>
      </c>
      <c r="B2565">
        <v>8.6093976476555104E-3</v>
      </c>
      <c r="C2565">
        <v>5.1889305579545797E-3</v>
      </c>
      <c r="E2565">
        <f t="shared" si="82"/>
        <v>1.6591853661362626</v>
      </c>
      <c r="G2565">
        <f t="shared" si="83"/>
        <v>0.21989490862410202</v>
      </c>
    </row>
    <row r="2566" spans="1:7" x14ac:dyDescent="0.2">
      <c r="A2566" t="s">
        <v>24</v>
      </c>
      <c r="B2566">
        <v>5.2827914180189001E-3</v>
      </c>
      <c r="C2566">
        <v>3.7014560035733201E-3</v>
      </c>
      <c r="E2566">
        <f t="shared" si="82"/>
        <v>1.4272198326601713</v>
      </c>
      <c r="G2566">
        <f t="shared" si="83"/>
        <v>0.15449087203417011</v>
      </c>
    </row>
    <row r="2567" spans="1:7" x14ac:dyDescent="0.2">
      <c r="A2567" t="s">
        <v>24</v>
      </c>
      <c r="B2567">
        <v>4.4647474779695596E-3</v>
      </c>
      <c r="C2567">
        <v>3.9939376652131002E-3</v>
      </c>
      <c r="E2567">
        <f t="shared" si="82"/>
        <v>1.1178811118804326</v>
      </c>
      <c r="G2567">
        <f t="shared" si="83"/>
        <v>4.839561821964939E-2</v>
      </c>
    </row>
    <row r="2568" spans="1:7" x14ac:dyDescent="0.2">
      <c r="A2568" t="s">
        <v>24</v>
      </c>
      <c r="B2568">
        <v>8.7429537235240197E-3</v>
      </c>
      <c r="C2568">
        <v>3.8790214449804E-3</v>
      </c>
      <c r="E2568">
        <f t="shared" si="82"/>
        <v>2.2539070349398895</v>
      </c>
      <c r="G2568">
        <f t="shared" si="83"/>
        <v>0.3529359990901918</v>
      </c>
    </row>
    <row r="2569" spans="1:7" x14ac:dyDescent="0.2">
      <c r="A2569" t="s">
        <v>24</v>
      </c>
      <c r="B2569">
        <v>5.0630179779013402E-3</v>
      </c>
      <c r="C2569">
        <v>4.8884223415571002E-3</v>
      </c>
      <c r="E2569">
        <f t="shared" si="82"/>
        <v>1.0357161521949485</v>
      </c>
      <c r="G2569">
        <f t="shared" si="83"/>
        <v>1.5240749206482272E-2</v>
      </c>
    </row>
    <row r="2570" spans="1:7" x14ac:dyDescent="0.2">
      <c r="A2570" t="s">
        <v>24</v>
      </c>
      <c r="B2570">
        <v>5.5168887366378897E-3</v>
      </c>
      <c r="C2570">
        <v>3.7251177913243602E-3</v>
      </c>
      <c r="E2570">
        <f t="shared" si="82"/>
        <v>1.480997124302079</v>
      </c>
      <c r="G2570">
        <f t="shared" si="83"/>
        <v>0.17055421523899969</v>
      </c>
    </row>
    <row r="2571" spans="1:7" x14ac:dyDescent="0.2">
      <c r="A2571" t="s">
        <v>24</v>
      </c>
      <c r="B2571">
        <v>6.3419695399070698E-3</v>
      </c>
      <c r="C2571">
        <v>3.4319997565969399E-3</v>
      </c>
      <c r="E2571">
        <f t="shared" si="82"/>
        <v>1.8478933536392677</v>
      </c>
      <c r="G2571">
        <f t="shared" si="83"/>
        <v>0.26667690343037737</v>
      </c>
    </row>
    <row r="2572" spans="1:7" x14ac:dyDescent="0.2">
      <c r="A2572" t="s">
        <v>24</v>
      </c>
      <c r="B2572">
        <v>5.7310344108069903E-3</v>
      </c>
      <c r="C2572">
        <v>4.1590226807065997E-3</v>
      </c>
      <c r="E2572">
        <f t="shared" si="82"/>
        <v>1.3779762340303738</v>
      </c>
      <c r="G2572">
        <f t="shared" si="83"/>
        <v>0.13924172735500898</v>
      </c>
    </row>
    <row r="2573" spans="1:7" x14ac:dyDescent="0.2">
      <c r="A2573" t="s">
        <v>24</v>
      </c>
      <c r="B2573">
        <v>3.8429846754297601E-3</v>
      </c>
      <c r="C2573">
        <v>3.1094877218511702E-3</v>
      </c>
      <c r="E2573">
        <f t="shared" si="82"/>
        <v>1.2358899661909317</v>
      </c>
      <c r="G2573">
        <f t="shared" si="83"/>
        <v>9.1979806348809548E-2</v>
      </c>
    </row>
    <row r="2574" spans="1:7" x14ac:dyDescent="0.2">
      <c r="A2574" t="s">
        <v>24</v>
      </c>
      <c r="B2574">
        <v>6.4115746885478903E-3</v>
      </c>
      <c r="C2574">
        <v>5.6824862770556896E-3</v>
      </c>
      <c r="E2574">
        <f t="shared" si="82"/>
        <v>1.1283044737716408</v>
      </c>
      <c r="G2574">
        <f t="shared" si="83"/>
        <v>5.2426310140187032E-2</v>
      </c>
    </row>
    <row r="2575" spans="1:7" x14ac:dyDescent="0.2">
      <c r="A2575" t="s">
        <v>24</v>
      </c>
      <c r="B2575">
        <v>4.46780641143334E-3</v>
      </c>
      <c r="C2575">
        <v>5.2210275858683803E-3</v>
      </c>
      <c r="E2575">
        <f t="shared" si="82"/>
        <v>0.85573315558152485</v>
      </c>
      <c r="G2575">
        <f t="shared" si="83"/>
        <v>-6.7661640843305781E-2</v>
      </c>
    </row>
    <row r="2576" spans="1:7" x14ac:dyDescent="0.2">
      <c r="A2576" t="s">
        <v>24</v>
      </c>
      <c r="B2576">
        <v>4.9500267952680499E-3</v>
      </c>
      <c r="C2576">
        <v>4.1937702340213599E-3</v>
      </c>
      <c r="E2576">
        <f t="shared" si="82"/>
        <v>1.1803285633322653</v>
      </c>
      <c r="G2576">
        <f t="shared" si="83"/>
        <v>7.2002916950059698E-2</v>
      </c>
    </row>
    <row r="2577" spans="1:7" x14ac:dyDescent="0.2">
      <c r="A2577" t="s">
        <v>24</v>
      </c>
      <c r="B2577">
        <v>6.9896844938268903E-3</v>
      </c>
      <c r="C2577">
        <v>2.58325029185478E-3</v>
      </c>
      <c r="E2577">
        <f t="shared" si="82"/>
        <v>2.7057712974487966</v>
      </c>
      <c r="G2577">
        <f t="shared" si="83"/>
        <v>0.43229108551603612</v>
      </c>
    </row>
    <row r="2578" spans="1:7" x14ac:dyDescent="0.2">
      <c r="A2578" t="s">
        <v>24</v>
      </c>
      <c r="B2578">
        <v>4.7074083510475796E-3</v>
      </c>
      <c r="C2578">
        <v>4.36791459075986E-3</v>
      </c>
      <c r="E2578">
        <f t="shared" si="82"/>
        <v>1.0777244502458689</v>
      </c>
      <c r="G2578">
        <f t="shared" si="83"/>
        <v>3.2507735772030442E-2</v>
      </c>
    </row>
    <row r="2579" spans="1:7" x14ac:dyDescent="0.2">
      <c r="A2579" t="s">
        <v>24</v>
      </c>
      <c r="B2579">
        <v>4.0488364053547204E-3</v>
      </c>
      <c r="C2579">
        <v>4.3299004035139803E-3</v>
      </c>
      <c r="E2579">
        <f t="shared" si="82"/>
        <v>0.93508765284043038</v>
      </c>
      <c r="G2579">
        <f t="shared" si="83"/>
        <v>-2.9147677511754354E-2</v>
      </c>
    </row>
    <row r="2580" spans="1:7" x14ac:dyDescent="0.2">
      <c r="A2580" t="s">
        <v>24</v>
      </c>
      <c r="B2580">
        <v>5.29233754302064E-3</v>
      </c>
      <c r="C2580">
        <v>3.2920578777173898E-3</v>
      </c>
      <c r="E2580">
        <f t="shared" si="82"/>
        <v>1.6076076847987197</v>
      </c>
      <c r="G2580">
        <f t="shared" si="83"/>
        <v>0.20618007356982401</v>
      </c>
    </row>
    <row r="2581" spans="1:7" x14ac:dyDescent="0.2">
      <c r="A2581" t="s">
        <v>24</v>
      </c>
      <c r="B2581">
        <v>2.68558785319328E-3</v>
      </c>
      <c r="C2581">
        <v>2.8555789456798301E-3</v>
      </c>
      <c r="E2581">
        <f t="shared" si="82"/>
        <v>0.94047053304419148</v>
      </c>
      <c r="G2581">
        <f t="shared" si="83"/>
        <v>-2.6654807276587974E-2</v>
      </c>
    </row>
    <row r="2582" spans="1:7" x14ac:dyDescent="0.2">
      <c r="A2582" t="s">
        <v>24</v>
      </c>
      <c r="B2582">
        <v>6.3891094460839697E-3</v>
      </c>
      <c r="C2582">
        <v>5.0575259829888199E-3</v>
      </c>
      <c r="E2582">
        <f t="shared" si="82"/>
        <v>1.2632875179631269</v>
      </c>
      <c r="G2582">
        <f t="shared" si="83"/>
        <v>0.1015022050716796</v>
      </c>
    </row>
    <row r="2583" spans="1:7" x14ac:dyDescent="0.2">
      <c r="A2583" t="s">
        <v>24</v>
      </c>
      <c r="B2583">
        <v>3.8361181970685701E-3</v>
      </c>
      <c r="C2583">
        <v>3.62871923877537E-3</v>
      </c>
      <c r="E2583">
        <f t="shared" si="82"/>
        <v>1.0571548650215203</v>
      </c>
      <c r="G2583">
        <f t="shared" si="83"/>
        <v>2.4138612754662104E-2</v>
      </c>
    </row>
    <row r="2584" spans="1:7" x14ac:dyDescent="0.2">
      <c r="A2584" t="s">
        <v>24</v>
      </c>
      <c r="B2584">
        <v>4.7543730997138796E-3</v>
      </c>
      <c r="C2584">
        <v>4.2886756286115201E-3</v>
      </c>
      <c r="E2584">
        <f t="shared" si="82"/>
        <v>1.108587711319434</v>
      </c>
      <c r="G2584">
        <f t="shared" si="83"/>
        <v>4.4770060134361148E-2</v>
      </c>
    </row>
    <row r="2585" spans="1:7" x14ac:dyDescent="0.2">
      <c r="A2585" t="s">
        <v>24</v>
      </c>
      <c r="B2585">
        <v>5.6107599882344698E-3</v>
      </c>
      <c r="C2585">
        <v>4.3477178614072503E-3</v>
      </c>
      <c r="E2585">
        <f t="shared" si="82"/>
        <v>1.2905069204325976</v>
      </c>
      <c r="G2585">
        <f t="shared" si="83"/>
        <v>0.11076033782032231</v>
      </c>
    </row>
    <row r="2586" spans="1:7" x14ac:dyDescent="0.2">
      <c r="A2586" t="s">
        <v>24</v>
      </c>
      <c r="B2586">
        <v>3.58892197255045E-3</v>
      </c>
      <c r="C2586">
        <v>3.47848776583149E-3</v>
      </c>
      <c r="E2586">
        <f t="shared" si="82"/>
        <v>1.0317477634401173</v>
      </c>
      <c r="G2586">
        <f t="shared" si="83"/>
        <v>1.3573536113380606E-2</v>
      </c>
    </row>
    <row r="2587" spans="1:7" x14ac:dyDescent="0.2">
      <c r="A2587" t="s">
        <v>24</v>
      </c>
      <c r="B2587">
        <v>7.24487678536397E-3</v>
      </c>
      <c r="C2587">
        <v>3.5299477377798401E-3</v>
      </c>
      <c r="E2587">
        <f t="shared" si="82"/>
        <v>2.0524034131793218</v>
      </c>
      <c r="G2587">
        <f t="shared" si="83"/>
        <v>0.3122627282225367</v>
      </c>
    </row>
    <row r="2588" spans="1:7" x14ac:dyDescent="0.2">
      <c r="A2588" t="s">
        <v>24</v>
      </c>
      <c r="B2588">
        <v>6.8050750962677601E-3</v>
      </c>
      <c r="C2588">
        <v>3.7477345001300602E-3</v>
      </c>
      <c r="E2588">
        <f t="shared" si="82"/>
        <v>1.815783667714882</v>
      </c>
      <c r="G2588">
        <f t="shared" si="83"/>
        <v>0.25906410546580799</v>
      </c>
    </row>
    <row r="2589" spans="1:7" x14ac:dyDescent="0.2">
      <c r="A2589" t="s">
        <v>24</v>
      </c>
      <c r="B2589">
        <v>5.09711051177557E-3</v>
      </c>
      <c r="C2589">
        <v>3.2917770025777302E-3</v>
      </c>
      <c r="E2589">
        <f t="shared" si="82"/>
        <v>1.5484373661351045</v>
      </c>
      <c r="G2589">
        <f t="shared" si="83"/>
        <v>0.1898936429559348</v>
      </c>
    </row>
    <row r="2590" spans="1:7" x14ac:dyDescent="0.2">
      <c r="A2590" t="s">
        <v>24</v>
      </c>
      <c r="B2590">
        <v>5.8172087614925998E-3</v>
      </c>
      <c r="C2590">
        <v>4.6506915252160098E-3</v>
      </c>
      <c r="E2590">
        <f t="shared" si="82"/>
        <v>1.2508266200739704</v>
      </c>
      <c r="G2590">
        <f t="shared" si="83"/>
        <v>9.7197115318107263E-2</v>
      </c>
    </row>
    <row r="2591" spans="1:7" x14ac:dyDescent="0.2">
      <c r="A2591" t="s">
        <v>24</v>
      </c>
      <c r="B2591">
        <v>5.1997710919025704E-3</v>
      </c>
      <c r="C2591">
        <v>3.1696041603243501E-3</v>
      </c>
      <c r="E2591">
        <f t="shared" si="82"/>
        <v>1.6405111896907878</v>
      </c>
      <c r="G2591">
        <f t="shared" si="83"/>
        <v>0.2149791969923438</v>
      </c>
    </row>
    <row r="2592" spans="1:7" x14ac:dyDescent="0.2">
      <c r="A2592" t="s">
        <v>24</v>
      </c>
      <c r="B2592">
        <v>5.0932302724337698E-3</v>
      </c>
      <c r="C2592">
        <v>4.3614439828215199E-3</v>
      </c>
      <c r="E2592">
        <f t="shared" si="82"/>
        <v>1.1677853235062852</v>
      </c>
      <c r="G2592">
        <f t="shared" si="83"/>
        <v>6.7363012822883719E-2</v>
      </c>
    </row>
    <row r="2593" spans="1:7" x14ac:dyDescent="0.2">
      <c r="A2593" t="s">
        <v>24</v>
      </c>
      <c r="B2593">
        <v>2.76143416789743E-3</v>
      </c>
      <c r="C2593">
        <v>2.2480348638070501E-3</v>
      </c>
      <c r="E2593">
        <f t="shared" si="82"/>
        <v>1.2283769314951538</v>
      </c>
      <c r="G2593">
        <f t="shared" si="83"/>
        <v>8.9331651943587359E-2</v>
      </c>
    </row>
    <row r="2594" spans="1:7" x14ac:dyDescent="0.2">
      <c r="A2594" t="s">
        <v>24</v>
      </c>
      <c r="B2594">
        <v>4.3734705272632096E-3</v>
      </c>
      <c r="C2594">
        <v>2.7466856231418198E-3</v>
      </c>
      <c r="E2594">
        <f t="shared" si="82"/>
        <v>1.5922719696841672</v>
      </c>
      <c r="G2594">
        <f t="shared" si="83"/>
        <v>0.20201724986216021</v>
      </c>
    </row>
    <row r="2595" spans="1:7" x14ac:dyDescent="0.2">
      <c r="A2595" t="s">
        <v>24</v>
      </c>
      <c r="B2595">
        <v>6.40430745150078E-3</v>
      </c>
      <c r="C2595">
        <v>5.8120894579033197E-3</v>
      </c>
      <c r="E2595">
        <f t="shared" si="82"/>
        <v>1.1018941635167294</v>
      </c>
      <c r="G2595">
        <f t="shared" si="83"/>
        <v>4.2139882711756158E-2</v>
      </c>
    </row>
    <row r="2596" spans="1:7" x14ac:dyDescent="0.2">
      <c r="A2596" t="s">
        <v>24</v>
      </c>
      <c r="B2596">
        <v>3.44292087353427E-3</v>
      </c>
      <c r="C2596">
        <v>3.4125980773918201E-3</v>
      </c>
      <c r="E2596">
        <f t="shared" si="82"/>
        <v>1.0088855456912245</v>
      </c>
      <c r="G2596">
        <f t="shared" si="83"/>
        <v>3.8418999394332332E-3</v>
      </c>
    </row>
    <row r="2597" spans="1:7" x14ac:dyDescent="0.2">
      <c r="A2597" t="s">
        <v>24</v>
      </c>
      <c r="B2597">
        <v>5.1331350694965097E-3</v>
      </c>
      <c r="C2597">
        <v>3.4772968224311401E-3</v>
      </c>
      <c r="E2597">
        <f t="shared" si="82"/>
        <v>1.4761854772891363</v>
      </c>
      <c r="G2597">
        <f t="shared" si="83"/>
        <v>0.16914092842364983</v>
      </c>
    </row>
    <row r="2598" spans="1:7" x14ac:dyDescent="0.2">
      <c r="A2598" t="s">
        <v>24</v>
      </c>
      <c r="B2598">
        <v>4.5571235385622102E-3</v>
      </c>
      <c r="C2598">
        <v>4.3143736671408701E-3</v>
      </c>
      <c r="E2598">
        <f t="shared" si="82"/>
        <v>1.0562653794385433</v>
      </c>
      <c r="G2598">
        <f t="shared" si="83"/>
        <v>2.3773045419683506E-2</v>
      </c>
    </row>
    <row r="2599" spans="1:7" x14ac:dyDescent="0.2">
      <c r="A2599" t="s">
        <v>24</v>
      </c>
      <c r="B2599">
        <v>4.77791842262536E-3</v>
      </c>
      <c r="C2599">
        <v>4.0590804191241404E-3</v>
      </c>
      <c r="E2599">
        <f t="shared" si="82"/>
        <v>1.1770938067929013</v>
      </c>
      <c r="G2599">
        <f t="shared" si="83"/>
        <v>7.0811074694862253E-2</v>
      </c>
    </row>
    <row r="2600" spans="1:7" x14ac:dyDescent="0.2">
      <c r="A2600" t="s">
        <v>24</v>
      </c>
      <c r="B2600">
        <v>4.7756071985863499E-3</v>
      </c>
      <c r="C2600">
        <v>4.41575551130448E-3</v>
      </c>
      <c r="E2600">
        <f t="shared" si="82"/>
        <v>1.0814926656062904</v>
      </c>
      <c r="G2600">
        <f t="shared" si="83"/>
        <v>3.4023578516194856E-2</v>
      </c>
    </row>
    <row r="2601" spans="1:7" x14ac:dyDescent="0.2">
      <c r="A2601" t="s">
        <v>24</v>
      </c>
      <c r="B2601">
        <v>2.8881166892295502E-3</v>
      </c>
      <c r="C2601">
        <v>2.5791572672664298E-3</v>
      </c>
      <c r="E2601">
        <f t="shared" ref="E2601:E2664" si="84">B2601/C2601</f>
        <v>1.1197908424911898</v>
      </c>
      <c r="G2601">
        <f t="shared" ref="G2601:G2664" si="85">LOG(E2601)</f>
        <v>4.9136911567782493E-2</v>
      </c>
    </row>
    <row r="2602" spans="1:7" x14ac:dyDescent="0.2">
      <c r="A2602" t="s">
        <v>24</v>
      </c>
      <c r="B2602">
        <v>2.3285267408937201E-3</v>
      </c>
      <c r="C2602">
        <v>2.4064504875337001E-3</v>
      </c>
      <c r="E2602">
        <f t="shared" si="84"/>
        <v>0.96761880327741889</v>
      </c>
      <c r="G2602">
        <f t="shared" si="85"/>
        <v>-1.4295700789405907E-2</v>
      </c>
    </row>
    <row r="2603" spans="1:7" x14ac:dyDescent="0.2">
      <c r="A2603" t="s">
        <v>24</v>
      </c>
      <c r="B2603">
        <v>3.6418198918302799E-3</v>
      </c>
      <c r="C2603">
        <v>3.3679555953904398E-3</v>
      </c>
      <c r="E2603">
        <f t="shared" si="84"/>
        <v>1.081314699283644</v>
      </c>
      <c r="G2603">
        <f t="shared" si="85"/>
        <v>3.395210678614706E-2</v>
      </c>
    </row>
    <row r="2604" spans="1:7" x14ac:dyDescent="0.2">
      <c r="A2604" t="s">
        <v>24</v>
      </c>
      <c r="B2604">
        <v>5.4683235431255599E-3</v>
      </c>
      <c r="C2604">
        <v>5.0695987820774E-3</v>
      </c>
      <c r="E2604">
        <f t="shared" si="84"/>
        <v>1.0786501611247374</v>
      </c>
      <c r="G2604">
        <f t="shared" si="85"/>
        <v>3.2880612682292039E-2</v>
      </c>
    </row>
    <row r="2605" spans="1:7" x14ac:dyDescent="0.2">
      <c r="A2605" t="s">
        <v>24</v>
      </c>
      <c r="B2605">
        <v>5.7933420874178403E-3</v>
      </c>
      <c r="C2605">
        <v>4.3929279083344203E-3</v>
      </c>
      <c r="E2605">
        <f t="shared" si="84"/>
        <v>1.3187883362316291</v>
      </c>
      <c r="G2605">
        <f t="shared" si="85"/>
        <v>0.12017509745455329</v>
      </c>
    </row>
    <row r="2606" spans="1:7" x14ac:dyDescent="0.2">
      <c r="A2606" t="s">
        <v>24</v>
      </c>
      <c r="B2606">
        <v>7.3902663943537098E-3</v>
      </c>
      <c r="C2606">
        <v>4.5465307214270301E-3</v>
      </c>
      <c r="E2606">
        <f t="shared" si="84"/>
        <v>1.6254737616804467</v>
      </c>
      <c r="G2606">
        <f t="shared" si="85"/>
        <v>0.21097996352801385</v>
      </c>
    </row>
    <row r="2607" spans="1:7" x14ac:dyDescent="0.2">
      <c r="A2607" t="s">
        <v>24</v>
      </c>
      <c r="B2607">
        <v>4.5957172930729097E-3</v>
      </c>
      <c r="C2607">
        <v>5.5798861271199899E-3</v>
      </c>
      <c r="E2607">
        <f t="shared" si="84"/>
        <v>0.8236220575786104</v>
      </c>
      <c r="G2607">
        <f t="shared" si="85"/>
        <v>-8.4272030975329093E-2</v>
      </c>
    </row>
    <row r="2608" spans="1:7" x14ac:dyDescent="0.2">
      <c r="A2608" t="s">
        <v>24</v>
      </c>
      <c r="B2608">
        <v>6.1897452866070003E-3</v>
      </c>
      <c r="C2608">
        <v>5.3206379935641099E-3</v>
      </c>
      <c r="E2608">
        <f t="shared" si="84"/>
        <v>1.1633464434329437</v>
      </c>
      <c r="G2608">
        <f t="shared" si="85"/>
        <v>6.5709066461726195E-2</v>
      </c>
    </row>
    <row r="2609" spans="1:7" x14ac:dyDescent="0.2">
      <c r="A2609" t="s">
        <v>24</v>
      </c>
      <c r="B2609">
        <v>4.0526167608286199E-3</v>
      </c>
      <c r="C2609">
        <v>3.9933949277066796E-3</v>
      </c>
      <c r="E2609">
        <f t="shared" si="84"/>
        <v>1.0148299464976658</v>
      </c>
      <c r="G2609">
        <f t="shared" si="85"/>
        <v>6.3932742836272293E-3</v>
      </c>
    </row>
    <row r="2610" spans="1:7" x14ac:dyDescent="0.2">
      <c r="A2610" t="s">
        <v>24</v>
      </c>
      <c r="B2610">
        <v>2.4887464707717198E-3</v>
      </c>
      <c r="C2610">
        <v>2.3091154530732599E-3</v>
      </c>
      <c r="E2610">
        <f t="shared" si="84"/>
        <v>1.0777921335459362</v>
      </c>
      <c r="G2610">
        <f t="shared" si="85"/>
        <v>3.253500949747231E-2</v>
      </c>
    </row>
    <row r="2611" spans="1:7" x14ac:dyDescent="0.2">
      <c r="A2611" t="s">
        <v>24</v>
      </c>
      <c r="B2611">
        <v>3.6923719417987998E-3</v>
      </c>
      <c r="C2611">
        <v>3.8928500503910301E-3</v>
      </c>
      <c r="E2611">
        <f t="shared" si="84"/>
        <v>0.94850094249787698</v>
      </c>
      <c r="G2611">
        <f t="shared" si="85"/>
        <v>-2.2962233229273502E-2</v>
      </c>
    </row>
    <row r="2612" spans="1:7" x14ac:dyDescent="0.2">
      <c r="A2612" t="s">
        <v>24</v>
      </c>
      <c r="B2612">
        <v>3.4129345634331299E-3</v>
      </c>
      <c r="C2612">
        <v>3.3843937113014898E-3</v>
      </c>
      <c r="E2612">
        <f t="shared" si="84"/>
        <v>1.0084330768126455</v>
      </c>
      <c r="G2612">
        <f t="shared" si="85"/>
        <v>3.6470821864983114E-3</v>
      </c>
    </row>
    <row r="2613" spans="1:7" x14ac:dyDescent="0.2">
      <c r="A2613" t="s">
        <v>24</v>
      </c>
      <c r="B2613">
        <v>5.9672516534527596E-3</v>
      </c>
      <c r="C2613">
        <v>3.7265853838550902E-3</v>
      </c>
      <c r="E2613">
        <f t="shared" si="84"/>
        <v>1.6012652438623955</v>
      </c>
      <c r="G2613">
        <f t="shared" si="85"/>
        <v>0.20446327720633137</v>
      </c>
    </row>
    <row r="2614" spans="1:7" x14ac:dyDescent="0.2">
      <c r="A2614" t="s">
        <v>24</v>
      </c>
      <c r="B2614">
        <v>6.0314646434980902E-3</v>
      </c>
      <c r="C2614">
        <v>3.6534961014864898E-3</v>
      </c>
      <c r="E2614">
        <f t="shared" si="84"/>
        <v>1.6508747993583683</v>
      </c>
      <c r="G2614">
        <f t="shared" si="85"/>
        <v>0.21771413806620291</v>
      </c>
    </row>
    <row r="2615" spans="1:7" x14ac:dyDescent="0.2">
      <c r="A2615" t="s">
        <v>24</v>
      </c>
      <c r="B2615">
        <v>3.4637979697435999E-3</v>
      </c>
      <c r="C2615">
        <v>2.52860050070323E-3</v>
      </c>
      <c r="E2615">
        <f t="shared" si="84"/>
        <v>1.3698478540917325</v>
      </c>
      <c r="G2615">
        <f t="shared" si="85"/>
        <v>0.13667233372740525</v>
      </c>
    </row>
    <row r="2616" spans="1:7" x14ac:dyDescent="0.2">
      <c r="A2616" t="s">
        <v>24</v>
      </c>
      <c r="B2616">
        <v>4.8711365233277404E-3</v>
      </c>
      <c r="C2616">
        <v>3.3153372205961102E-3</v>
      </c>
      <c r="E2616">
        <f t="shared" si="84"/>
        <v>1.4692733194881127</v>
      </c>
      <c r="G2616">
        <f t="shared" si="85"/>
        <v>0.16710259232136138</v>
      </c>
    </row>
    <row r="2617" spans="1:7" x14ac:dyDescent="0.2">
      <c r="A2617" t="s">
        <v>24</v>
      </c>
      <c r="B2617">
        <v>4.6977575009616102E-3</v>
      </c>
      <c r="C2617">
        <v>4.4710299193956799E-3</v>
      </c>
      <c r="E2617">
        <f t="shared" si="84"/>
        <v>1.050710370016172</v>
      </c>
      <c r="G2617">
        <f t="shared" si="85"/>
        <v>2.1483018560540686E-2</v>
      </c>
    </row>
    <row r="2618" spans="1:7" x14ac:dyDescent="0.2">
      <c r="A2618" t="s">
        <v>24</v>
      </c>
      <c r="B2618">
        <v>2.2125581745058298E-3</v>
      </c>
      <c r="C2618">
        <v>3.5582689195662702E-3</v>
      </c>
      <c r="E2618">
        <f t="shared" si="84"/>
        <v>0.62180746439353607</v>
      </c>
      <c r="G2618">
        <f t="shared" si="85"/>
        <v>-0.20634406883919901</v>
      </c>
    </row>
    <row r="2619" spans="1:7" x14ac:dyDescent="0.2">
      <c r="A2619" t="s">
        <v>24</v>
      </c>
      <c r="B2619">
        <v>6.3155251334357102E-3</v>
      </c>
      <c r="C2619">
        <v>7.8728096799540095E-3</v>
      </c>
      <c r="E2619">
        <f t="shared" si="84"/>
        <v>0.8021945646058859</v>
      </c>
      <c r="G2619">
        <f t="shared" si="85"/>
        <v>-9.5720284974252182E-2</v>
      </c>
    </row>
    <row r="2620" spans="1:7" x14ac:dyDescent="0.2">
      <c r="A2620" t="s">
        <v>24</v>
      </c>
      <c r="B2620">
        <v>5.01917321107363E-3</v>
      </c>
      <c r="C2620">
        <v>3.3951660830650299E-3</v>
      </c>
      <c r="E2620">
        <f t="shared" si="84"/>
        <v>1.4783292152066112</v>
      </c>
      <c r="G2620">
        <f t="shared" si="85"/>
        <v>0.16977115965177911</v>
      </c>
    </row>
    <row r="2621" spans="1:7" x14ac:dyDescent="0.2">
      <c r="A2621" t="s">
        <v>24</v>
      </c>
      <c r="B2621">
        <v>5.0486135191320598E-3</v>
      </c>
      <c r="C2621">
        <v>4.4379465086039202E-3</v>
      </c>
      <c r="E2621">
        <f t="shared" si="84"/>
        <v>1.1376012552977439</v>
      </c>
      <c r="G2621">
        <f t="shared" si="85"/>
        <v>5.5990062612644796E-2</v>
      </c>
    </row>
    <row r="2622" spans="1:7" x14ac:dyDescent="0.2">
      <c r="A2622" t="s">
        <v>24</v>
      </c>
      <c r="B2622">
        <v>5.1876356592401801E-3</v>
      </c>
      <c r="C2622">
        <v>3.3801832317075699E-3</v>
      </c>
      <c r="E2622">
        <f t="shared" si="84"/>
        <v>1.5347202514283635</v>
      </c>
      <c r="G2622">
        <f t="shared" si="85"/>
        <v>0.18602922389581392</v>
      </c>
    </row>
    <row r="2623" spans="1:7" x14ac:dyDescent="0.2">
      <c r="A2623" t="s">
        <v>24</v>
      </c>
      <c r="B2623">
        <v>7.9011216826204694E-3</v>
      </c>
      <c r="C2623">
        <v>4.41538036463829E-3</v>
      </c>
      <c r="E2623">
        <f t="shared" si="84"/>
        <v>1.7894543686198896</v>
      </c>
      <c r="G2623">
        <f t="shared" si="85"/>
        <v>0.25272062828665143</v>
      </c>
    </row>
    <row r="2624" spans="1:7" x14ac:dyDescent="0.2">
      <c r="A2624" t="s">
        <v>24</v>
      </c>
      <c r="B2624">
        <v>4.1112165033285099E-3</v>
      </c>
      <c r="C2624">
        <v>5.2399090654216699E-3</v>
      </c>
      <c r="E2624">
        <f t="shared" si="84"/>
        <v>0.78459691799969611</v>
      </c>
      <c r="G2624">
        <f t="shared" si="85"/>
        <v>-0.10535340216920797</v>
      </c>
    </row>
    <row r="2625" spans="1:7" x14ac:dyDescent="0.2">
      <c r="A2625" t="s">
        <v>24</v>
      </c>
      <c r="B2625">
        <v>6.3579259440302797E-3</v>
      </c>
      <c r="C2625">
        <v>3.9914073057783104E-3</v>
      </c>
      <c r="E2625">
        <f t="shared" si="84"/>
        <v>1.5929033187933463</v>
      </c>
      <c r="G2625">
        <f t="shared" si="85"/>
        <v>0.20218941711389912</v>
      </c>
    </row>
    <row r="2626" spans="1:7" x14ac:dyDescent="0.2">
      <c r="A2626" t="s">
        <v>24</v>
      </c>
      <c r="B2626">
        <v>4.7385195537342903E-3</v>
      </c>
      <c r="C2626">
        <v>4.10005696638234E-3</v>
      </c>
      <c r="E2626">
        <f t="shared" si="84"/>
        <v>1.1557204186641568</v>
      </c>
      <c r="G2626">
        <f t="shared" si="85"/>
        <v>6.2852786232692581E-2</v>
      </c>
    </row>
    <row r="2627" spans="1:7" x14ac:dyDescent="0.2">
      <c r="A2627" t="s">
        <v>24</v>
      </c>
      <c r="B2627">
        <v>3.8210386410355499E-3</v>
      </c>
      <c r="C2627">
        <v>4.3423418069022598E-3</v>
      </c>
      <c r="E2627">
        <f t="shared" si="84"/>
        <v>0.87994884119023387</v>
      </c>
      <c r="G2627">
        <f t="shared" si="85"/>
        <v>-5.554257629827309E-2</v>
      </c>
    </row>
    <row r="2628" spans="1:7" x14ac:dyDescent="0.2">
      <c r="A2628" t="s">
        <v>24</v>
      </c>
      <c r="B2628">
        <v>5.62549289315938E-3</v>
      </c>
      <c r="C2628">
        <v>4.2071647054743103E-3</v>
      </c>
      <c r="E2628">
        <f t="shared" si="84"/>
        <v>1.3371220969408588</v>
      </c>
      <c r="G2628">
        <f t="shared" si="85"/>
        <v>0.1261710659056714</v>
      </c>
    </row>
    <row r="2629" spans="1:7" x14ac:dyDescent="0.2">
      <c r="A2629" t="s">
        <v>24</v>
      </c>
      <c r="B2629">
        <v>5.1539659396053804E-3</v>
      </c>
      <c r="C2629">
        <v>4.6800767935864596E-3</v>
      </c>
      <c r="E2629">
        <f t="shared" si="84"/>
        <v>1.1012567030242613</v>
      </c>
      <c r="G2629">
        <f t="shared" si="85"/>
        <v>4.1888564850378333E-2</v>
      </c>
    </row>
    <row r="2630" spans="1:7" x14ac:dyDescent="0.2">
      <c r="A2630" t="s">
        <v>24</v>
      </c>
      <c r="B2630">
        <v>4.9701314152908E-3</v>
      </c>
      <c r="C2630">
        <v>5.3240124163791798E-3</v>
      </c>
      <c r="E2630">
        <f t="shared" si="84"/>
        <v>0.93353114654660185</v>
      </c>
      <c r="G2630">
        <f t="shared" si="85"/>
        <v>-2.9871187572790583E-2</v>
      </c>
    </row>
    <row r="2631" spans="1:7" x14ac:dyDescent="0.2">
      <c r="A2631" t="s">
        <v>24</v>
      </c>
      <c r="B2631" s="3" t="s">
        <v>26</v>
      </c>
      <c r="C2631">
        <v>4.7056850532772396E-3</v>
      </c>
      <c r="E2631">
        <f t="shared" si="84"/>
        <v>2.776231369832693</v>
      </c>
      <c r="G2631">
        <f t="shared" si="85"/>
        <v>0.44345565719146746</v>
      </c>
    </row>
    <row r="2632" spans="1:7" x14ac:dyDescent="0.2">
      <c r="A2632" t="s">
        <v>24</v>
      </c>
      <c r="B2632">
        <v>2.26596475113183E-3</v>
      </c>
      <c r="C2632">
        <v>2.4757432009603498E-3</v>
      </c>
      <c r="E2632">
        <f t="shared" si="84"/>
        <v>0.91526647442790277</v>
      </c>
      <c r="G2632">
        <f t="shared" si="85"/>
        <v>-3.8452445250322105E-2</v>
      </c>
    </row>
    <row r="2633" spans="1:7" x14ac:dyDescent="0.2">
      <c r="A2633" t="s">
        <v>24</v>
      </c>
      <c r="B2633">
        <v>3.4180209040641698E-3</v>
      </c>
      <c r="C2633">
        <v>2.5805247244371798E-3</v>
      </c>
      <c r="E2633">
        <f t="shared" si="84"/>
        <v>1.324544915883203</v>
      </c>
      <c r="G2633">
        <f t="shared" si="85"/>
        <v>0.12206668999412604</v>
      </c>
    </row>
    <row r="2634" spans="1:7" x14ac:dyDescent="0.2">
      <c r="A2634" t="s">
        <v>24</v>
      </c>
      <c r="B2634">
        <v>3.0289158457890101E-3</v>
      </c>
      <c r="C2634">
        <v>3.40240510187568E-3</v>
      </c>
      <c r="E2634">
        <f t="shared" si="84"/>
        <v>0.89022786972639656</v>
      </c>
      <c r="G2634">
        <f t="shared" si="85"/>
        <v>-5.0498813694336807E-2</v>
      </c>
    </row>
    <row r="2635" spans="1:7" x14ac:dyDescent="0.2">
      <c r="A2635" t="s">
        <v>24</v>
      </c>
      <c r="B2635">
        <v>4.3531251557839901E-3</v>
      </c>
      <c r="C2635">
        <v>4.9867371224095796E-3</v>
      </c>
      <c r="E2635">
        <f t="shared" si="84"/>
        <v>0.87294057194668606</v>
      </c>
      <c r="G2635">
        <f t="shared" si="85"/>
        <v>-5.9015321190336999E-2</v>
      </c>
    </row>
    <row r="2636" spans="1:7" x14ac:dyDescent="0.2">
      <c r="A2636" t="s">
        <v>24</v>
      </c>
      <c r="B2636">
        <v>2.1626195574009901E-3</v>
      </c>
      <c r="C2636">
        <v>3.0435980791798001E-3</v>
      </c>
      <c r="E2636">
        <f t="shared" si="84"/>
        <v>0.71054702399594782</v>
      </c>
      <c r="G2636">
        <f t="shared" si="85"/>
        <v>-0.14840717518032606</v>
      </c>
    </row>
    <row r="2637" spans="1:7" x14ac:dyDescent="0.2">
      <c r="A2637" t="s">
        <v>24</v>
      </c>
      <c r="B2637">
        <v>2.7313649188727101E-3</v>
      </c>
      <c r="C2637">
        <v>2.6516075668667001E-3</v>
      </c>
      <c r="E2637">
        <f t="shared" si="84"/>
        <v>1.0300788672511809</v>
      </c>
      <c r="G2637">
        <f t="shared" si="85"/>
        <v>1.2870477424329688E-2</v>
      </c>
    </row>
    <row r="2638" spans="1:7" x14ac:dyDescent="0.2">
      <c r="A2638" t="s">
        <v>24</v>
      </c>
      <c r="B2638">
        <v>2.9297322034835798E-3</v>
      </c>
      <c r="C2638">
        <v>3.0868469990326798E-3</v>
      </c>
      <c r="E2638">
        <f t="shared" si="84"/>
        <v>0.94910185195497709</v>
      </c>
      <c r="G2638">
        <f t="shared" si="85"/>
        <v>-2.2687179175992996E-2</v>
      </c>
    </row>
    <row r="2639" spans="1:7" x14ac:dyDescent="0.2">
      <c r="A2639" t="s">
        <v>24</v>
      </c>
      <c r="B2639">
        <v>3.3409054408610902E-3</v>
      </c>
      <c r="C2639">
        <v>3.1124008320966498E-3</v>
      </c>
      <c r="E2639">
        <f t="shared" si="84"/>
        <v>1.0734174745129179</v>
      </c>
      <c r="G2639">
        <f t="shared" si="85"/>
        <v>3.0768661029981857E-2</v>
      </c>
    </row>
    <row r="2640" spans="1:7" x14ac:dyDescent="0.2">
      <c r="A2640" t="s">
        <v>24</v>
      </c>
      <c r="B2640">
        <v>5.5168554176913296E-3</v>
      </c>
      <c r="C2640">
        <v>4.6385529747291297E-3</v>
      </c>
      <c r="E2640">
        <f t="shared" si="84"/>
        <v>1.1893483695771501</v>
      </c>
      <c r="G2640">
        <f t="shared" si="85"/>
        <v>7.5309081553178184E-2</v>
      </c>
    </row>
    <row r="2641" spans="1:7" x14ac:dyDescent="0.2">
      <c r="A2641" t="s">
        <v>24</v>
      </c>
      <c r="B2641">
        <v>2.30411230586469E-3</v>
      </c>
      <c r="C2641">
        <v>3.1731263224333102E-3</v>
      </c>
      <c r="E2641">
        <f t="shared" si="84"/>
        <v>0.72613317962638901</v>
      </c>
      <c r="G2641">
        <f t="shared" si="85"/>
        <v>-0.13898371831864598</v>
      </c>
    </row>
    <row r="2642" spans="1:7" x14ac:dyDescent="0.2">
      <c r="A2642" t="s">
        <v>24</v>
      </c>
      <c r="B2642">
        <v>5.17173193929362E-3</v>
      </c>
      <c r="C2642">
        <v>5.1688773858952902E-3</v>
      </c>
      <c r="E2642">
        <f t="shared" si="84"/>
        <v>1.0005522579053856</v>
      </c>
      <c r="G2642">
        <f t="shared" si="85"/>
        <v>2.3977635779426579E-4</v>
      </c>
    </row>
    <row r="2643" spans="1:7" x14ac:dyDescent="0.2">
      <c r="A2643" t="s">
        <v>24</v>
      </c>
      <c r="B2643">
        <v>2.5558861671015599E-3</v>
      </c>
      <c r="C2643">
        <v>2.60631251975239E-3</v>
      </c>
      <c r="E2643">
        <f t="shared" si="84"/>
        <v>0.98065222329683599</v>
      </c>
      <c r="G2643">
        <f t="shared" si="85"/>
        <v>-8.4849827136137534E-3</v>
      </c>
    </row>
    <row r="2644" spans="1:7" x14ac:dyDescent="0.2">
      <c r="A2644" t="s">
        <v>24</v>
      </c>
      <c r="B2644">
        <v>2.95177301288478E-3</v>
      </c>
      <c r="C2644">
        <v>2.4568208821565398E-3</v>
      </c>
      <c r="E2644">
        <f t="shared" si="84"/>
        <v>1.2014604053242102</v>
      </c>
      <c r="G2644">
        <f t="shared" si="85"/>
        <v>7.9709463002963402E-2</v>
      </c>
    </row>
    <row r="2645" spans="1:7" x14ac:dyDescent="0.2">
      <c r="A2645" t="s">
        <v>24</v>
      </c>
      <c r="B2645">
        <v>7.4891027542942504E-3</v>
      </c>
      <c r="C2645">
        <v>4.5778638282006796E-3</v>
      </c>
      <c r="E2645">
        <f t="shared" si="84"/>
        <v>1.6359382968448468</v>
      </c>
      <c r="G2645">
        <f t="shared" si="85"/>
        <v>0.2137669192343542</v>
      </c>
    </row>
    <row r="2646" spans="1:7" x14ac:dyDescent="0.2">
      <c r="A2646" t="s">
        <v>24</v>
      </c>
      <c r="B2646">
        <v>4.3884947802871402E-3</v>
      </c>
      <c r="C2646">
        <v>4.3298961931743703E-3</v>
      </c>
      <c r="E2646">
        <f t="shared" si="84"/>
        <v>1.013533485445943</v>
      </c>
      <c r="G2646">
        <f t="shared" si="85"/>
        <v>5.8381016271171465E-3</v>
      </c>
    </row>
    <row r="2647" spans="1:7" x14ac:dyDescent="0.2">
      <c r="A2647" t="s">
        <v>24</v>
      </c>
      <c r="B2647">
        <v>3.0568907192597698E-3</v>
      </c>
      <c r="C2647">
        <v>3.1257983771375399E-3</v>
      </c>
      <c r="E2647">
        <f t="shared" si="84"/>
        <v>0.97795518150442173</v>
      </c>
      <c r="G2647">
        <f t="shared" si="85"/>
        <v>-9.6810479438152186E-3</v>
      </c>
    </row>
    <row r="2648" spans="1:7" x14ac:dyDescent="0.2">
      <c r="A2648" t="s">
        <v>24</v>
      </c>
      <c r="B2648">
        <v>4.7270138839711198E-3</v>
      </c>
      <c r="C2648">
        <v>3.9524095379043197E-3</v>
      </c>
      <c r="E2648">
        <f t="shared" si="84"/>
        <v>1.1959828146952396</v>
      </c>
      <c r="G2648">
        <f t="shared" si="85"/>
        <v>7.7724939237133583E-2</v>
      </c>
    </row>
    <row r="2649" spans="1:7" x14ac:dyDescent="0.2">
      <c r="A2649" t="s">
        <v>24</v>
      </c>
      <c r="B2649">
        <v>3.71179148462508E-3</v>
      </c>
      <c r="C2649">
        <v>4.3686790553000496E-3</v>
      </c>
      <c r="E2649">
        <f t="shared" si="84"/>
        <v>0.84963702703726007</v>
      </c>
      <c r="G2649">
        <f t="shared" si="85"/>
        <v>-7.0766569370465798E-2</v>
      </c>
    </row>
    <row r="2650" spans="1:7" x14ac:dyDescent="0.2">
      <c r="A2650" t="s">
        <v>24</v>
      </c>
      <c r="B2650">
        <v>6.8216923707541E-3</v>
      </c>
      <c r="C2650">
        <v>2.87619003516433E-3</v>
      </c>
      <c r="E2650">
        <f t="shared" si="84"/>
        <v>2.37178082371193</v>
      </c>
      <c r="G2650">
        <f t="shared" si="85"/>
        <v>0.37507455338933476</v>
      </c>
    </row>
    <row r="2651" spans="1:7" x14ac:dyDescent="0.2">
      <c r="A2651" t="s">
        <v>24</v>
      </c>
      <c r="B2651">
        <v>3.51746407888677E-3</v>
      </c>
      <c r="C2651">
        <v>3.1084823540416802E-3</v>
      </c>
      <c r="E2651">
        <f t="shared" si="84"/>
        <v>1.1315695822797025</v>
      </c>
      <c r="G2651">
        <f t="shared" si="85"/>
        <v>5.3681264672521233E-2</v>
      </c>
    </row>
    <row r="2652" spans="1:7" x14ac:dyDescent="0.2">
      <c r="A2652" t="s">
        <v>24</v>
      </c>
      <c r="B2652">
        <v>3.7239689269370998E-3</v>
      </c>
      <c r="C2652">
        <v>3.84639404409967E-3</v>
      </c>
      <c r="E2652">
        <f t="shared" si="84"/>
        <v>0.9681714572768827</v>
      </c>
      <c r="G2652">
        <f t="shared" si="85"/>
        <v>-1.404772496911115E-2</v>
      </c>
    </row>
    <row r="2653" spans="1:7" x14ac:dyDescent="0.2">
      <c r="A2653" t="s">
        <v>24</v>
      </c>
      <c r="B2653">
        <v>3.82806837400369E-3</v>
      </c>
      <c r="C2653">
        <v>4.0544383149996102E-3</v>
      </c>
      <c r="E2653">
        <f t="shared" si="84"/>
        <v>0.94416737328116385</v>
      </c>
      <c r="G2653">
        <f t="shared" si="85"/>
        <v>-2.4951011158283586E-2</v>
      </c>
    </row>
    <row r="2654" spans="1:7" x14ac:dyDescent="0.2">
      <c r="A2654" t="s">
        <v>24</v>
      </c>
      <c r="B2654">
        <v>4.3994323403809101E-3</v>
      </c>
      <c r="C2654">
        <v>3.6238714509171802E-3</v>
      </c>
      <c r="E2654">
        <f t="shared" si="84"/>
        <v>1.2140144593891264</v>
      </c>
      <c r="G2654">
        <f t="shared" si="85"/>
        <v>8.4223859387931282E-2</v>
      </c>
    </row>
    <row r="2655" spans="1:7" x14ac:dyDescent="0.2">
      <c r="A2655" t="s">
        <v>24</v>
      </c>
      <c r="B2655">
        <v>4.0712397849268197E-3</v>
      </c>
      <c r="C2655">
        <v>4.4250947511954098E-3</v>
      </c>
      <c r="E2655">
        <f t="shared" si="84"/>
        <v>0.92003448826197487</v>
      </c>
      <c r="G2655">
        <f t="shared" si="85"/>
        <v>-3.6195892457564265E-2</v>
      </c>
    </row>
    <row r="2656" spans="1:7" x14ac:dyDescent="0.2">
      <c r="A2656" t="s">
        <v>24</v>
      </c>
      <c r="B2656">
        <v>3.47397066511665E-3</v>
      </c>
      <c r="C2656">
        <v>3.77029309240619E-3</v>
      </c>
      <c r="E2656">
        <f t="shared" si="84"/>
        <v>0.92140599682121049</v>
      </c>
      <c r="G2656">
        <f t="shared" si="85"/>
        <v>-3.5548965539074391E-2</v>
      </c>
    </row>
    <row r="2657" spans="1:7" x14ac:dyDescent="0.2">
      <c r="A2657" t="s">
        <v>24</v>
      </c>
      <c r="B2657">
        <v>2.3956664372235502E-3</v>
      </c>
      <c r="C2657">
        <v>2.3260579744241098E-3</v>
      </c>
      <c r="E2657">
        <f t="shared" si="84"/>
        <v>1.0299255063995876</v>
      </c>
      <c r="G2657">
        <f t="shared" si="85"/>
        <v>1.2805813705590117E-2</v>
      </c>
    </row>
    <row r="2658" spans="1:7" x14ac:dyDescent="0.2">
      <c r="A2658" t="s">
        <v>24</v>
      </c>
      <c r="B2658">
        <v>4.0894178673624897E-3</v>
      </c>
      <c r="C2658">
        <v>4.0306242767001697E-3</v>
      </c>
      <c r="E2658">
        <f t="shared" si="84"/>
        <v>1.01458672072269</v>
      </c>
      <c r="G2658">
        <f t="shared" si="85"/>
        <v>6.2891738156054637E-3</v>
      </c>
    </row>
    <row r="2659" spans="1:7" x14ac:dyDescent="0.2">
      <c r="A2659" t="s">
        <v>24</v>
      </c>
      <c r="B2659">
        <v>5.6010831555067201E-3</v>
      </c>
      <c r="C2659">
        <v>5.1012816302768299E-3</v>
      </c>
      <c r="E2659">
        <f t="shared" si="84"/>
        <v>1.0979756777715421</v>
      </c>
      <c r="G2659">
        <f t="shared" si="85"/>
        <v>4.0592719780192188E-2</v>
      </c>
    </row>
    <row r="2660" spans="1:7" x14ac:dyDescent="0.2">
      <c r="A2660" t="s">
        <v>24</v>
      </c>
      <c r="B2660">
        <v>2.2975727250533402E-3</v>
      </c>
      <c r="C2660">
        <v>2.2675757016664502E-3</v>
      </c>
      <c r="E2660">
        <f t="shared" si="84"/>
        <v>1.0132286756137161</v>
      </c>
      <c r="G2660">
        <f t="shared" si="85"/>
        <v>5.7074723587131754E-3</v>
      </c>
    </row>
    <row r="2661" spans="1:7" x14ac:dyDescent="0.2">
      <c r="A2661" t="s">
        <v>24</v>
      </c>
      <c r="B2661">
        <v>5.2867782723605003E-3</v>
      </c>
      <c r="C2661">
        <v>4.7574930619143398E-3</v>
      </c>
      <c r="E2661">
        <f t="shared" si="84"/>
        <v>1.1112529652819261</v>
      </c>
      <c r="G2661">
        <f t="shared" si="85"/>
        <v>4.5812932856883905E-2</v>
      </c>
    </row>
    <row r="2662" spans="1:7" x14ac:dyDescent="0.2">
      <c r="A2662" t="s">
        <v>24</v>
      </c>
      <c r="B2662">
        <v>5.2712558237051604E-3</v>
      </c>
      <c r="C2662">
        <v>5.38124126083363E-3</v>
      </c>
      <c r="E2662">
        <f t="shared" si="84"/>
        <v>0.97956132576158994</v>
      </c>
      <c r="G2662">
        <f t="shared" si="85"/>
        <v>-8.9683696680789762E-3</v>
      </c>
    </row>
    <row r="2663" spans="1:7" x14ac:dyDescent="0.2">
      <c r="A2663" t="s">
        <v>24</v>
      </c>
      <c r="B2663">
        <v>4.7099011360049797E-3</v>
      </c>
      <c r="C2663">
        <v>4.1069025317019897E-3</v>
      </c>
      <c r="E2663">
        <f t="shared" si="84"/>
        <v>1.1468256428411254</v>
      </c>
      <c r="G2663">
        <f t="shared" si="85"/>
        <v>5.9497395139370565E-2</v>
      </c>
    </row>
    <row r="2664" spans="1:7" x14ac:dyDescent="0.2">
      <c r="A2664" t="s">
        <v>24</v>
      </c>
      <c r="B2664">
        <v>3.6988013400915802E-3</v>
      </c>
      <c r="C2664">
        <v>5.0879333060260797E-3</v>
      </c>
      <c r="E2664">
        <f t="shared" si="84"/>
        <v>0.72697520144589345</v>
      </c>
      <c r="G2664">
        <f t="shared" si="85"/>
        <v>-0.13848040352733959</v>
      </c>
    </row>
    <row r="2665" spans="1:7" x14ac:dyDescent="0.2">
      <c r="A2665" t="s">
        <v>24</v>
      </c>
      <c r="B2665">
        <v>4.5288778841495502E-3</v>
      </c>
      <c r="C2665">
        <v>3.78287278127743E-3</v>
      </c>
      <c r="E2665">
        <f t="shared" ref="E2665:E2728" si="86">B2665/C2665</f>
        <v>1.1972059717589032</v>
      </c>
      <c r="G2665">
        <f t="shared" ref="G2665:G2728" si="87">LOG(E2665)</f>
        <v>7.8168874469081454E-2</v>
      </c>
    </row>
    <row r="2666" spans="1:7" x14ac:dyDescent="0.2">
      <c r="A2666" t="s">
        <v>24</v>
      </c>
      <c r="B2666">
        <v>2.3193713277578302E-3</v>
      </c>
      <c r="C2666">
        <v>2.6240488413830101E-3</v>
      </c>
      <c r="E2666">
        <f t="shared" si="86"/>
        <v>0.88389030386164646</v>
      </c>
      <c r="G2666">
        <f t="shared" si="87"/>
        <v>-5.360163021733811E-2</v>
      </c>
    </row>
    <row r="2667" spans="1:7" x14ac:dyDescent="0.2">
      <c r="A2667" t="s">
        <v>24</v>
      </c>
      <c r="B2667">
        <v>4.9104707029003301E-3</v>
      </c>
      <c r="C2667">
        <v>3.34076623802915E-3</v>
      </c>
      <c r="E2667">
        <f t="shared" si="86"/>
        <v>1.4698636040446849</v>
      </c>
      <c r="G2667">
        <f t="shared" si="87"/>
        <v>0.16727703627262214</v>
      </c>
    </row>
    <row r="2668" spans="1:7" x14ac:dyDescent="0.2">
      <c r="A2668" t="s">
        <v>24</v>
      </c>
      <c r="B2668">
        <v>6.56968138316267E-3</v>
      </c>
      <c r="C2668">
        <v>4.2216041255358303E-3</v>
      </c>
      <c r="E2668">
        <f t="shared" si="86"/>
        <v>1.5562049845990256</v>
      </c>
      <c r="G2668">
        <f t="shared" si="87"/>
        <v>0.1920668020475251</v>
      </c>
    </row>
    <row r="2669" spans="1:7" x14ac:dyDescent="0.2">
      <c r="A2669" t="s">
        <v>24</v>
      </c>
      <c r="B2669">
        <v>3.81475549546026E-3</v>
      </c>
      <c r="C2669">
        <v>3.0926583886221599E-3</v>
      </c>
      <c r="E2669">
        <f t="shared" si="86"/>
        <v>1.2334875101287242</v>
      </c>
      <c r="G2669">
        <f t="shared" si="87"/>
        <v>9.113475633111609E-2</v>
      </c>
    </row>
    <row r="2670" spans="1:7" x14ac:dyDescent="0.2">
      <c r="A2670" t="s">
        <v>24</v>
      </c>
      <c r="B2670">
        <v>7.3352299098457599E-3</v>
      </c>
      <c r="C2670">
        <v>3.98672515294463E-3</v>
      </c>
      <c r="E2670">
        <f t="shared" si="86"/>
        <v>1.8399136204380417</v>
      </c>
      <c r="G2670">
        <f t="shared" si="87"/>
        <v>0.26479743439665915</v>
      </c>
    </row>
    <row r="2671" spans="1:7" x14ac:dyDescent="0.2">
      <c r="A2671" t="s">
        <v>24</v>
      </c>
      <c r="B2671">
        <v>4.4726744916272401E-3</v>
      </c>
      <c r="C2671">
        <v>3.9928146796019397E-3</v>
      </c>
      <c r="E2671">
        <f t="shared" si="86"/>
        <v>1.120180837462043</v>
      </c>
      <c r="G2671">
        <f t="shared" si="87"/>
        <v>4.9288139073950368E-2</v>
      </c>
    </row>
    <row r="2672" spans="1:7" x14ac:dyDescent="0.2">
      <c r="A2672" t="s">
        <v>24</v>
      </c>
      <c r="B2672">
        <v>4.1361668956863403E-3</v>
      </c>
      <c r="C2672">
        <v>2.9649905829628401E-3</v>
      </c>
      <c r="E2672">
        <f t="shared" si="86"/>
        <v>1.3950016972914543</v>
      </c>
      <c r="G2672">
        <f t="shared" si="87"/>
        <v>0.1445747360138202</v>
      </c>
    </row>
    <row r="2673" spans="1:7" x14ac:dyDescent="0.2">
      <c r="A2673" t="s">
        <v>24</v>
      </c>
      <c r="B2673">
        <v>5.8765680411482502E-3</v>
      </c>
      <c r="C2673">
        <v>4.9645121045047797E-3</v>
      </c>
      <c r="E2673">
        <f t="shared" si="86"/>
        <v>1.1837151199240454</v>
      </c>
      <c r="G2673">
        <f t="shared" si="87"/>
        <v>7.3247195012219643E-2</v>
      </c>
    </row>
    <row r="2674" spans="1:7" x14ac:dyDescent="0.2">
      <c r="A2674" t="s">
        <v>24</v>
      </c>
      <c r="B2674">
        <v>4.57588218547322E-3</v>
      </c>
      <c r="C2674">
        <v>3.6603305602658999E-3</v>
      </c>
      <c r="E2674">
        <f t="shared" si="86"/>
        <v>1.2501281264446267</v>
      </c>
      <c r="G2674">
        <f t="shared" si="87"/>
        <v>9.6954526413067454E-2</v>
      </c>
    </row>
    <row r="2675" spans="1:7" x14ac:dyDescent="0.2">
      <c r="A2675" t="s">
        <v>24</v>
      </c>
      <c r="B2675">
        <v>6.0521470811948398E-3</v>
      </c>
      <c r="C2675">
        <v>3.1789683436831999E-3</v>
      </c>
      <c r="E2675">
        <f t="shared" si="86"/>
        <v>1.9038085400318057</v>
      </c>
      <c r="G2675">
        <f t="shared" si="87"/>
        <v>0.27962327063006381</v>
      </c>
    </row>
    <row r="2676" spans="1:7" x14ac:dyDescent="0.2">
      <c r="A2676" t="s">
        <v>24</v>
      </c>
      <c r="B2676">
        <v>4.5817668137156896E-3</v>
      </c>
      <c r="C2676">
        <v>6.0281182990096502E-3</v>
      </c>
      <c r="E2676">
        <f t="shared" si="86"/>
        <v>0.76006584251480613</v>
      </c>
      <c r="G2676">
        <f t="shared" si="87"/>
        <v>-0.11914878429517918</v>
      </c>
    </row>
    <row r="2677" spans="1:7" x14ac:dyDescent="0.2">
      <c r="A2677" t="s">
        <v>24</v>
      </c>
      <c r="B2677">
        <v>4.21488098800182E-3</v>
      </c>
      <c r="C2677">
        <v>3.0259615412710798E-3</v>
      </c>
      <c r="E2677">
        <f t="shared" si="86"/>
        <v>1.3929063309348357</v>
      </c>
      <c r="G2677">
        <f t="shared" si="87"/>
        <v>0.14392191231348103</v>
      </c>
    </row>
    <row r="2678" spans="1:7" x14ac:dyDescent="0.2">
      <c r="A2678" t="s">
        <v>24</v>
      </c>
      <c r="B2678">
        <v>6.2831957967808601E-3</v>
      </c>
      <c r="C2678">
        <v>5.2200216193181602E-3</v>
      </c>
      <c r="E2678">
        <f t="shared" si="86"/>
        <v>1.2036723705373411</v>
      </c>
      <c r="G2678">
        <f t="shared" si="87"/>
        <v>8.0508291713553073E-2</v>
      </c>
    </row>
    <row r="2679" spans="1:7" x14ac:dyDescent="0.2">
      <c r="A2679" t="s">
        <v>24</v>
      </c>
      <c r="B2679">
        <v>6.3062878078286397E-3</v>
      </c>
      <c r="C2679">
        <v>5.2522015888938596E-3</v>
      </c>
      <c r="E2679">
        <f t="shared" si="86"/>
        <v>1.2006941662642421</v>
      </c>
      <c r="G2679">
        <f t="shared" si="87"/>
        <v>7.9432400560117189E-2</v>
      </c>
    </row>
    <row r="2680" spans="1:7" x14ac:dyDescent="0.2">
      <c r="A2680" t="s">
        <v>24</v>
      </c>
      <c r="B2680">
        <v>2.45670252479612E-3</v>
      </c>
      <c r="C2680">
        <v>2.6645269772805902E-3</v>
      </c>
      <c r="E2680">
        <f t="shared" si="86"/>
        <v>0.92200324700912761</v>
      </c>
      <c r="G2680">
        <f t="shared" si="87"/>
        <v>-3.5267549493373108E-2</v>
      </c>
    </row>
    <row r="2681" spans="1:7" x14ac:dyDescent="0.2">
      <c r="A2681" t="s">
        <v>24</v>
      </c>
      <c r="B2681">
        <v>4.6909120913791701E-3</v>
      </c>
      <c r="C2681">
        <v>4.1637400539330698E-3</v>
      </c>
      <c r="E2681">
        <f t="shared" si="86"/>
        <v>1.1266102183656095</v>
      </c>
      <c r="G2681">
        <f t="shared" si="87"/>
        <v>5.1773685972359547E-2</v>
      </c>
    </row>
    <row r="2682" spans="1:7" x14ac:dyDescent="0.2">
      <c r="A2682" t="s">
        <v>24</v>
      </c>
      <c r="B2682">
        <v>4.4536247542809396E-3</v>
      </c>
      <c r="C2682">
        <v>4.65836659816118E-3</v>
      </c>
      <c r="E2682">
        <f t="shared" si="86"/>
        <v>0.9560485763484009</v>
      </c>
      <c r="G2682">
        <f t="shared" si="87"/>
        <v>-1.9520040878604237E-2</v>
      </c>
    </row>
    <row r="2683" spans="1:7" x14ac:dyDescent="0.2">
      <c r="A2683" t="s">
        <v>24</v>
      </c>
      <c r="B2683">
        <v>4.8175727813635199E-3</v>
      </c>
      <c r="C2683">
        <v>4.5100248561325698E-3</v>
      </c>
      <c r="E2683">
        <f t="shared" si="86"/>
        <v>1.0681920687893234</v>
      </c>
      <c r="G2683">
        <f t="shared" si="87"/>
        <v>2.8649349055493434E-2</v>
      </c>
    </row>
    <row r="2684" spans="1:7" x14ac:dyDescent="0.2">
      <c r="A2684" t="s">
        <v>24</v>
      </c>
      <c r="B2684">
        <v>5.7842105409618904E-3</v>
      </c>
      <c r="C2684">
        <v>4.82758062475487E-3</v>
      </c>
      <c r="E2684">
        <f t="shared" si="86"/>
        <v>1.1981592832031873</v>
      </c>
      <c r="G2684">
        <f t="shared" si="87"/>
        <v>7.8514556966386484E-2</v>
      </c>
    </row>
    <row r="2685" spans="1:7" x14ac:dyDescent="0.2">
      <c r="A2685" t="s">
        <v>24</v>
      </c>
      <c r="B2685">
        <v>5.3287228872496003E-3</v>
      </c>
      <c r="C2685">
        <v>5.1458048899346099E-3</v>
      </c>
      <c r="E2685">
        <f t="shared" si="86"/>
        <v>1.0355470137767533</v>
      </c>
      <c r="G2685">
        <f t="shared" si="87"/>
        <v>1.5169820622350531E-2</v>
      </c>
    </row>
    <row r="2686" spans="1:7" x14ac:dyDescent="0.2">
      <c r="A2686" t="s">
        <v>24</v>
      </c>
      <c r="B2686">
        <v>6.4685430551852299E-3</v>
      </c>
      <c r="C2686">
        <v>6.2165298111621203E-3</v>
      </c>
      <c r="E2686">
        <f t="shared" si="86"/>
        <v>1.0405392158774187</v>
      </c>
      <c r="G2686">
        <f t="shared" si="87"/>
        <v>1.7258452561317E-2</v>
      </c>
    </row>
    <row r="2687" spans="1:7" x14ac:dyDescent="0.2">
      <c r="A2687" t="s">
        <v>24</v>
      </c>
      <c r="B2687">
        <v>3.65132790995465E-3</v>
      </c>
      <c r="C2687">
        <v>2.60803974181003E-3</v>
      </c>
      <c r="E2687">
        <f t="shared" si="86"/>
        <v>1.4000277110120101</v>
      </c>
      <c r="G2687">
        <f t="shared" si="87"/>
        <v>0.14613663183573816</v>
      </c>
    </row>
    <row r="2688" spans="1:7" x14ac:dyDescent="0.2">
      <c r="A2688" t="s">
        <v>24</v>
      </c>
      <c r="B2688">
        <v>2.8137636370956899E-3</v>
      </c>
      <c r="C2688">
        <v>2.88069378430602E-3</v>
      </c>
      <c r="E2688">
        <f t="shared" si="86"/>
        <v>0.97676596256951553</v>
      </c>
      <c r="G2688">
        <f t="shared" si="87"/>
        <v>-1.0209482689089106E-2</v>
      </c>
    </row>
    <row r="2689" spans="1:7" x14ac:dyDescent="0.2">
      <c r="A2689" t="s">
        <v>24</v>
      </c>
      <c r="B2689">
        <v>5.1455457167079001E-3</v>
      </c>
      <c r="C2689">
        <v>4.6005663060911502E-3</v>
      </c>
      <c r="E2689">
        <f t="shared" si="86"/>
        <v>1.1184592014020529</v>
      </c>
      <c r="G2689">
        <f t="shared" si="87"/>
        <v>4.862014674367296E-2</v>
      </c>
    </row>
    <row r="2690" spans="1:7" x14ac:dyDescent="0.2">
      <c r="A2690" t="s">
        <v>24</v>
      </c>
      <c r="B2690">
        <v>5.3288879893313296E-3</v>
      </c>
      <c r="C2690">
        <v>3.5500489356560501E-3</v>
      </c>
      <c r="E2690">
        <f t="shared" si="86"/>
        <v>1.5010745164127011</v>
      </c>
      <c r="G2690">
        <f t="shared" si="87"/>
        <v>0.17640225204578497</v>
      </c>
    </row>
    <row r="2691" spans="1:7" x14ac:dyDescent="0.2">
      <c r="A2691" t="s">
        <v>24</v>
      </c>
      <c r="B2691">
        <v>4.2664872880616997E-3</v>
      </c>
      <c r="C2691">
        <v>4.2889129406747696E-3</v>
      </c>
      <c r="E2691">
        <f t="shared" si="86"/>
        <v>0.99477125021578505</v>
      </c>
      <c r="G2691">
        <f t="shared" si="87"/>
        <v>-2.276774722030449E-3</v>
      </c>
    </row>
    <row r="2692" spans="1:7" x14ac:dyDescent="0.2">
      <c r="A2692" t="s">
        <v>24</v>
      </c>
      <c r="B2692">
        <v>4.3313369808149404E-3</v>
      </c>
      <c r="C2692">
        <v>3.47759326134436E-3</v>
      </c>
      <c r="E2692">
        <f t="shared" si="86"/>
        <v>1.2454984396710449</v>
      </c>
      <c r="G2692">
        <f t="shared" si="87"/>
        <v>9.5343187799719523E-2</v>
      </c>
    </row>
    <row r="2693" spans="1:7" x14ac:dyDescent="0.2">
      <c r="A2693" t="s">
        <v>24</v>
      </c>
      <c r="B2693">
        <v>3.72042344309962E-3</v>
      </c>
      <c r="C2693">
        <v>3.3988713372278601E-3</v>
      </c>
      <c r="E2693">
        <f t="shared" si="86"/>
        <v>1.094605554011356</v>
      </c>
      <c r="G2693">
        <f t="shared" si="87"/>
        <v>3.9257647415443783E-2</v>
      </c>
    </row>
    <row r="2694" spans="1:7" x14ac:dyDescent="0.2">
      <c r="A2694" t="s">
        <v>24</v>
      </c>
      <c r="B2694">
        <v>6.98361695105848E-3</v>
      </c>
      <c r="C2694">
        <v>5.8518349730899604E-3</v>
      </c>
      <c r="E2694">
        <f t="shared" si="86"/>
        <v>1.1934063388959346</v>
      </c>
      <c r="G2694">
        <f t="shared" si="87"/>
        <v>7.6788340312348075E-2</v>
      </c>
    </row>
    <row r="2695" spans="1:7" x14ac:dyDescent="0.2">
      <c r="A2695" t="s">
        <v>24</v>
      </c>
      <c r="B2695">
        <v>3.2806897070258799E-3</v>
      </c>
      <c r="C2695">
        <v>2.4793038103664601E-3</v>
      </c>
      <c r="E2695">
        <f t="shared" si="86"/>
        <v>1.3232302121703143</v>
      </c>
      <c r="G2695">
        <f t="shared" si="87"/>
        <v>0.12163540819174135</v>
      </c>
    </row>
    <row r="2696" spans="1:7" x14ac:dyDescent="0.2">
      <c r="A2696" t="s">
        <v>24</v>
      </c>
      <c r="B2696">
        <v>4.6675830899069702E-3</v>
      </c>
      <c r="C2696">
        <v>3.34960883252924E-3</v>
      </c>
      <c r="E2696">
        <f t="shared" si="86"/>
        <v>1.3934710956629963</v>
      </c>
      <c r="G2696">
        <f t="shared" si="87"/>
        <v>0.14409796470755459</v>
      </c>
    </row>
    <row r="2697" spans="1:7" x14ac:dyDescent="0.2">
      <c r="A2697" t="s">
        <v>24</v>
      </c>
      <c r="B2697">
        <v>4.0173255009734498E-3</v>
      </c>
      <c r="C2697">
        <v>4.2548329317293604E-3</v>
      </c>
      <c r="E2697">
        <f t="shared" si="86"/>
        <v>0.94417937564956833</v>
      </c>
      <c r="G2697">
        <f t="shared" si="87"/>
        <v>-2.4945490390055124E-2</v>
      </c>
    </row>
    <row r="2698" spans="1:7" x14ac:dyDescent="0.2">
      <c r="A2698" t="s">
        <v>24</v>
      </c>
      <c r="B2698">
        <v>4.8345208873322E-3</v>
      </c>
      <c r="C2698">
        <v>6.5260794304163403E-3</v>
      </c>
      <c r="E2698">
        <f t="shared" si="86"/>
        <v>0.74080019081590842</v>
      </c>
      <c r="G2698">
        <f t="shared" si="87"/>
        <v>-0.13029891446018604</v>
      </c>
    </row>
    <row r="2699" spans="1:7" x14ac:dyDescent="0.2">
      <c r="A2699" t="s">
        <v>24</v>
      </c>
      <c r="B2699">
        <v>5.5454498475515498E-3</v>
      </c>
      <c r="C2699">
        <v>4.7667178205608096E-3</v>
      </c>
      <c r="E2699">
        <f t="shared" si="86"/>
        <v>1.1633686021085095</v>
      </c>
      <c r="G2699">
        <f t="shared" si="87"/>
        <v>6.5717338545188436E-2</v>
      </c>
    </row>
    <row r="2700" spans="1:7" x14ac:dyDescent="0.2">
      <c r="A2700" t="s">
        <v>24</v>
      </c>
      <c r="B2700">
        <v>7.3999731991391E-3</v>
      </c>
      <c r="C2700">
        <v>4.9057601154945899E-3</v>
      </c>
      <c r="E2700">
        <f t="shared" si="86"/>
        <v>1.5084254070570362</v>
      </c>
      <c r="G2700">
        <f t="shared" si="87"/>
        <v>0.17852383880368686</v>
      </c>
    </row>
    <row r="2701" spans="1:7" x14ac:dyDescent="0.2">
      <c r="A2701" t="s">
        <v>24</v>
      </c>
      <c r="B2701">
        <v>4.3382573729524197E-3</v>
      </c>
      <c r="C2701">
        <v>3.9818558669391501E-3</v>
      </c>
      <c r="E2701">
        <f t="shared" si="86"/>
        <v>1.0895063804223619</v>
      </c>
      <c r="G2701">
        <f t="shared" si="87"/>
        <v>3.7229777927029077E-2</v>
      </c>
    </row>
    <row r="2702" spans="1:7" x14ac:dyDescent="0.2">
      <c r="A2702" t="s">
        <v>24</v>
      </c>
      <c r="B2702">
        <v>4.6550783155874503E-3</v>
      </c>
      <c r="C2702">
        <v>4.09684156303228E-3</v>
      </c>
      <c r="E2702">
        <f t="shared" si="86"/>
        <v>1.1362602736684773</v>
      </c>
      <c r="G2702">
        <f t="shared" si="87"/>
        <v>5.5477822986774145E-2</v>
      </c>
    </row>
    <row r="2703" spans="1:7" x14ac:dyDescent="0.2">
      <c r="A2703" t="s">
        <v>24</v>
      </c>
      <c r="B2703">
        <v>5.91557077132165E-3</v>
      </c>
      <c r="C2703">
        <v>5.6273582245408502E-3</v>
      </c>
      <c r="E2703">
        <f t="shared" si="86"/>
        <v>1.051216314170992</v>
      </c>
      <c r="G2703">
        <f t="shared" si="87"/>
        <v>2.1692092226607351E-2</v>
      </c>
    </row>
    <row r="2704" spans="1:7" x14ac:dyDescent="0.2">
      <c r="A2704" t="s">
        <v>24</v>
      </c>
      <c r="B2704">
        <v>4.5360377810608797E-3</v>
      </c>
      <c r="C2704">
        <v>2.88332496781946E-3</v>
      </c>
      <c r="E2704">
        <f t="shared" si="86"/>
        <v>1.5731968583795459</v>
      </c>
      <c r="G2704">
        <f t="shared" si="87"/>
        <v>0.19678307046731133</v>
      </c>
    </row>
    <row r="2705" spans="1:7" x14ac:dyDescent="0.2">
      <c r="A2705" t="s">
        <v>24</v>
      </c>
      <c r="B2705">
        <v>3.99006088264286E-3</v>
      </c>
      <c r="C2705">
        <v>2.9085790406099699E-3</v>
      </c>
      <c r="E2705">
        <f t="shared" si="86"/>
        <v>1.371824807554856</v>
      </c>
      <c r="G2705">
        <f t="shared" si="87"/>
        <v>0.13729865220869669</v>
      </c>
    </row>
    <row r="2706" spans="1:7" x14ac:dyDescent="0.2">
      <c r="A2706" t="s">
        <v>24</v>
      </c>
      <c r="B2706">
        <v>5.0109801638635798E-3</v>
      </c>
      <c r="C2706">
        <v>5.2634344940290104E-3</v>
      </c>
      <c r="E2706">
        <f t="shared" si="86"/>
        <v>0.95203619795177041</v>
      </c>
      <c r="G2706">
        <f t="shared" si="87"/>
        <v>-2.1346538724931564E-2</v>
      </c>
    </row>
    <row r="2707" spans="1:7" x14ac:dyDescent="0.2">
      <c r="A2707" t="s">
        <v>24</v>
      </c>
      <c r="B2707">
        <v>5.2747990119186797E-3</v>
      </c>
      <c r="C2707">
        <v>3.74535536225977E-3</v>
      </c>
      <c r="E2707">
        <f t="shared" si="86"/>
        <v>1.408357419183881</v>
      </c>
      <c r="G2707">
        <f t="shared" si="87"/>
        <v>0.1487128859714007</v>
      </c>
    </row>
    <row r="2708" spans="1:7" x14ac:dyDescent="0.2">
      <c r="A2708" t="s">
        <v>24</v>
      </c>
      <c r="B2708">
        <v>5.0527544617051997E-3</v>
      </c>
      <c r="C2708">
        <v>3.0538842721448099E-3</v>
      </c>
      <c r="E2708">
        <f t="shared" si="86"/>
        <v>1.6545337057440423</v>
      </c>
      <c r="G2708">
        <f t="shared" si="87"/>
        <v>0.21867561892382106</v>
      </c>
    </row>
    <row r="2709" spans="1:7" x14ac:dyDescent="0.2">
      <c r="A2709" t="s">
        <v>24</v>
      </c>
      <c r="B2709">
        <v>7.1658573887613802E-3</v>
      </c>
      <c r="C2709">
        <v>5.7008189879637896E-3</v>
      </c>
      <c r="E2709">
        <f t="shared" si="86"/>
        <v>1.2569873563589276</v>
      </c>
      <c r="G2709">
        <f t="shared" si="87"/>
        <v>9.9330909276120607E-2</v>
      </c>
    </row>
    <row r="2710" spans="1:7" x14ac:dyDescent="0.2">
      <c r="A2710" t="s">
        <v>24</v>
      </c>
      <c r="B2710">
        <v>4.6140685816235998E-3</v>
      </c>
      <c r="C2710">
        <v>2.6443936751746099E-3</v>
      </c>
      <c r="E2710">
        <f t="shared" si="86"/>
        <v>1.7448493486201262</v>
      </c>
      <c r="G2710">
        <f t="shared" si="87"/>
        <v>0.24175793565772266</v>
      </c>
    </row>
    <row r="2711" spans="1:7" x14ac:dyDescent="0.2">
      <c r="A2711" t="s">
        <v>24</v>
      </c>
      <c r="B2711">
        <v>6.9871887413633796E-3</v>
      </c>
      <c r="C2711">
        <v>5.4416240206224603E-3</v>
      </c>
      <c r="E2711">
        <f t="shared" si="86"/>
        <v>1.2840263705988499</v>
      </c>
      <c r="G2711">
        <f t="shared" si="87"/>
        <v>0.10857394311598141</v>
      </c>
    </row>
    <row r="2712" spans="1:7" x14ac:dyDescent="0.2">
      <c r="A2712" t="s">
        <v>24</v>
      </c>
      <c r="B2712">
        <v>4.6015489351702802E-3</v>
      </c>
      <c r="C2712">
        <v>3.9441746203865598E-3</v>
      </c>
      <c r="E2712">
        <f t="shared" si="86"/>
        <v>1.1666696782099604</v>
      </c>
      <c r="G2712">
        <f t="shared" si="87"/>
        <v>6.6947910683424414E-2</v>
      </c>
    </row>
    <row r="2713" spans="1:7" x14ac:dyDescent="0.2">
      <c r="A2713" t="s">
        <v>24</v>
      </c>
      <c r="B2713">
        <v>2.8076600283384301E-3</v>
      </c>
      <c r="C2713">
        <v>2.9118849622514699E-3</v>
      </c>
      <c r="E2713">
        <f t="shared" si="86"/>
        <v>0.96420705650663718</v>
      </c>
      <c r="G2713">
        <f t="shared" si="87"/>
        <v>-1.5829694476451016E-2</v>
      </c>
    </row>
    <row r="2714" spans="1:7" x14ac:dyDescent="0.2">
      <c r="A2714" t="s">
        <v>24</v>
      </c>
      <c r="B2714">
        <v>4.0159485608994598E-3</v>
      </c>
      <c r="C2714">
        <v>4.0125054047837998E-3</v>
      </c>
      <c r="E2714">
        <f t="shared" si="86"/>
        <v>1.0008581062872974</v>
      </c>
      <c r="G2714">
        <f t="shared" si="87"/>
        <v>3.7251102128333009E-4</v>
      </c>
    </row>
    <row r="2715" spans="1:7" x14ac:dyDescent="0.2">
      <c r="A2715" t="s">
        <v>24</v>
      </c>
      <c r="B2715">
        <v>3.4300520872840501E-3</v>
      </c>
      <c r="C2715">
        <v>3.2548916439320498E-3</v>
      </c>
      <c r="E2715">
        <f t="shared" si="86"/>
        <v>1.0538145236504399</v>
      </c>
      <c r="G2715">
        <f t="shared" si="87"/>
        <v>2.2764179715776621E-2</v>
      </c>
    </row>
    <row r="2716" spans="1:7" x14ac:dyDescent="0.2">
      <c r="A2716" t="s">
        <v>24</v>
      </c>
      <c r="B2716">
        <v>7.4186249231119397E-3</v>
      </c>
      <c r="C2716">
        <v>5.4045890753643203E-3</v>
      </c>
      <c r="E2716">
        <f t="shared" si="86"/>
        <v>1.3726529102699365</v>
      </c>
      <c r="G2716">
        <f t="shared" si="87"/>
        <v>0.13756073518950362</v>
      </c>
    </row>
    <row r="2717" spans="1:7" x14ac:dyDescent="0.2">
      <c r="A2717" t="s">
        <v>24</v>
      </c>
      <c r="B2717">
        <v>4.8194095678627397E-3</v>
      </c>
      <c r="C2717">
        <v>3.8666691893297599E-3</v>
      </c>
      <c r="E2717">
        <f t="shared" si="86"/>
        <v>1.2463982130051643</v>
      </c>
      <c r="G2717">
        <f t="shared" si="87"/>
        <v>9.5656817669188307E-2</v>
      </c>
    </row>
    <row r="2718" spans="1:7" x14ac:dyDescent="0.2">
      <c r="A2718" t="s">
        <v>24</v>
      </c>
      <c r="B2718">
        <v>5.2044373585475E-3</v>
      </c>
      <c r="C2718">
        <v>4.8550188285293797E-3</v>
      </c>
      <c r="E2718">
        <f t="shared" si="86"/>
        <v>1.071970581857447</v>
      </c>
      <c r="G2718">
        <f t="shared" si="87"/>
        <v>3.0182867154992726E-2</v>
      </c>
    </row>
    <row r="2719" spans="1:7" x14ac:dyDescent="0.2">
      <c r="A2719" t="s">
        <v>24</v>
      </c>
      <c r="B2719">
        <v>4.5221330331904497E-3</v>
      </c>
      <c r="C2719">
        <v>4.5208825046580397E-3</v>
      </c>
      <c r="E2719">
        <f t="shared" si="86"/>
        <v>1.000276611597652</v>
      </c>
      <c r="G2719">
        <f t="shared" si="87"/>
        <v>1.2011427875520414E-4</v>
      </c>
    </row>
    <row r="2720" spans="1:7" x14ac:dyDescent="0.2">
      <c r="A2720" t="s">
        <v>24</v>
      </c>
      <c r="B2720">
        <v>5.0135964466223697E-3</v>
      </c>
      <c r="C2720">
        <v>3.6159729800368302E-3</v>
      </c>
      <c r="E2720">
        <f t="shared" si="86"/>
        <v>1.3865138025924364</v>
      </c>
      <c r="G2720">
        <f t="shared" si="87"/>
        <v>0.14192419728920988</v>
      </c>
    </row>
    <row r="2721" spans="1:7" x14ac:dyDescent="0.2">
      <c r="A2721" t="s">
        <v>24</v>
      </c>
      <c r="B2721">
        <v>3.25841979576727E-3</v>
      </c>
      <c r="C2721">
        <v>3.2417711432817299E-3</v>
      </c>
      <c r="E2721">
        <f t="shared" si="86"/>
        <v>1.0051356655820824</v>
      </c>
      <c r="G2721">
        <f t="shared" si="87"/>
        <v>2.2246834851609981E-3</v>
      </c>
    </row>
    <row r="2722" spans="1:7" x14ac:dyDescent="0.2">
      <c r="A2722" t="s">
        <v>24</v>
      </c>
      <c r="B2722">
        <v>5.2324251575005601E-3</v>
      </c>
      <c r="C2722">
        <v>5.0661951788545899E-3</v>
      </c>
      <c r="E2722">
        <f t="shared" si="86"/>
        <v>1.032811601759795</v>
      </c>
      <c r="G2722">
        <f t="shared" si="87"/>
        <v>1.4021107794343367E-2</v>
      </c>
    </row>
    <row r="2723" spans="1:7" x14ac:dyDescent="0.2">
      <c r="A2723" t="s">
        <v>24</v>
      </c>
      <c r="B2723">
        <v>3.46379797750463E-3</v>
      </c>
      <c r="C2723">
        <v>4.1204697491243796E-3</v>
      </c>
      <c r="E2723">
        <f t="shared" si="86"/>
        <v>0.84063181831166323</v>
      </c>
      <c r="G2723">
        <f t="shared" si="87"/>
        <v>-7.5394175768058791E-2</v>
      </c>
    </row>
    <row r="2724" spans="1:7" x14ac:dyDescent="0.2">
      <c r="A2724" t="s">
        <v>24</v>
      </c>
      <c r="B2724">
        <v>6.6412998676163197E-3</v>
      </c>
      <c r="C2724">
        <v>5.0049862787925796E-3</v>
      </c>
      <c r="E2724">
        <f t="shared" si="86"/>
        <v>1.3269366782796637</v>
      </c>
      <c r="G2724">
        <f t="shared" si="87"/>
        <v>0.12285019872737755</v>
      </c>
    </row>
    <row r="2725" spans="1:7" x14ac:dyDescent="0.2">
      <c r="A2725" t="s">
        <v>24</v>
      </c>
      <c r="B2725">
        <v>4.8258575681055802E-3</v>
      </c>
      <c r="C2725">
        <v>3.7354622707741398E-3</v>
      </c>
      <c r="E2725">
        <f t="shared" si="86"/>
        <v>1.2919037105159854</v>
      </c>
      <c r="G2725">
        <f t="shared" si="87"/>
        <v>0.11123014558635265</v>
      </c>
    </row>
    <row r="2726" spans="1:7" x14ac:dyDescent="0.2">
      <c r="A2726" t="s">
        <v>24</v>
      </c>
      <c r="B2726">
        <v>3.8831826823297801E-3</v>
      </c>
      <c r="C2726">
        <v>4.3793571729340598E-3</v>
      </c>
      <c r="E2726">
        <f t="shared" si="86"/>
        <v>0.88670152467334484</v>
      </c>
      <c r="G2726">
        <f t="shared" si="87"/>
        <v>-5.2222544770120068E-2</v>
      </c>
    </row>
    <row r="2727" spans="1:7" x14ac:dyDescent="0.2">
      <c r="A2727" t="s">
        <v>24</v>
      </c>
      <c r="B2727">
        <v>4.1782472482217196E-3</v>
      </c>
      <c r="C2727">
        <v>2.4240004012291501E-3</v>
      </c>
      <c r="E2727">
        <f t="shared" si="86"/>
        <v>1.7236990745146059</v>
      </c>
      <c r="G2727">
        <f t="shared" si="87"/>
        <v>0.23646144844626887</v>
      </c>
    </row>
    <row r="2728" spans="1:7" x14ac:dyDescent="0.2">
      <c r="A2728" t="s">
        <v>24</v>
      </c>
      <c r="B2728">
        <v>5.0961816855503803E-3</v>
      </c>
      <c r="C2728">
        <v>4.9584351684101398E-3</v>
      </c>
      <c r="E2728">
        <f t="shared" si="86"/>
        <v>1.0277802396243505</v>
      </c>
      <c r="G2728">
        <f t="shared" si="87"/>
        <v>1.1900263568454977E-2</v>
      </c>
    </row>
    <row r="2729" spans="1:7" x14ac:dyDescent="0.2">
      <c r="A2729" t="s">
        <v>24</v>
      </c>
      <c r="B2729">
        <v>4.9290642955574903E-3</v>
      </c>
      <c r="C2729">
        <v>3.9344970101884199E-3</v>
      </c>
      <c r="E2729">
        <f t="shared" ref="E2729:E2792" si="88">B2729/C2729</f>
        <v>1.2527813041396723</v>
      </c>
      <c r="G2729">
        <f t="shared" ref="G2729:G2792" si="89">LOG(E2729)</f>
        <v>9.7875263575968957E-2</v>
      </c>
    </row>
    <row r="2730" spans="1:7" x14ac:dyDescent="0.2">
      <c r="A2730" t="s">
        <v>24</v>
      </c>
      <c r="B2730">
        <v>2.3771949896686899E-3</v>
      </c>
      <c r="C2730">
        <v>2.3569455840353501E-3</v>
      </c>
      <c r="E2730">
        <f t="shared" si="88"/>
        <v>1.0085913759615404</v>
      </c>
      <c r="G2730">
        <f t="shared" si="89"/>
        <v>3.7152503704800336E-3</v>
      </c>
    </row>
    <row r="2731" spans="1:7" x14ac:dyDescent="0.2">
      <c r="A2731" t="s">
        <v>24</v>
      </c>
      <c r="B2731">
        <v>5.0189056939455396E-3</v>
      </c>
      <c r="C2731">
        <v>4.1960409355987398E-3</v>
      </c>
      <c r="E2731">
        <f t="shared" si="88"/>
        <v>1.1961050359079455</v>
      </c>
      <c r="G2731">
        <f t="shared" si="89"/>
        <v>7.7769318876687782E-2</v>
      </c>
    </row>
    <row r="2732" spans="1:7" x14ac:dyDescent="0.2">
      <c r="A2732" t="s">
        <v>24</v>
      </c>
      <c r="B2732">
        <v>2.8737824565420499E-3</v>
      </c>
      <c r="C2732">
        <v>2.5537039251284899E-3</v>
      </c>
      <c r="E2732">
        <f t="shared" si="88"/>
        <v>1.1253389354435266</v>
      </c>
      <c r="G2732">
        <f t="shared" si="89"/>
        <v>5.1283345224021448E-2</v>
      </c>
    </row>
    <row r="2733" spans="1:7" x14ac:dyDescent="0.2">
      <c r="A2733" t="s">
        <v>24</v>
      </c>
      <c r="B2733">
        <v>6.2531474046409099E-3</v>
      </c>
      <c r="C2733">
        <v>4.9965885891065497E-3</v>
      </c>
      <c r="E2733">
        <f t="shared" si="88"/>
        <v>1.2514833457118886</v>
      </c>
      <c r="G2733">
        <f t="shared" si="89"/>
        <v>9.7425074548674495E-2</v>
      </c>
    </row>
    <row r="2734" spans="1:7" x14ac:dyDescent="0.2">
      <c r="A2734" t="s">
        <v>24</v>
      </c>
      <c r="B2734">
        <v>2.5273299975586698E-3</v>
      </c>
      <c r="C2734">
        <v>3.8350875903948299E-3</v>
      </c>
      <c r="E2734">
        <f t="shared" si="88"/>
        <v>0.65900189708534829</v>
      </c>
      <c r="G2734">
        <f t="shared" si="89"/>
        <v>-0.18111333518973433</v>
      </c>
    </row>
    <row r="2735" spans="1:7" x14ac:dyDescent="0.2">
      <c r="A2735" t="s">
        <v>24</v>
      </c>
      <c r="B2735">
        <v>5.4195548927277503E-3</v>
      </c>
      <c r="C2735">
        <v>5.9012456363531996E-3</v>
      </c>
      <c r="E2735">
        <f t="shared" si="88"/>
        <v>0.91837473419880888</v>
      </c>
      <c r="G2735">
        <f t="shared" si="89"/>
        <v>-3.6980072843505289E-2</v>
      </c>
    </row>
    <row r="2736" spans="1:7" x14ac:dyDescent="0.2">
      <c r="A2736" t="s">
        <v>24</v>
      </c>
      <c r="B2736">
        <v>4.96345469417671E-3</v>
      </c>
      <c r="C2736">
        <v>3.5974775787694598E-3</v>
      </c>
      <c r="E2736">
        <f t="shared" si="88"/>
        <v>1.3797041358835909</v>
      </c>
      <c r="G2736">
        <f t="shared" si="89"/>
        <v>0.13978596616275066</v>
      </c>
    </row>
    <row r="2737" spans="1:7" x14ac:dyDescent="0.2">
      <c r="A2737" t="s">
        <v>24</v>
      </c>
      <c r="B2737">
        <v>6.6681928001344204E-3</v>
      </c>
      <c r="C2737">
        <v>3.1195536268054601E-3</v>
      </c>
      <c r="E2737">
        <f t="shared" si="88"/>
        <v>2.1375470973912698</v>
      </c>
      <c r="G2737">
        <f t="shared" si="89"/>
        <v>0.32991569248175501</v>
      </c>
    </row>
    <row r="2738" spans="1:7" x14ac:dyDescent="0.2">
      <c r="A2738" t="s">
        <v>24</v>
      </c>
      <c r="B2738" s="3" t="s">
        <v>27</v>
      </c>
      <c r="C2738">
        <v>3.47121531084247E-3</v>
      </c>
      <c r="E2738">
        <f t="shared" si="88"/>
        <v>3.6749498836394463</v>
      </c>
      <c r="G2738">
        <f t="shared" si="89"/>
        <v>0.56525142086041769</v>
      </c>
    </row>
    <row r="2739" spans="1:7" x14ac:dyDescent="0.2">
      <c r="A2739" t="s">
        <v>24</v>
      </c>
      <c r="B2739">
        <v>7.4346274648304398E-3</v>
      </c>
      <c r="C2739">
        <v>5.4200321737965101E-3</v>
      </c>
      <c r="E2739">
        <f t="shared" si="88"/>
        <v>1.3716943417372351</v>
      </c>
      <c r="G2739">
        <f t="shared" si="89"/>
        <v>0.13725734716825105</v>
      </c>
    </row>
    <row r="2740" spans="1:7" x14ac:dyDescent="0.2">
      <c r="A2740" t="s">
        <v>24</v>
      </c>
      <c r="B2740">
        <v>5.25046605201038E-3</v>
      </c>
      <c r="C2740">
        <v>4.5922017947372697E-3</v>
      </c>
      <c r="E2740">
        <f t="shared" si="88"/>
        <v>1.14334393101529</v>
      </c>
      <c r="G2740">
        <f t="shared" si="89"/>
        <v>5.8176890827595744E-2</v>
      </c>
    </row>
    <row r="2741" spans="1:7" x14ac:dyDescent="0.2">
      <c r="A2741" t="s">
        <v>24</v>
      </c>
      <c r="B2741">
        <v>5.3676272157666197E-3</v>
      </c>
      <c r="C2741">
        <v>3.4989488374953699E-3</v>
      </c>
      <c r="E2741">
        <f t="shared" si="88"/>
        <v>1.5340685060170511</v>
      </c>
      <c r="G2741">
        <f t="shared" si="89"/>
        <v>0.18584475408549697</v>
      </c>
    </row>
    <row r="2742" spans="1:7" x14ac:dyDescent="0.2">
      <c r="A2742" t="s">
        <v>24</v>
      </c>
      <c r="B2742">
        <v>6.91883750479133E-3</v>
      </c>
      <c r="C2742">
        <v>4.83297419216769E-3</v>
      </c>
      <c r="E2742">
        <f t="shared" si="88"/>
        <v>1.4315899960740504</v>
      </c>
      <c r="G2742">
        <f t="shared" si="89"/>
        <v>0.15581865488629765</v>
      </c>
    </row>
    <row r="2743" spans="1:7" x14ac:dyDescent="0.2">
      <c r="A2743" t="s">
        <v>24</v>
      </c>
      <c r="B2743">
        <v>8.1699839304329898E-3</v>
      </c>
      <c r="C2743">
        <v>5.5530949159262304E-3</v>
      </c>
      <c r="E2743">
        <f t="shared" si="88"/>
        <v>1.4712487458122754</v>
      </c>
      <c r="G2743">
        <f t="shared" si="89"/>
        <v>0.167686105630903</v>
      </c>
    </row>
    <row r="2744" spans="1:7" x14ac:dyDescent="0.2">
      <c r="A2744" t="s">
        <v>24</v>
      </c>
      <c r="B2744">
        <v>6.0397983867336398E-3</v>
      </c>
      <c r="C2744">
        <v>5.6637812869749799E-3</v>
      </c>
      <c r="E2744">
        <f t="shared" si="88"/>
        <v>1.0663897634294932</v>
      </c>
      <c r="G2744">
        <f t="shared" si="89"/>
        <v>2.7915967512871124E-2</v>
      </c>
    </row>
    <row r="2745" spans="1:7" x14ac:dyDescent="0.2">
      <c r="A2745" t="s">
        <v>24</v>
      </c>
      <c r="B2745">
        <v>6.1887855193792597E-3</v>
      </c>
      <c r="C2745">
        <v>5.5279229603950198E-3</v>
      </c>
      <c r="E2745">
        <f t="shared" si="88"/>
        <v>1.119549885864729</v>
      </c>
      <c r="G2745">
        <f t="shared" si="89"/>
        <v>4.9043450012487499E-2</v>
      </c>
    </row>
    <row r="2746" spans="1:7" x14ac:dyDescent="0.2">
      <c r="A2746" t="s">
        <v>24</v>
      </c>
      <c r="B2746">
        <v>5.8999505144869697E-3</v>
      </c>
      <c r="C2746">
        <v>5.1054469152610402E-3</v>
      </c>
      <c r="E2746">
        <f t="shared" si="88"/>
        <v>1.1556188150445801</v>
      </c>
      <c r="G2746">
        <f t="shared" si="89"/>
        <v>6.2814604134012783E-2</v>
      </c>
    </row>
    <row r="2747" spans="1:7" x14ac:dyDescent="0.2">
      <c r="A2747" t="s">
        <v>24</v>
      </c>
      <c r="B2747">
        <v>6.4367100873843099E-3</v>
      </c>
      <c r="C2747">
        <v>4.5050099380255998E-3</v>
      </c>
      <c r="E2747">
        <f t="shared" si="88"/>
        <v>1.4287893203195268</v>
      </c>
      <c r="G2747">
        <f t="shared" si="89"/>
        <v>0.15496819536331771</v>
      </c>
    </row>
    <row r="2748" spans="1:7" x14ac:dyDescent="0.2">
      <c r="A2748" t="s">
        <v>24</v>
      </c>
      <c r="B2748">
        <v>2.7608016146508201E-3</v>
      </c>
      <c r="C2748">
        <v>2.75432878415397E-3</v>
      </c>
      <c r="E2748">
        <f t="shared" si="88"/>
        <v>1.0023500573112727</v>
      </c>
      <c r="G2748">
        <f t="shared" si="89"/>
        <v>1.0194195438837286E-3</v>
      </c>
    </row>
    <row r="2749" spans="1:7" x14ac:dyDescent="0.2">
      <c r="A2749" t="s">
        <v>24</v>
      </c>
      <c r="B2749">
        <v>4.23861728308515E-3</v>
      </c>
      <c r="C2749">
        <v>5.7094802688259401E-3</v>
      </c>
      <c r="E2749">
        <f t="shared" si="88"/>
        <v>0.74238233315705138</v>
      </c>
      <c r="G2749">
        <f t="shared" si="89"/>
        <v>-0.12937237178878891</v>
      </c>
    </row>
    <row r="2750" spans="1:7" x14ac:dyDescent="0.2">
      <c r="A2750" t="s">
        <v>24</v>
      </c>
      <c r="B2750">
        <v>4.2274426986378703E-3</v>
      </c>
      <c r="C2750">
        <v>3.9892466227069798E-3</v>
      </c>
      <c r="E2750">
        <f t="shared" si="88"/>
        <v>1.0597095387823523</v>
      </c>
      <c r="G2750">
        <f t="shared" si="89"/>
        <v>2.5186843575701182E-2</v>
      </c>
    </row>
    <row r="2751" spans="1:7" x14ac:dyDescent="0.2">
      <c r="A2751" t="s">
        <v>24</v>
      </c>
      <c r="B2751" s="3" t="s">
        <v>28</v>
      </c>
      <c r="C2751">
        <v>5.2202883870651499E-3</v>
      </c>
      <c r="E2751">
        <f t="shared" si="88"/>
        <v>1.9291155229068033</v>
      </c>
      <c r="G2751">
        <f t="shared" si="89"/>
        <v>0.28535823565773233</v>
      </c>
    </row>
    <row r="2752" spans="1:7" x14ac:dyDescent="0.2">
      <c r="A2752" t="s">
        <v>24</v>
      </c>
      <c r="B2752">
        <v>5.6334876523543497E-3</v>
      </c>
      <c r="C2752">
        <v>5.4505468812147198E-3</v>
      </c>
      <c r="E2752">
        <f t="shared" si="88"/>
        <v>1.0335637460105396</v>
      </c>
      <c r="G2752">
        <f t="shared" si="89"/>
        <v>1.4337267307640067E-2</v>
      </c>
    </row>
    <row r="2753" spans="1:7" x14ac:dyDescent="0.2">
      <c r="A2753" t="s">
        <v>24</v>
      </c>
      <c r="B2753">
        <v>7.3780448405042004E-3</v>
      </c>
      <c r="C2753">
        <v>5.82318329170858E-3</v>
      </c>
      <c r="E2753">
        <f t="shared" si="88"/>
        <v>1.2670122973820062</v>
      </c>
      <c r="G2753">
        <f t="shared" si="89"/>
        <v>0.1027808300840958</v>
      </c>
    </row>
    <row r="2754" spans="1:7" x14ac:dyDescent="0.2">
      <c r="A2754" t="s">
        <v>24</v>
      </c>
      <c r="B2754">
        <v>6.5028629368604198E-3</v>
      </c>
      <c r="C2754">
        <v>6.21956724028171E-3</v>
      </c>
      <c r="E2754">
        <f t="shared" si="88"/>
        <v>1.0455491010281093</v>
      </c>
      <c r="G2754">
        <f t="shared" si="89"/>
        <v>1.9344432949807616E-2</v>
      </c>
    </row>
    <row r="2755" spans="1:7" x14ac:dyDescent="0.2">
      <c r="A2755" t="s">
        <v>24</v>
      </c>
      <c r="B2755">
        <v>5.72853082458485E-3</v>
      </c>
      <c r="C2755">
        <v>4.5572310551181203E-3</v>
      </c>
      <c r="E2755">
        <f t="shared" si="88"/>
        <v>1.2570200534711249</v>
      </c>
      <c r="G2755">
        <f t="shared" si="89"/>
        <v>9.9342206120630105E-2</v>
      </c>
    </row>
    <row r="2756" spans="1:7" x14ac:dyDescent="0.2">
      <c r="A2756" t="s">
        <v>24</v>
      </c>
      <c r="B2756">
        <v>5.5426916681700199E-3</v>
      </c>
      <c r="C2756">
        <v>5.8936748674182004E-3</v>
      </c>
      <c r="E2756">
        <f t="shared" si="88"/>
        <v>0.94044747850131527</v>
      </c>
      <c r="G2756">
        <f t="shared" si="89"/>
        <v>-2.6665453631924019E-2</v>
      </c>
    </row>
    <row r="2757" spans="1:7" x14ac:dyDescent="0.2">
      <c r="A2757" t="s">
        <v>24</v>
      </c>
      <c r="B2757">
        <v>7.9895590435290799E-3</v>
      </c>
      <c r="C2757">
        <v>4.0956908143836698E-3</v>
      </c>
      <c r="E2757">
        <f t="shared" si="88"/>
        <v>1.9507231882520335</v>
      </c>
      <c r="G2757">
        <f t="shared" si="89"/>
        <v>0.29019564646071716</v>
      </c>
    </row>
    <row r="2758" spans="1:7" x14ac:dyDescent="0.2">
      <c r="A2758" t="s">
        <v>24</v>
      </c>
      <c r="B2758">
        <v>4.1457589250057901E-3</v>
      </c>
      <c r="C2758">
        <v>5.4928961736828196E-3</v>
      </c>
      <c r="E2758">
        <f t="shared" si="88"/>
        <v>0.75474918766326959</v>
      </c>
      <c r="G2758">
        <f t="shared" si="89"/>
        <v>-0.12219734573586739</v>
      </c>
    </row>
    <row r="2759" spans="1:7" x14ac:dyDescent="0.2">
      <c r="A2759" t="s">
        <v>24</v>
      </c>
      <c r="B2759">
        <v>6.2250175877757597E-3</v>
      </c>
      <c r="C2759">
        <v>3.5914153681772098E-3</v>
      </c>
      <c r="E2759">
        <f t="shared" si="88"/>
        <v>1.7333048254274221</v>
      </c>
      <c r="G2759">
        <f t="shared" si="89"/>
        <v>0.23887494607203563</v>
      </c>
    </row>
    <row r="2760" spans="1:7" x14ac:dyDescent="0.2">
      <c r="A2760" t="s">
        <v>24</v>
      </c>
      <c r="B2760">
        <v>5.7455036813687304E-3</v>
      </c>
      <c r="C2760">
        <v>3.89506840604636E-3</v>
      </c>
      <c r="E2760">
        <f t="shared" si="88"/>
        <v>1.4750713164497748</v>
      </c>
      <c r="G2760">
        <f t="shared" si="89"/>
        <v>0.16881301800358645</v>
      </c>
    </row>
    <row r="2761" spans="1:7" x14ac:dyDescent="0.2">
      <c r="A2761" t="s">
        <v>24</v>
      </c>
      <c r="B2761">
        <v>6.7394788975018898E-3</v>
      </c>
      <c r="C2761">
        <v>5.9712661640419296E-3</v>
      </c>
      <c r="E2761">
        <f t="shared" si="88"/>
        <v>1.1286515644012023</v>
      </c>
      <c r="G2761">
        <f t="shared" si="89"/>
        <v>5.2559887882755091E-2</v>
      </c>
    </row>
    <row r="2762" spans="1:7" x14ac:dyDescent="0.2">
      <c r="A2762" t="s">
        <v>24</v>
      </c>
      <c r="B2762">
        <v>6.4974417161868204E-3</v>
      </c>
      <c r="C2762">
        <v>5.2949913354018996E-3</v>
      </c>
      <c r="E2762">
        <f t="shared" si="88"/>
        <v>1.2270920393666052</v>
      </c>
      <c r="G2762">
        <f t="shared" si="89"/>
        <v>8.8877138676407952E-2</v>
      </c>
    </row>
    <row r="2763" spans="1:7" x14ac:dyDescent="0.2">
      <c r="A2763" t="s">
        <v>24</v>
      </c>
      <c r="B2763" s="3" t="s">
        <v>29</v>
      </c>
      <c r="C2763">
        <v>6.8618698378112601E-3</v>
      </c>
      <c r="E2763">
        <f t="shared" si="88"/>
        <v>1.5225633667975833</v>
      </c>
      <c r="G2763">
        <f t="shared" si="89"/>
        <v>0.18257537636425678</v>
      </c>
    </row>
    <row r="2764" spans="1:7" x14ac:dyDescent="0.2">
      <c r="A2764" t="s">
        <v>24</v>
      </c>
      <c r="B2764">
        <v>4.66455473358571E-3</v>
      </c>
      <c r="C2764">
        <v>3.8089828136350298E-3</v>
      </c>
      <c r="E2764">
        <f t="shared" si="88"/>
        <v>1.2246195275252978</v>
      </c>
      <c r="G2764">
        <f t="shared" si="89"/>
        <v>8.8001180323351247E-2</v>
      </c>
    </row>
    <row r="2765" spans="1:7" x14ac:dyDescent="0.2">
      <c r="A2765" t="s">
        <v>24</v>
      </c>
      <c r="B2765">
        <v>3.02208944125787E-3</v>
      </c>
      <c r="C2765">
        <v>2.46869745215665E-3</v>
      </c>
      <c r="E2765">
        <f t="shared" si="88"/>
        <v>1.224163551761994</v>
      </c>
      <c r="G2765">
        <f t="shared" si="89"/>
        <v>8.7839444674450234E-2</v>
      </c>
    </row>
    <row r="2766" spans="1:7" x14ac:dyDescent="0.2">
      <c r="A2766" t="s">
        <v>24</v>
      </c>
      <c r="B2766">
        <v>7.1158549275134901E-3</v>
      </c>
      <c r="C2766">
        <v>5.3747981343902004E-3</v>
      </c>
      <c r="E2766">
        <f t="shared" si="88"/>
        <v>1.3239297085379416</v>
      </c>
      <c r="G2766">
        <f t="shared" si="89"/>
        <v>0.12186492769848972</v>
      </c>
    </row>
    <row r="2767" spans="1:7" x14ac:dyDescent="0.2">
      <c r="A2767" t="s">
        <v>24</v>
      </c>
      <c r="B2767">
        <v>5.7366116318938298E-3</v>
      </c>
      <c r="C2767">
        <v>3.94922093377033E-3</v>
      </c>
      <c r="E2767">
        <f t="shared" si="88"/>
        <v>1.4525932400588877</v>
      </c>
      <c r="G2767">
        <f t="shared" si="89"/>
        <v>0.16214401875147161</v>
      </c>
    </row>
    <row r="2768" spans="1:7" x14ac:dyDescent="0.2">
      <c r="A2768" t="s">
        <v>24</v>
      </c>
      <c r="B2768">
        <v>6.6281038449426902E-3</v>
      </c>
      <c r="C2768">
        <v>5.0287918997841997E-3</v>
      </c>
      <c r="E2768">
        <f t="shared" si="88"/>
        <v>1.3180310454340181</v>
      </c>
      <c r="G2768">
        <f t="shared" si="89"/>
        <v>0.11992563992558644</v>
      </c>
    </row>
    <row r="2769" spans="1:7" x14ac:dyDescent="0.2">
      <c r="A2769" t="s">
        <v>24</v>
      </c>
      <c r="B2769">
        <v>3.6287127967135802E-3</v>
      </c>
      <c r="C2769">
        <v>3.2519424582953399E-3</v>
      </c>
      <c r="E2769">
        <f t="shared" si="88"/>
        <v>1.1158600877014726</v>
      </c>
      <c r="G2769">
        <f t="shared" si="89"/>
        <v>4.7609743930915063E-2</v>
      </c>
    </row>
    <row r="2770" spans="1:7" x14ac:dyDescent="0.2">
      <c r="A2770" t="s">
        <v>24</v>
      </c>
      <c r="B2770">
        <v>5.4250311736455696E-3</v>
      </c>
      <c r="C2770">
        <v>3.5692584778569199E-3</v>
      </c>
      <c r="E2770">
        <f t="shared" si="88"/>
        <v>1.5199322792959804</v>
      </c>
      <c r="G2770">
        <f t="shared" si="89"/>
        <v>0.18182423835052566</v>
      </c>
    </row>
    <row r="2771" spans="1:7" x14ac:dyDescent="0.2">
      <c r="A2771" t="s">
        <v>24</v>
      </c>
      <c r="B2771">
        <v>5.8158209351369802E-3</v>
      </c>
      <c r="C2771">
        <v>6.5109159919125503E-3</v>
      </c>
      <c r="E2771">
        <f t="shared" si="88"/>
        <v>0.89324158726069058</v>
      </c>
      <c r="G2771">
        <f t="shared" si="89"/>
        <v>-4.9031065384089412E-2</v>
      </c>
    </row>
    <row r="2772" spans="1:7" x14ac:dyDescent="0.2">
      <c r="A2772" t="s">
        <v>24</v>
      </c>
      <c r="B2772">
        <v>5.2932623251708104E-3</v>
      </c>
      <c r="C2772">
        <v>2.8951221071044802E-3</v>
      </c>
      <c r="E2772">
        <f t="shared" si="88"/>
        <v>1.8283381941581731</v>
      </c>
      <c r="G2772">
        <f t="shared" si="89"/>
        <v>0.26205653180907984</v>
      </c>
    </row>
    <row r="2773" spans="1:7" x14ac:dyDescent="0.2">
      <c r="A2773" t="s">
        <v>24</v>
      </c>
      <c r="B2773">
        <v>4.8523690551519304E-3</v>
      </c>
      <c r="C2773">
        <v>3.05561016500873E-3</v>
      </c>
      <c r="E2773">
        <f t="shared" si="88"/>
        <v>1.5880196730324947</v>
      </c>
      <c r="G2773">
        <f t="shared" si="89"/>
        <v>0.20085587834078272</v>
      </c>
    </row>
    <row r="2774" spans="1:7" x14ac:dyDescent="0.2">
      <c r="A2774" t="s">
        <v>24</v>
      </c>
      <c r="B2774">
        <v>5.02815921268216E-3</v>
      </c>
      <c r="C2774">
        <v>3.5497096586984199E-3</v>
      </c>
      <c r="E2774">
        <f t="shared" si="88"/>
        <v>1.4164987269764047</v>
      </c>
      <c r="G2774">
        <f t="shared" si="89"/>
        <v>0.15121618855121688</v>
      </c>
    </row>
    <row r="2775" spans="1:7" x14ac:dyDescent="0.2">
      <c r="A2775" t="s">
        <v>24</v>
      </c>
      <c r="B2775">
        <v>3.8972814024115601E-3</v>
      </c>
      <c r="C2775">
        <v>3.48722386277384E-3</v>
      </c>
      <c r="E2775">
        <f t="shared" si="88"/>
        <v>1.1175885333933073</v>
      </c>
      <c r="G2775">
        <f t="shared" si="89"/>
        <v>4.8281937209955279E-2</v>
      </c>
    </row>
    <row r="2776" spans="1:7" x14ac:dyDescent="0.2">
      <c r="A2776" t="s">
        <v>24</v>
      </c>
      <c r="B2776">
        <v>5.3696499206125703E-3</v>
      </c>
      <c r="C2776">
        <v>5.7067947720607802E-3</v>
      </c>
      <c r="E2776">
        <f t="shared" si="88"/>
        <v>0.9409222050355136</v>
      </c>
      <c r="G2776">
        <f t="shared" si="89"/>
        <v>-2.6446282333061073E-2</v>
      </c>
    </row>
    <row r="2777" spans="1:7" x14ac:dyDescent="0.2">
      <c r="A2777" t="s">
        <v>24</v>
      </c>
      <c r="B2777">
        <v>5.2574990727638797E-3</v>
      </c>
      <c r="C2777">
        <v>6.0131567605480303E-3</v>
      </c>
      <c r="E2777">
        <f t="shared" si="88"/>
        <v>0.87433261465226109</v>
      </c>
      <c r="G2777">
        <f t="shared" si="89"/>
        <v>-5.8323321109124589E-2</v>
      </c>
    </row>
    <row r="2778" spans="1:7" x14ac:dyDescent="0.2">
      <c r="A2778" t="s">
        <v>24</v>
      </c>
      <c r="B2778">
        <v>4.7704913505784603E-3</v>
      </c>
      <c r="C2778">
        <v>3.78425740270126E-3</v>
      </c>
      <c r="E2778">
        <f t="shared" si="88"/>
        <v>1.2606149220117036</v>
      </c>
      <c r="G2778">
        <f t="shared" si="89"/>
        <v>0.10058244360269013</v>
      </c>
    </row>
    <row r="2779" spans="1:7" x14ac:dyDescent="0.2">
      <c r="A2779" t="s">
        <v>24</v>
      </c>
      <c r="B2779">
        <v>3.6926833498808998E-3</v>
      </c>
      <c r="C2779">
        <v>5.9604327543132402E-3</v>
      </c>
      <c r="E2779">
        <f t="shared" si="88"/>
        <v>0.61953275912872374</v>
      </c>
      <c r="G2779">
        <f t="shared" si="89"/>
        <v>-0.20793572442482566</v>
      </c>
    </row>
    <row r="2780" spans="1:7" x14ac:dyDescent="0.2">
      <c r="A2780" t="s">
        <v>24</v>
      </c>
      <c r="B2780">
        <v>8.6716359278754002E-3</v>
      </c>
      <c r="C2780">
        <v>5.4349937570118698E-3</v>
      </c>
      <c r="E2780">
        <f t="shared" si="88"/>
        <v>1.5955190227565264</v>
      </c>
      <c r="G2780">
        <f t="shared" si="89"/>
        <v>0.20290198648561861</v>
      </c>
    </row>
    <row r="2781" spans="1:7" x14ac:dyDescent="0.2">
      <c r="A2781" t="s">
        <v>24</v>
      </c>
      <c r="B2781">
        <v>3.8096691714599698E-3</v>
      </c>
      <c r="C2781">
        <v>2.8250596739764402E-3</v>
      </c>
      <c r="E2781">
        <f t="shared" si="88"/>
        <v>1.3485269732719072</v>
      </c>
      <c r="G2781">
        <f t="shared" si="89"/>
        <v>0.12985963764541136</v>
      </c>
    </row>
    <row r="2782" spans="1:7" x14ac:dyDescent="0.2">
      <c r="A2782" t="s">
        <v>24</v>
      </c>
      <c r="B2782">
        <v>6.9983758492372797E-3</v>
      </c>
      <c r="C2782">
        <v>6.8458731915738997E-3</v>
      </c>
      <c r="E2782">
        <f t="shared" si="88"/>
        <v>1.0222765823140114</v>
      </c>
      <c r="G2782">
        <f t="shared" si="89"/>
        <v>9.5684123564232573E-3</v>
      </c>
    </row>
    <row r="2783" spans="1:7" x14ac:dyDescent="0.2">
      <c r="A2783" t="s">
        <v>24</v>
      </c>
      <c r="B2783">
        <v>7.4769208828608198E-3</v>
      </c>
      <c r="C2783">
        <v>3.4257200490479299E-3</v>
      </c>
      <c r="E2783">
        <f t="shared" si="88"/>
        <v>2.1825837417563623</v>
      </c>
      <c r="G2783">
        <f t="shared" si="89"/>
        <v>0.33897091578424471</v>
      </c>
    </row>
    <row r="2784" spans="1:7" x14ac:dyDescent="0.2">
      <c r="A2784" t="s">
        <v>24</v>
      </c>
      <c r="B2784">
        <v>9.4588536140100404E-3</v>
      </c>
      <c r="C2784">
        <v>4.4203076767178598E-3</v>
      </c>
      <c r="E2784">
        <f t="shared" si="88"/>
        <v>2.1398631737402884</v>
      </c>
      <c r="G2784">
        <f t="shared" si="89"/>
        <v>0.33038600475604651</v>
      </c>
    </row>
    <row r="2785" spans="1:7" x14ac:dyDescent="0.2">
      <c r="A2785" t="s">
        <v>24</v>
      </c>
      <c r="B2785">
        <v>5.5289583292000696E-3</v>
      </c>
      <c r="C2785">
        <v>3.9150160312603896E-3</v>
      </c>
      <c r="E2785">
        <f t="shared" si="88"/>
        <v>1.4122441096160958</v>
      </c>
      <c r="G2785">
        <f t="shared" si="89"/>
        <v>0.14990977199639047</v>
      </c>
    </row>
    <row r="2786" spans="1:7" x14ac:dyDescent="0.2">
      <c r="A2786" t="s">
        <v>24</v>
      </c>
      <c r="B2786">
        <v>6.3470120628231303E-3</v>
      </c>
      <c r="C2786">
        <v>4.94208657641551E-3</v>
      </c>
      <c r="E2786">
        <f t="shared" si="88"/>
        <v>1.2842777973805977</v>
      </c>
      <c r="G2786">
        <f t="shared" si="89"/>
        <v>0.10865897452746759</v>
      </c>
    </row>
    <row r="2787" spans="1:7" x14ac:dyDescent="0.2">
      <c r="A2787" t="s">
        <v>24</v>
      </c>
      <c r="B2787">
        <v>5.7698387062883197E-3</v>
      </c>
      <c r="C2787">
        <v>5.5074761004406201E-3</v>
      </c>
      <c r="E2787">
        <f t="shared" si="88"/>
        <v>1.0476375386952128</v>
      </c>
      <c r="G2787">
        <f t="shared" si="89"/>
        <v>2.0211051566964528E-2</v>
      </c>
    </row>
    <row r="2788" spans="1:7" x14ac:dyDescent="0.2">
      <c r="A2788" t="s">
        <v>24</v>
      </c>
      <c r="B2788">
        <v>4.3434248555724196E-3</v>
      </c>
      <c r="C2788">
        <v>3.8706065985028302E-3</v>
      </c>
      <c r="E2788">
        <f t="shared" si="88"/>
        <v>1.1221561130114535</v>
      </c>
      <c r="G2788">
        <f t="shared" si="89"/>
        <v>5.0053279650222569E-2</v>
      </c>
    </row>
    <row r="2789" spans="1:7" x14ac:dyDescent="0.2">
      <c r="A2789" t="s">
        <v>24</v>
      </c>
      <c r="B2789">
        <v>7.2778677280071402E-3</v>
      </c>
      <c r="C2789">
        <v>4.2718356221695501E-3</v>
      </c>
      <c r="E2789">
        <f t="shared" si="88"/>
        <v>1.7036862772146901</v>
      </c>
      <c r="G2789">
        <f t="shared" si="89"/>
        <v>0.23138962527907486</v>
      </c>
    </row>
    <row r="2790" spans="1:7" x14ac:dyDescent="0.2">
      <c r="A2790" t="s">
        <v>24</v>
      </c>
      <c r="B2790">
        <v>3.9826049469411304E-3</v>
      </c>
      <c r="C2790">
        <v>2.9320000749300601E-3</v>
      </c>
      <c r="E2790">
        <f t="shared" si="88"/>
        <v>1.3583236170401978</v>
      </c>
      <c r="G2790">
        <f t="shared" si="89"/>
        <v>0.13300325179369335</v>
      </c>
    </row>
    <row r="2791" spans="1:7" x14ac:dyDescent="0.2">
      <c r="A2791" t="s">
        <v>24</v>
      </c>
      <c r="B2791">
        <v>4.6406036254200197E-3</v>
      </c>
      <c r="C2791">
        <v>4.12945480536904E-3</v>
      </c>
      <c r="E2791">
        <f t="shared" si="88"/>
        <v>1.1237811876246699</v>
      </c>
      <c r="G2791">
        <f t="shared" si="89"/>
        <v>5.0681757622574014E-2</v>
      </c>
    </row>
    <row r="2792" spans="1:7" x14ac:dyDescent="0.2">
      <c r="A2792" t="s">
        <v>24</v>
      </c>
      <c r="B2792">
        <v>5.8684698414169399E-3</v>
      </c>
      <c r="C2792">
        <v>3.4054028891775299E-3</v>
      </c>
      <c r="E2792">
        <f t="shared" si="88"/>
        <v>1.7232820997677276</v>
      </c>
      <c r="G2792">
        <f t="shared" si="89"/>
        <v>0.23635637689328412</v>
      </c>
    </row>
    <row r="2793" spans="1:7" x14ac:dyDescent="0.2">
      <c r="A2793" t="s">
        <v>24</v>
      </c>
      <c r="B2793">
        <v>5.16355698781571E-3</v>
      </c>
      <c r="C2793">
        <v>4.2774997141860199E-3</v>
      </c>
      <c r="E2793">
        <f t="shared" ref="E2793:E2856" si="90">B2793/C2793</f>
        <v>1.2071437364896005</v>
      </c>
      <c r="G2793">
        <f t="shared" ref="G2793:G2856" si="91">LOG(E2793)</f>
        <v>8.1758985298405279E-2</v>
      </c>
    </row>
    <row r="2794" spans="1:7" x14ac:dyDescent="0.2">
      <c r="A2794" t="s">
        <v>24</v>
      </c>
      <c r="B2794">
        <v>5.1190086650018804E-3</v>
      </c>
      <c r="C2794">
        <v>3.75561555412969E-3</v>
      </c>
      <c r="E2794">
        <f t="shared" si="90"/>
        <v>1.3630278688597393</v>
      </c>
      <c r="G2794">
        <f t="shared" si="91"/>
        <v>0.13450473563530976</v>
      </c>
    </row>
    <row r="2795" spans="1:7" x14ac:dyDescent="0.2">
      <c r="A2795" t="s">
        <v>24</v>
      </c>
      <c r="B2795">
        <v>6.9537543736043397E-3</v>
      </c>
      <c r="C2795">
        <v>7.7963893866840502E-3</v>
      </c>
      <c r="E2795">
        <f t="shared" si="90"/>
        <v>0.89191983990449475</v>
      </c>
      <c r="G2795">
        <f t="shared" si="91"/>
        <v>-4.9674175502228489E-2</v>
      </c>
    </row>
    <row r="2796" spans="1:7" x14ac:dyDescent="0.2">
      <c r="A2796" t="s">
        <v>24</v>
      </c>
      <c r="B2796">
        <v>5.9357597492635198E-3</v>
      </c>
      <c r="C2796">
        <v>3.5533339684383001E-3</v>
      </c>
      <c r="E2796">
        <f t="shared" si="90"/>
        <v>1.6704761787061355</v>
      </c>
      <c r="G2796">
        <f t="shared" si="91"/>
        <v>0.22284028690007598</v>
      </c>
    </row>
    <row r="2797" spans="1:7" x14ac:dyDescent="0.2">
      <c r="A2797" t="s">
        <v>24</v>
      </c>
      <c r="B2797">
        <v>4.0263774670597297E-3</v>
      </c>
      <c r="C2797">
        <v>4.8166251561871402E-3</v>
      </c>
      <c r="E2797">
        <f t="shared" si="90"/>
        <v>0.83593332187946845</v>
      </c>
      <c r="G2797">
        <f t="shared" si="91"/>
        <v>-7.7828362626405995E-2</v>
      </c>
    </row>
    <row r="2798" spans="1:7" x14ac:dyDescent="0.2">
      <c r="A2798" t="s">
        <v>24</v>
      </c>
      <c r="B2798">
        <v>3.8178638572356201E-3</v>
      </c>
      <c r="C2798">
        <v>2.64542546426005E-3</v>
      </c>
      <c r="E2798">
        <f t="shared" si="90"/>
        <v>1.4431946425311635</v>
      </c>
      <c r="G2798">
        <f t="shared" si="91"/>
        <v>0.15932490800033927</v>
      </c>
    </row>
    <row r="2799" spans="1:7" x14ac:dyDescent="0.2">
      <c r="A2799" t="s">
        <v>24</v>
      </c>
      <c r="B2799">
        <v>3.5393301397561999E-3</v>
      </c>
      <c r="C2799">
        <v>3.9364054168147602E-3</v>
      </c>
      <c r="E2799">
        <f t="shared" si="90"/>
        <v>0.89912744369205155</v>
      </c>
      <c r="G2799">
        <f t="shared" si="91"/>
        <v>-4.6178746343006366E-2</v>
      </c>
    </row>
    <row r="2800" spans="1:7" x14ac:dyDescent="0.2">
      <c r="A2800" t="s">
        <v>24</v>
      </c>
      <c r="B2800">
        <v>4.6860457320387098E-3</v>
      </c>
      <c r="C2800">
        <v>4.9497962604229699E-3</v>
      </c>
      <c r="E2800">
        <f t="shared" si="90"/>
        <v>0.94671487178308178</v>
      </c>
      <c r="G2800">
        <f t="shared" si="91"/>
        <v>-2.3780800570804318E-2</v>
      </c>
    </row>
    <row r="2801" spans="1:7" x14ac:dyDescent="0.2">
      <c r="A2801" t="s">
        <v>24</v>
      </c>
      <c r="B2801">
        <v>4.76855137896784E-3</v>
      </c>
      <c r="C2801">
        <v>4.31801918209598E-3</v>
      </c>
      <c r="E2801">
        <f t="shared" si="90"/>
        <v>1.1043377015877847</v>
      </c>
      <c r="G2801">
        <f t="shared" si="91"/>
        <v>4.3101899035872894E-2</v>
      </c>
    </row>
    <row r="2802" spans="1:7" x14ac:dyDescent="0.2">
      <c r="A2802" t="s">
        <v>24</v>
      </c>
      <c r="B2802">
        <v>7.8164623256910693E-3</v>
      </c>
      <c r="C2802">
        <v>4.02250172966373E-3</v>
      </c>
      <c r="E2802">
        <f t="shared" si="90"/>
        <v>1.9431843293065543</v>
      </c>
      <c r="G2802">
        <f t="shared" si="91"/>
        <v>0.28851399946940171</v>
      </c>
    </row>
    <row r="2803" spans="1:7" x14ac:dyDescent="0.2">
      <c r="A2803" t="s">
        <v>24</v>
      </c>
      <c r="B2803">
        <v>5.13765291886075E-3</v>
      </c>
      <c r="C2803">
        <v>3.21310159523588E-3</v>
      </c>
      <c r="E2803">
        <f t="shared" si="90"/>
        <v>1.5989699567789686</v>
      </c>
      <c r="G2803">
        <f t="shared" si="91"/>
        <v>0.20384030381647347</v>
      </c>
    </row>
    <row r="2804" spans="1:7" x14ac:dyDescent="0.2">
      <c r="A2804" t="s">
        <v>24</v>
      </c>
      <c r="B2804">
        <v>7.8698405704926699E-3</v>
      </c>
      <c r="C2804">
        <v>4.6802638064395901E-3</v>
      </c>
      <c r="E2804">
        <f t="shared" si="90"/>
        <v>1.6814950814662479</v>
      </c>
      <c r="G2804">
        <f t="shared" si="91"/>
        <v>0.22569560129966318</v>
      </c>
    </row>
    <row r="2805" spans="1:7" x14ac:dyDescent="0.2">
      <c r="A2805" t="s">
        <v>24</v>
      </c>
      <c r="B2805">
        <v>4.5980519822074297E-3</v>
      </c>
      <c r="C2805">
        <v>2.6842655826934498E-3</v>
      </c>
      <c r="E2805">
        <f t="shared" si="90"/>
        <v>1.7129646231181213</v>
      </c>
      <c r="G2805">
        <f t="shared" si="91"/>
        <v>0.23374839382176407</v>
      </c>
    </row>
    <row r="2806" spans="1:7" x14ac:dyDescent="0.2">
      <c r="A2806" t="s">
        <v>24</v>
      </c>
      <c r="B2806">
        <v>4.6509716028994902E-3</v>
      </c>
      <c r="C2806">
        <v>5.85434756318915E-3</v>
      </c>
      <c r="E2806">
        <f t="shared" si="90"/>
        <v>0.79444746877410843</v>
      </c>
      <c r="G2806">
        <f t="shared" si="91"/>
        <v>-9.9934814348081977E-2</v>
      </c>
    </row>
    <row r="2807" spans="1:7" x14ac:dyDescent="0.2">
      <c r="A2807" t="s">
        <v>24</v>
      </c>
      <c r="B2807">
        <v>5.73739233765412E-3</v>
      </c>
      <c r="C2807">
        <v>3.7707745920279299E-3</v>
      </c>
      <c r="E2807">
        <f t="shared" si="90"/>
        <v>1.5215421122715636</v>
      </c>
      <c r="G2807">
        <f t="shared" si="91"/>
        <v>0.18228397698604309</v>
      </c>
    </row>
    <row r="2808" spans="1:7" x14ac:dyDescent="0.2">
      <c r="A2808" t="s">
        <v>24</v>
      </c>
      <c r="B2808">
        <v>4.6511407039361002E-3</v>
      </c>
      <c r="C2808">
        <v>3.6957568555715599E-3</v>
      </c>
      <c r="E2808">
        <f t="shared" si="90"/>
        <v>1.2585083071480327</v>
      </c>
      <c r="G2808">
        <f t="shared" si="91"/>
        <v>9.9856086580165357E-2</v>
      </c>
    </row>
    <row r="2809" spans="1:7" x14ac:dyDescent="0.2">
      <c r="A2809" t="s">
        <v>24</v>
      </c>
      <c r="B2809">
        <v>3.4676127252168901E-3</v>
      </c>
      <c r="C2809">
        <v>2.3333063408650799E-3</v>
      </c>
      <c r="E2809">
        <f t="shared" si="90"/>
        <v>1.4861369313089265</v>
      </c>
      <c r="G2809">
        <f t="shared" si="91"/>
        <v>0.17205882676782369</v>
      </c>
    </row>
    <row r="2810" spans="1:7" x14ac:dyDescent="0.2">
      <c r="A2810" t="s">
        <v>24</v>
      </c>
      <c r="B2810">
        <v>3.1996715780613599E-3</v>
      </c>
      <c r="C2810">
        <v>3.0591729723703602E-3</v>
      </c>
      <c r="E2810">
        <f t="shared" si="90"/>
        <v>1.0459269897321746</v>
      </c>
      <c r="G2810">
        <f t="shared" si="91"/>
        <v>1.9501369939391219E-2</v>
      </c>
    </row>
    <row r="2811" spans="1:7" x14ac:dyDescent="0.2">
      <c r="A2811" t="s">
        <v>24</v>
      </c>
      <c r="B2811">
        <v>4.4328670187424504E-3</v>
      </c>
      <c r="C2811">
        <v>3.86886909015015E-3</v>
      </c>
      <c r="E2811">
        <f t="shared" si="90"/>
        <v>1.1457784989490072</v>
      </c>
      <c r="G2811">
        <f t="shared" si="91"/>
        <v>5.9100668257969162E-2</v>
      </c>
    </row>
    <row r="2812" spans="1:7" x14ac:dyDescent="0.2">
      <c r="A2812" t="s">
        <v>24</v>
      </c>
      <c r="B2812">
        <v>2.58531428075262E-3</v>
      </c>
      <c r="C2812">
        <v>2.3440388089533901E-3</v>
      </c>
      <c r="E2812">
        <f t="shared" si="90"/>
        <v>1.1029315175489602</v>
      </c>
      <c r="G2812">
        <f t="shared" si="91"/>
        <v>4.2548547368639895E-2</v>
      </c>
    </row>
    <row r="2813" spans="1:7" x14ac:dyDescent="0.2">
      <c r="A2813" t="s">
        <v>24</v>
      </c>
      <c r="B2813">
        <v>5.5008686710192097E-3</v>
      </c>
      <c r="C2813">
        <v>4.6703123911591999E-3</v>
      </c>
      <c r="E2813">
        <f t="shared" si="90"/>
        <v>1.1778374143520325</v>
      </c>
      <c r="G2813">
        <f t="shared" si="91"/>
        <v>7.1085345694767405E-2</v>
      </c>
    </row>
    <row r="2814" spans="1:7" x14ac:dyDescent="0.2">
      <c r="A2814" t="s">
        <v>24</v>
      </c>
      <c r="B2814">
        <v>3.7800672967333898E-3</v>
      </c>
      <c r="C2814">
        <v>3.9020004890403699E-3</v>
      </c>
      <c r="E2814">
        <f t="shared" si="90"/>
        <v>0.96875110788697838</v>
      </c>
      <c r="G2814">
        <f t="shared" si="91"/>
        <v>-1.378778781577404E-2</v>
      </c>
    </row>
    <row r="2815" spans="1:7" x14ac:dyDescent="0.2">
      <c r="A2815" t="s">
        <v>24</v>
      </c>
      <c r="B2815">
        <v>3.8936075423047002E-3</v>
      </c>
      <c r="C2815">
        <v>2.8281993721348698E-3</v>
      </c>
      <c r="E2815">
        <f t="shared" si="90"/>
        <v>1.3767090045584749</v>
      </c>
      <c r="G2815">
        <f t="shared" si="91"/>
        <v>0.13884215298762648</v>
      </c>
    </row>
    <row r="2816" spans="1:7" x14ac:dyDescent="0.2">
      <c r="A2816" t="s">
        <v>24</v>
      </c>
      <c r="B2816">
        <v>2.42757167187378E-3</v>
      </c>
      <c r="C2816">
        <v>2.4154624545102599E-3</v>
      </c>
      <c r="E2816">
        <f t="shared" si="90"/>
        <v>1.0050132086884271</v>
      </c>
      <c r="G2816">
        <f t="shared" si="91"/>
        <v>2.1717696398911011E-3</v>
      </c>
    </row>
    <row r="2817" spans="1:7" x14ac:dyDescent="0.2">
      <c r="A2817" t="s">
        <v>24</v>
      </c>
      <c r="B2817">
        <v>2.45670252479612E-3</v>
      </c>
      <c r="C2817">
        <v>2.5039923541664102E-3</v>
      </c>
      <c r="E2817">
        <f t="shared" si="90"/>
        <v>0.98111422772852952</v>
      </c>
      <c r="G2817">
        <f t="shared" si="91"/>
        <v>-8.2804262753038791E-3</v>
      </c>
    </row>
    <row r="2818" spans="1:7" x14ac:dyDescent="0.2">
      <c r="A2818" t="s">
        <v>24</v>
      </c>
      <c r="B2818">
        <v>5.61521887527861E-3</v>
      </c>
      <c r="C2818">
        <v>5.3963450209642896E-3</v>
      </c>
      <c r="E2818">
        <f t="shared" si="90"/>
        <v>1.0405596479587602</v>
      </c>
      <c r="G2818">
        <f t="shared" si="91"/>
        <v>1.7266980306283757E-2</v>
      </c>
    </row>
    <row r="2819" spans="1:7" x14ac:dyDescent="0.2">
      <c r="A2819" t="s">
        <v>24</v>
      </c>
      <c r="B2819">
        <v>7.2683242210840396E-3</v>
      </c>
      <c r="C2819">
        <v>4.0046826358995802E-3</v>
      </c>
      <c r="E2819">
        <f t="shared" si="90"/>
        <v>1.81495636031876</v>
      </c>
      <c r="G2819">
        <f t="shared" si="91"/>
        <v>0.25886618711284543</v>
      </c>
    </row>
    <row r="2820" spans="1:7" x14ac:dyDescent="0.2">
      <c r="A2820" t="s">
        <v>24</v>
      </c>
      <c r="B2820">
        <v>6.9240614624515003E-3</v>
      </c>
      <c r="C2820">
        <v>6.1418553892202497E-3</v>
      </c>
      <c r="E2820">
        <f t="shared" si="90"/>
        <v>1.1273566412201961</v>
      </c>
      <c r="G2820">
        <f t="shared" si="91"/>
        <v>5.2061327591742652E-2</v>
      </c>
    </row>
    <row r="2821" spans="1:7" x14ac:dyDescent="0.2">
      <c r="A2821" t="s">
        <v>24</v>
      </c>
      <c r="B2821">
        <v>5.3326053898332696E-3</v>
      </c>
      <c r="C2821">
        <v>3.1530901016506899E-3</v>
      </c>
      <c r="E2821">
        <f t="shared" si="90"/>
        <v>1.6912315277770118</v>
      </c>
      <c r="G2821">
        <f t="shared" si="91"/>
        <v>0.22820306611517016</v>
      </c>
    </row>
    <row r="2822" spans="1:7" x14ac:dyDescent="0.2">
      <c r="A2822" t="s">
        <v>24</v>
      </c>
      <c r="B2822">
        <v>5.8715681288172804E-3</v>
      </c>
      <c r="C2822">
        <v>7.1171172761855797E-3</v>
      </c>
      <c r="E2822">
        <f t="shared" si="90"/>
        <v>0.82499246548374261</v>
      </c>
      <c r="G2822">
        <f t="shared" si="91"/>
        <v>-8.3550017769804086E-2</v>
      </c>
    </row>
    <row r="2823" spans="1:7" x14ac:dyDescent="0.2">
      <c r="A2823" t="s">
        <v>24</v>
      </c>
      <c r="B2823" s="3" t="s">
        <v>30</v>
      </c>
      <c r="C2823">
        <v>3.6537599111558399E-3</v>
      </c>
      <c r="E2823">
        <f t="shared" si="90"/>
        <v>3.2652178748584579</v>
      </c>
      <c r="G2823">
        <f t="shared" si="91"/>
        <v>0.51391216530231354</v>
      </c>
    </row>
    <row r="2824" spans="1:7" x14ac:dyDescent="0.2">
      <c r="A2824" t="s">
        <v>24</v>
      </c>
      <c r="B2824">
        <v>3.7333187799009899E-3</v>
      </c>
      <c r="C2824">
        <v>3.7792464837483001E-3</v>
      </c>
      <c r="E2824">
        <f t="shared" si="90"/>
        <v>0.98784739126045085</v>
      </c>
      <c r="G2824">
        <f t="shared" si="91"/>
        <v>-5.3101427126374338E-3</v>
      </c>
    </row>
    <row r="2825" spans="1:7" x14ac:dyDescent="0.2">
      <c r="A2825" t="s">
        <v>24</v>
      </c>
      <c r="B2825">
        <v>3.9211953591429998E-3</v>
      </c>
      <c r="C2825">
        <v>4.4171313811887198E-3</v>
      </c>
      <c r="E2825">
        <f t="shared" si="90"/>
        <v>0.88772441223782306</v>
      </c>
      <c r="G2825">
        <f t="shared" si="91"/>
        <v>-5.1721836947012927E-2</v>
      </c>
    </row>
    <row r="2826" spans="1:7" x14ac:dyDescent="0.2">
      <c r="A2826" t="s">
        <v>24</v>
      </c>
      <c r="B2826">
        <v>4.0307660456164697E-3</v>
      </c>
      <c r="C2826">
        <v>3.4514199290628998E-3</v>
      </c>
      <c r="E2826">
        <f t="shared" si="90"/>
        <v>1.167857324944771</v>
      </c>
      <c r="G2826">
        <f t="shared" si="91"/>
        <v>6.7389789031525177E-2</v>
      </c>
    </row>
    <row r="2827" spans="1:7" x14ac:dyDescent="0.2">
      <c r="A2827" t="s">
        <v>24</v>
      </c>
      <c r="B2827">
        <v>2.38040741533041E-3</v>
      </c>
      <c r="C2827">
        <v>2.5721456487810199E-3</v>
      </c>
      <c r="E2827">
        <f t="shared" si="90"/>
        <v>0.92545591905284308</v>
      </c>
      <c r="G2827">
        <f t="shared" si="91"/>
        <v>-3.3644262559950587E-2</v>
      </c>
    </row>
    <row r="2828" spans="1:7" x14ac:dyDescent="0.2">
      <c r="A2828" t="s">
        <v>24</v>
      </c>
      <c r="B2828">
        <v>4.3052272701187199E-3</v>
      </c>
      <c r="C2828">
        <v>4.8152462476697003E-3</v>
      </c>
      <c r="E2828">
        <f t="shared" si="90"/>
        <v>0.89408247235584271</v>
      </c>
      <c r="G2828">
        <f t="shared" si="91"/>
        <v>-4.8622418970229932E-2</v>
      </c>
    </row>
    <row r="2829" spans="1:7" x14ac:dyDescent="0.2">
      <c r="A2829" t="s">
        <v>24</v>
      </c>
      <c r="B2829">
        <v>5.0232443685411503E-3</v>
      </c>
      <c r="C2829">
        <v>5.2258628823724802E-3</v>
      </c>
      <c r="E2829">
        <f t="shared" si="90"/>
        <v>0.96122774010876011</v>
      </c>
      <c r="G2829">
        <f t="shared" si="91"/>
        <v>-1.7173704365929451E-2</v>
      </c>
    </row>
    <row r="2830" spans="1:7" x14ac:dyDescent="0.2">
      <c r="A2830" t="s">
        <v>24</v>
      </c>
      <c r="B2830">
        <v>5.0307346602297704E-3</v>
      </c>
      <c r="C2830">
        <v>5.2060217856821703E-3</v>
      </c>
      <c r="E2830">
        <f t="shared" si="90"/>
        <v>0.96632992855802446</v>
      </c>
      <c r="G2830">
        <f t="shared" si="91"/>
        <v>-1.487456955893931E-2</v>
      </c>
    </row>
    <row r="2831" spans="1:7" x14ac:dyDescent="0.2">
      <c r="A2831" t="s">
        <v>24</v>
      </c>
      <c r="B2831">
        <v>7.4934640410586704E-3</v>
      </c>
      <c r="C2831">
        <v>6.4832721900049198E-3</v>
      </c>
      <c r="E2831">
        <f t="shared" si="90"/>
        <v>1.1558151225875006</v>
      </c>
      <c r="G2831">
        <f t="shared" si="91"/>
        <v>6.2888372439879839E-2</v>
      </c>
    </row>
    <row r="2832" spans="1:7" x14ac:dyDescent="0.2">
      <c r="A2832" t="s">
        <v>24</v>
      </c>
      <c r="B2832">
        <v>7.7607912625635702E-3</v>
      </c>
      <c r="C2832">
        <v>6.81647129549317E-3</v>
      </c>
      <c r="E2832">
        <f t="shared" si="90"/>
        <v>1.1385350170394988</v>
      </c>
      <c r="G2832">
        <f t="shared" si="91"/>
        <v>5.6346392415508262E-2</v>
      </c>
    </row>
    <row r="2833" spans="1:7" x14ac:dyDescent="0.2">
      <c r="A2833" t="s">
        <v>24</v>
      </c>
      <c r="B2833">
        <v>3.9185404635908201E-3</v>
      </c>
      <c r="C2833">
        <v>5.4456808893947398E-3</v>
      </c>
      <c r="E2833">
        <f t="shared" si="90"/>
        <v>0.71956850634087488</v>
      </c>
      <c r="G2833">
        <f t="shared" si="91"/>
        <v>-0.14292785286078802</v>
      </c>
    </row>
    <row r="2834" spans="1:7" x14ac:dyDescent="0.2">
      <c r="A2834" t="s">
        <v>24</v>
      </c>
      <c r="B2834">
        <v>4.1464733911435198E-3</v>
      </c>
      <c r="C2834">
        <v>3.0922990130341499E-3</v>
      </c>
      <c r="E2834">
        <f t="shared" si="90"/>
        <v>1.3409031188982656</v>
      </c>
      <c r="G2834">
        <f t="shared" si="91"/>
        <v>0.12739740093301766</v>
      </c>
    </row>
    <row r="2835" spans="1:7" x14ac:dyDescent="0.2">
      <c r="A2835" t="s">
        <v>24</v>
      </c>
      <c r="B2835">
        <v>3.6446456969888102E-3</v>
      </c>
      <c r="C2835">
        <v>2.6190554806258298E-3</v>
      </c>
      <c r="E2835">
        <f t="shared" si="90"/>
        <v>1.3915878162756266</v>
      </c>
      <c r="G2835">
        <f t="shared" si="91"/>
        <v>0.14351061772758653</v>
      </c>
    </row>
    <row r="2836" spans="1:7" x14ac:dyDescent="0.2">
      <c r="A2836" t="s">
        <v>24</v>
      </c>
      <c r="B2836">
        <v>7.4279711185262897E-3</v>
      </c>
      <c r="C2836">
        <v>3.9351803679556902E-3</v>
      </c>
      <c r="E2836">
        <f t="shared" si="90"/>
        <v>1.8875808537297338</v>
      </c>
      <c r="G2836">
        <f t="shared" si="91"/>
        <v>0.27590556352061668</v>
      </c>
    </row>
    <row r="2837" spans="1:7" x14ac:dyDescent="0.2">
      <c r="A2837" t="s">
        <v>24</v>
      </c>
      <c r="B2837">
        <v>6.3886861390774199E-3</v>
      </c>
      <c r="C2837">
        <v>4.8325048879617298E-3</v>
      </c>
      <c r="E2837">
        <f t="shared" si="90"/>
        <v>1.3220237303830358</v>
      </c>
      <c r="G2837">
        <f t="shared" si="91"/>
        <v>0.12123925082428784</v>
      </c>
    </row>
    <row r="2838" spans="1:7" x14ac:dyDescent="0.2">
      <c r="A2838" t="s">
        <v>24</v>
      </c>
      <c r="B2838">
        <v>5.1962621747171098E-3</v>
      </c>
      <c r="C2838">
        <v>2.8619135677635001E-3</v>
      </c>
      <c r="E2838">
        <f t="shared" si="90"/>
        <v>1.8156600650863937</v>
      </c>
      <c r="G2838">
        <f t="shared" si="91"/>
        <v>0.25903454149980898</v>
      </c>
    </row>
    <row r="2839" spans="1:7" x14ac:dyDescent="0.2">
      <c r="A2839" t="s">
        <v>24</v>
      </c>
      <c r="B2839">
        <v>5.0100456078157303E-3</v>
      </c>
      <c r="C2839">
        <v>4.3723159311865904E-3</v>
      </c>
      <c r="E2839">
        <f t="shared" si="90"/>
        <v>1.1458562662593479</v>
      </c>
      <c r="G2839">
        <f t="shared" si="91"/>
        <v>5.9130144083942085E-2</v>
      </c>
    </row>
    <row r="2840" spans="1:7" x14ac:dyDescent="0.2">
      <c r="A2840" t="s">
        <v>24</v>
      </c>
      <c r="B2840">
        <v>2.8534370940178598E-3</v>
      </c>
      <c r="C2840">
        <v>2.8868781756502498E-3</v>
      </c>
      <c r="E2840">
        <f t="shared" si="90"/>
        <v>0.98841617844685892</v>
      </c>
      <c r="G2840">
        <f t="shared" si="91"/>
        <v>-5.0601546573584618E-3</v>
      </c>
    </row>
    <row r="2841" spans="1:7" x14ac:dyDescent="0.2">
      <c r="A2841" t="s">
        <v>24</v>
      </c>
      <c r="B2841">
        <v>5.82669169603626E-3</v>
      </c>
      <c r="C2841">
        <v>4.8335277549012802E-3</v>
      </c>
      <c r="E2841">
        <f t="shared" si="90"/>
        <v>1.2054739294975383</v>
      </c>
      <c r="G2841">
        <f t="shared" si="91"/>
        <v>8.1157822429946319E-2</v>
      </c>
    </row>
    <row r="2842" spans="1:7" x14ac:dyDescent="0.2">
      <c r="A2842" t="s">
        <v>24</v>
      </c>
      <c r="B2842">
        <v>8.3972307038493402E-3</v>
      </c>
      <c r="C2842">
        <v>5.95909358061691E-3</v>
      </c>
      <c r="E2842">
        <f t="shared" si="90"/>
        <v>1.4091456343566977</v>
      </c>
      <c r="G2842">
        <f t="shared" si="91"/>
        <v>0.14895587950328482</v>
      </c>
    </row>
    <row r="2843" spans="1:7" x14ac:dyDescent="0.2">
      <c r="A2843" t="s">
        <v>24</v>
      </c>
      <c r="B2843">
        <v>2.67202427817715E-3</v>
      </c>
      <c r="C2843">
        <v>2.4363839141770698E-3</v>
      </c>
      <c r="E2843">
        <f t="shared" si="90"/>
        <v>1.0967172548746988</v>
      </c>
      <c r="G2843">
        <f t="shared" si="91"/>
        <v>4.0094676366677885E-2</v>
      </c>
    </row>
    <row r="2844" spans="1:7" x14ac:dyDescent="0.2">
      <c r="A2844" t="s">
        <v>24</v>
      </c>
      <c r="B2844">
        <v>4.9597580196722498E-3</v>
      </c>
      <c r="C2844">
        <v>5.0451833967184801E-3</v>
      </c>
      <c r="E2844">
        <f t="shared" si="90"/>
        <v>0.98306793423965655</v>
      </c>
      <c r="G2844">
        <f t="shared" si="91"/>
        <v>-7.4164695066403549E-3</v>
      </c>
    </row>
    <row r="2845" spans="1:7" x14ac:dyDescent="0.2">
      <c r="A2845" t="s">
        <v>24</v>
      </c>
      <c r="B2845">
        <v>5.3102036760397497E-3</v>
      </c>
      <c r="C2845">
        <v>4.30964792563273E-3</v>
      </c>
      <c r="E2845">
        <f t="shared" si="90"/>
        <v>1.2321664710604221</v>
      </c>
      <c r="G2845">
        <f t="shared" si="91"/>
        <v>9.0669386869694613E-2</v>
      </c>
    </row>
    <row r="2846" spans="1:7" x14ac:dyDescent="0.2">
      <c r="A2846" t="s">
        <v>24</v>
      </c>
      <c r="B2846">
        <v>6.0686779245799098E-3</v>
      </c>
      <c r="C2846">
        <v>3.3500301155859999E-3</v>
      </c>
      <c r="E2846">
        <f t="shared" si="90"/>
        <v>1.8115293639735992</v>
      </c>
      <c r="G2846">
        <f t="shared" si="91"/>
        <v>0.25804537812122835</v>
      </c>
    </row>
    <row r="2847" spans="1:7" x14ac:dyDescent="0.2">
      <c r="A2847" t="s">
        <v>24</v>
      </c>
      <c r="B2847">
        <v>3.6751250146365099E-3</v>
      </c>
      <c r="C2847">
        <v>2.7670633110927199E-3</v>
      </c>
      <c r="E2847">
        <f t="shared" si="90"/>
        <v>1.3281680256116708</v>
      </c>
      <c r="G2847">
        <f t="shared" si="91"/>
        <v>0.12325302080000791</v>
      </c>
    </row>
    <row r="2848" spans="1:7" x14ac:dyDescent="0.2">
      <c r="A2848" t="s">
        <v>24</v>
      </c>
      <c r="B2848">
        <v>4.7572245958315898E-3</v>
      </c>
      <c r="C2848">
        <v>4.6818361604068597E-3</v>
      </c>
      <c r="E2848">
        <f t="shared" si="90"/>
        <v>1.0161023224311589</v>
      </c>
      <c r="G2848">
        <f t="shared" si="91"/>
        <v>6.9374440007303551E-3</v>
      </c>
    </row>
    <row r="2849" spans="1:7" x14ac:dyDescent="0.2">
      <c r="A2849" t="s">
        <v>24</v>
      </c>
      <c r="B2849">
        <v>5.1314162221555203E-3</v>
      </c>
      <c r="C2849">
        <v>2.98334139803497E-3</v>
      </c>
      <c r="E2849">
        <f t="shared" si="90"/>
        <v>1.7200231343068606</v>
      </c>
      <c r="G2849">
        <f t="shared" si="91"/>
        <v>0.23553428820652866</v>
      </c>
    </row>
    <row r="2850" spans="1:7" x14ac:dyDescent="0.2">
      <c r="A2850" t="s">
        <v>24</v>
      </c>
      <c r="B2850">
        <v>5.9747010706784204E-3</v>
      </c>
      <c r="C2850">
        <v>5.8459930236352603E-3</v>
      </c>
      <c r="E2850">
        <f t="shared" si="90"/>
        <v>1.0220164558053346</v>
      </c>
      <c r="G2850">
        <f t="shared" si="91"/>
        <v>9.4578885657354613E-3</v>
      </c>
    </row>
    <row r="2851" spans="1:7" x14ac:dyDescent="0.2">
      <c r="A2851" t="s">
        <v>24</v>
      </c>
      <c r="B2851">
        <v>8.95484762021608E-3</v>
      </c>
      <c r="C2851">
        <v>6.5374500647783201E-3</v>
      </c>
      <c r="E2851">
        <f t="shared" si="90"/>
        <v>1.3697768291129169</v>
      </c>
      <c r="G2851">
        <f t="shared" si="91"/>
        <v>0.13664981549228133</v>
      </c>
    </row>
    <row r="2852" spans="1:7" x14ac:dyDescent="0.2">
      <c r="A2852" t="s">
        <v>24</v>
      </c>
      <c r="B2852">
        <v>9.0562295226845804E-3</v>
      </c>
      <c r="C2852">
        <v>5.78675260924498E-3</v>
      </c>
      <c r="E2852">
        <f t="shared" si="90"/>
        <v>1.5649933795711688</v>
      </c>
      <c r="G2852">
        <f t="shared" si="91"/>
        <v>0.19451250468004508</v>
      </c>
    </row>
    <row r="2853" spans="1:7" x14ac:dyDescent="0.2">
      <c r="A2853" t="s">
        <v>24</v>
      </c>
      <c r="B2853">
        <v>4.6395458507743704E-3</v>
      </c>
      <c r="C2853">
        <v>4.7539297897245796E-3</v>
      </c>
      <c r="E2853">
        <f t="shared" si="90"/>
        <v>0.97593907693011261</v>
      </c>
      <c r="G2853">
        <f t="shared" si="91"/>
        <v>-1.0577292352666886E-2</v>
      </c>
    </row>
    <row r="2854" spans="1:7" x14ac:dyDescent="0.2">
      <c r="A2854" t="s">
        <v>24</v>
      </c>
      <c r="B2854">
        <v>2.2209769452054902E-3</v>
      </c>
      <c r="C2854">
        <v>2.38003817744098E-3</v>
      </c>
      <c r="E2854">
        <f t="shared" si="90"/>
        <v>0.93316862151912516</v>
      </c>
      <c r="G2854">
        <f t="shared" si="91"/>
        <v>-3.0039873103969994E-2</v>
      </c>
    </row>
    <row r="2855" spans="1:7" x14ac:dyDescent="0.2">
      <c r="A2855" t="s">
        <v>24</v>
      </c>
      <c r="B2855">
        <v>6.4997312089681196E-3</v>
      </c>
      <c r="C2855">
        <v>5.00583387564652E-3</v>
      </c>
      <c r="E2855">
        <f t="shared" si="90"/>
        <v>1.2984312644871097</v>
      </c>
      <c r="G2855">
        <f t="shared" si="91"/>
        <v>0.11341896417396718</v>
      </c>
    </row>
    <row r="2856" spans="1:7" x14ac:dyDescent="0.2">
      <c r="A2856" t="s">
        <v>24</v>
      </c>
      <c r="B2856">
        <v>5.9184496517136198E-3</v>
      </c>
      <c r="C2856">
        <v>5.9245974522785204E-3</v>
      </c>
      <c r="E2856">
        <f t="shared" si="90"/>
        <v>0.99896232602899693</v>
      </c>
      <c r="G2856">
        <f t="shared" si="91"/>
        <v>-4.50890058539678E-4</v>
      </c>
    </row>
    <row r="2857" spans="1:7" x14ac:dyDescent="0.2">
      <c r="A2857" t="s">
        <v>24</v>
      </c>
      <c r="B2857">
        <v>4.5855866599160697E-3</v>
      </c>
      <c r="C2857">
        <v>3.6723317265325698E-3</v>
      </c>
      <c r="E2857">
        <f t="shared" ref="E2857:E2920" si="92">B2857/C2857</f>
        <v>1.2486853044307624</v>
      </c>
      <c r="G2857">
        <f t="shared" ref="G2857:G2920" si="93">LOG(E2857)</f>
        <v>9.645300060815272E-2</v>
      </c>
    </row>
    <row r="2858" spans="1:7" x14ac:dyDescent="0.2">
      <c r="A2858" t="s">
        <v>24</v>
      </c>
      <c r="B2858">
        <v>5.4932478815317102E-3</v>
      </c>
      <c r="C2858">
        <v>4.0133191942258398E-3</v>
      </c>
      <c r="E2858">
        <f t="shared" si="92"/>
        <v>1.3687542943095872</v>
      </c>
      <c r="G2858">
        <f t="shared" si="93"/>
        <v>0.13632549473544958</v>
      </c>
    </row>
    <row r="2859" spans="1:7" x14ac:dyDescent="0.2">
      <c r="A2859" t="s">
        <v>24</v>
      </c>
      <c r="B2859">
        <v>7.7448669127925703E-3</v>
      </c>
      <c r="C2859">
        <v>6.0292687816352001E-3</v>
      </c>
      <c r="E2859">
        <f t="shared" si="92"/>
        <v>1.2845449744060145</v>
      </c>
      <c r="G2859">
        <f t="shared" si="93"/>
        <v>0.10874931435902205</v>
      </c>
    </row>
    <row r="2860" spans="1:7" x14ac:dyDescent="0.2">
      <c r="A2860" t="s">
        <v>24</v>
      </c>
      <c r="B2860">
        <v>6.4021878808089502E-3</v>
      </c>
      <c r="C2860">
        <v>6.1993486374035001E-3</v>
      </c>
      <c r="E2860">
        <f t="shared" si="92"/>
        <v>1.0327194444560883</v>
      </c>
      <c r="G2860">
        <f t="shared" si="93"/>
        <v>1.3982354168667502E-2</v>
      </c>
    </row>
    <row r="2861" spans="1:7" x14ac:dyDescent="0.2">
      <c r="A2861" t="s">
        <v>24</v>
      </c>
      <c r="B2861">
        <v>4.5370159463749898E-3</v>
      </c>
      <c r="C2861">
        <v>3.6980978171968202E-3</v>
      </c>
      <c r="E2861">
        <f t="shared" si="92"/>
        <v>1.2268512545225412</v>
      </c>
      <c r="G2861">
        <f t="shared" si="93"/>
        <v>8.8791911336641036E-2</v>
      </c>
    </row>
    <row r="2862" spans="1:7" x14ac:dyDescent="0.2">
      <c r="A2862" t="s">
        <v>24</v>
      </c>
      <c r="B2862">
        <v>3.6919203819706999E-3</v>
      </c>
      <c r="C2862">
        <v>3.04263951923304E-3</v>
      </c>
      <c r="E2862">
        <f t="shared" si="92"/>
        <v>1.213393949113408</v>
      </c>
      <c r="G2862">
        <f t="shared" si="93"/>
        <v>8.4001824897456057E-2</v>
      </c>
    </row>
    <row r="2863" spans="1:7" x14ac:dyDescent="0.2">
      <c r="A2863" t="s">
        <v>24</v>
      </c>
      <c r="B2863">
        <v>4.9384299386292596E-3</v>
      </c>
      <c r="C2863">
        <v>4.78357199069206E-3</v>
      </c>
      <c r="E2863">
        <f t="shared" si="92"/>
        <v>1.0323728686927938</v>
      </c>
      <c r="G2863">
        <f t="shared" si="93"/>
        <v>1.3836582532198776E-2</v>
      </c>
    </row>
    <row r="2864" spans="1:7" x14ac:dyDescent="0.2">
      <c r="A2864" t="s">
        <v>24</v>
      </c>
      <c r="B2864">
        <v>6.8479444400818502E-3</v>
      </c>
      <c r="C2864">
        <v>7.11965529890004E-3</v>
      </c>
      <c r="E2864">
        <f t="shared" si="92"/>
        <v>0.96183651491383748</v>
      </c>
      <c r="G2864">
        <f t="shared" si="93"/>
        <v>-1.6898739505334662E-2</v>
      </c>
    </row>
    <row r="2865" spans="1:7" x14ac:dyDescent="0.2">
      <c r="A2865" t="s">
        <v>24</v>
      </c>
      <c r="B2865">
        <v>4.16941220420553E-3</v>
      </c>
      <c r="C2865">
        <v>3.2787611559291999E-3</v>
      </c>
      <c r="E2865">
        <f t="shared" si="92"/>
        <v>1.2716425521467787</v>
      </c>
      <c r="G2865">
        <f t="shared" si="93"/>
        <v>0.10436505199937327</v>
      </c>
    </row>
    <row r="2866" spans="1:7" x14ac:dyDescent="0.2">
      <c r="A2866" t="s">
        <v>24</v>
      </c>
      <c r="B2866">
        <v>7.5687088172211904E-3</v>
      </c>
      <c r="C2866">
        <v>3.77679839163623E-3</v>
      </c>
      <c r="E2866">
        <f t="shared" si="92"/>
        <v>2.0040012816098938</v>
      </c>
      <c r="G2866">
        <f t="shared" si="93"/>
        <v>0.30189799493768654</v>
      </c>
    </row>
    <row r="2867" spans="1:7" x14ac:dyDescent="0.2">
      <c r="A2867" t="s">
        <v>24</v>
      </c>
      <c r="B2867">
        <v>4.20696412523587E-3</v>
      </c>
      <c r="C2867">
        <v>3.8996060732309199E-3</v>
      </c>
      <c r="E2867">
        <f t="shared" si="92"/>
        <v>1.0788177180548639</v>
      </c>
      <c r="G2867">
        <f t="shared" si="93"/>
        <v>3.2948070511914569E-2</v>
      </c>
    </row>
    <row r="2868" spans="1:7" x14ac:dyDescent="0.2">
      <c r="A2868" t="s">
        <v>24</v>
      </c>
      <c r="B2868">
        <v>5.5017252452671502E-3</v>
      </c>
      <c r="C2868">
        <v>2.9275831126112399E-3</v>
      </c>
      <c r="E2868">
        <f t="shared" si="92"/>
        <v>1.8792720936144218</v>
      </c>
      <c r="G2868">
        <f t="shared" si="93"/>
        <v>0.27398966472014202</v>
      </c>
    </row>
    <row r="2869" spans="1:7" x14ac:dyDescent="0.2">
      <c r="A2869" t="s">
        <v>24</v>
      </c>
      <c r="B2869">
        <v>6.7626356669403202E-3</v>
      </c>
      <c r="C2869">
        <v>6.2904825882101403E-3</v>
      </c>
      <c r="E2869">
        <f t="shared" si="92"/>
        <v>1.0750583237628075</v>
      </c>
      <c r="G2869">
        <f t="shared" si="93"/>
        <v>3.1432026113251244E-2</v>
      </c>
    </row>
    <row r="2870" spans="1:7" x14ac:dyDescent="0.2">
      <c r="A2870" t="s">
        <v>24</v>
      </c>
      <c r="B2870">
        <v>5.8592594149196996E-3</v>
      </c>
      <c r="C2870">
        <v>5.3381395942271896E-3</v>
      </c>
      <c r="E2870">
        <f t="shared" si="92"/>
        <v>1.097621991986883</v>
      </c>
      <c r="G2870">
        <f t="shared" si="93"/>
        <v>4.0452799987008382E-2</v>
      </c>
    </row>
    <row r="2871" spans="1:7" x14ac:dyDescent="0.2">
      <c r="A2871" t="s">
        <v>24</v>
      </c>
      <c r="B2871" s="3" t="s">
        <v>31</v>
      </c>
      <c r="C2871">
        <v>3.2062921971415001E-3</v>
      </c>
      <c r="E2871">
        <f t="shared" si="92"/>
        <v>3.4289219282813566</v>
      </c>
      <c r="G2871">
        <f t="shared" si="93"/>
        <v>0.53515759695437437</v>
      </c>
    </row>
    <row r="2872" spans="1:7" x14ac:dyDescent="0.2">
      <c r="A2872" t="s">
        <v>24</v>
      </c>
      <c r="B2872">
        <v>4.6396675411461202E-3</v>
      </c>
      <c r="C2872">
        <v>3.0829350077798698E-3</v>
      </c>
      <c r="E2872">
        <f t="shared" si="92"/>
        <v>1.5049514600333105</v>
      </c>
      <c r="G2872">
        <f t="shared" si="93"/>
        <v>0.17752249263441786</v>
      </c>
    </row>
    <row r="2873" spans="1:7" x14ac:dyDescent="0.2">
      <c r="A2873" t="s">
        <v>24</v>
      </c>
      <c r="B2873">
        <v>3.7994964513927698E-3</v>
      </c>
      <c r="C2873">
        <v>2.6506919582368802E-3</v>
      </c>
      <c r="E2873">
        <f t="shared" si="92"/>
        <v>1.4333979622136184</v>
      </c>
      <c r="G2873">
        <f t="shared" si="93"/>
        <v>0.15636678272037102</v>
      </c>
    </row>
    <row r="2874" spans="1:7" x14ac:dyDescent="0.2">
      <c r="A2874" t="s">
        <v>24</v>
      </c>
      <c r="B2874">
        <v>5.0161842701036E-3</v>
      </c>
      <c r="C2874">
        <v>4.29475339171774E-3</v>
      </c>
      <c r="E2874">
        <f t="shared" si="92"/>
        <v>1.1679795817327046</v>
      </c>
      <c r="G2874">
        <f t="shared" si="93"/>
        <v>6.7435250637403091E-2</v>
      </c>
    </row>
    <row r="2875" spans="1:7" x14ac:dyDescent="0.2">
      <c r="A2875" t="s">
        <v>24</v>
      </c>
      <c r="B2875" s="3" t="s">
        <v>32</v>
      </c>
      <c r="C2875">
        <v>3.5211902551192001E-3</v>
      </c>
      <c r="E2875">
        <f t="shared" si="92"/>
        <v>3.2197786231239873</v>
      </c>
      <c r="G2875">
        <f t="shared" si="93"/>
        <v>0.50782601267075012</v>
      </c>
    </row>
    <row r="2876" spans="1:7" x14ac:dyDescent="0.2">
      <c r="A2876" t="s">
        <v>24</v>
      </c>
      <c r="B2876">
        <v>6.6616531195385102E-3</v>
      </c>
      <c r="C2876">
        <v>3.9888515120257003E-3</v>
      </c>
      <c r="E2876">
        <f t="shared" si="92"/>
        <v>1.6700679630351678</v>
      </c>
      <c r="G2876">
        <f t="shared" si="93"/>
        <v>0.22273414502217356</v>
      </c>
    </row>
    <row r="2877" spans="1:7" x14ac:dyDescent="0.2">
      <c r="A2877" t="s">
        <v>24</v>
      </c>
      <c r="B2877">
        <v>4.3071353946394003E-3</v>
      </c>
      <c r="C2877">
        <v>5.7960837592095802E-3</v>
      </c>
      <c r="E2877">
        <f t="shared" si="92"/>
        <v>0.74311130990742791</v>
      </c>
      <c r="G2877">
        <f t="shared" si="93"/>
        <v>-0.12894612882636927</v>
      </c>
    </row>
    <row r="2878" spans="1:7" x14ac:dyDescent="0.2">
      <c r="A2878" t="s">
        <v>24</v>
      </c>
      <c r="B2878">
        <v>4.5877521770307699E-3</v>
      </c>
      <c r="C2878">
        <v>4.2112872220314004E-3</v>
      </c>
      <c r="E2878">
        <f t="shared" si="92"/>
        <v>1.0893942719057224</v>
      </c>
      <c r="G2878">
        <f t="shared" si="93"/>
        <v>3.7185087399132032E-2</v>
      </c>
    </row>
    <row r="2879" spans="1:7" x14ac:dyDescent="0.2">
      <c r="A2879" t="s">
        <v>24</v>
      </c>
      <c r="B2879">
        <v>8.3072954994561302E-3</v>
      </c>
      <c r="C2879">
        <v>4.7544537014606496E-3</v>
      </c>
      <c r="E2879">
        <f t="shared" si="92"/>
        <v>1.7472660417124235</v>
      </c>
      <c r="G2879">
        <f t="shared" si="93"/>
        <v>0.24235903643743706</v>
      </c>
    </row>
    <row r="2880" spans="1:7" x14ac:dyDescent="0.2">
      <c r="A2880" t="s">
        <v>24</v>
      </c>
      <c r="B2880">
        <v>6.7664393583279896E-3</v>
      </c>
      <c r="C2880">
        <v>6.05459139787848E-3</v>
      </c>
      <c r="E2880">
        <f t="shared" si="92"/>
        <v>1.1175715937988715</v>
      </c>
      <c r="G2880">
        <f t="shared" si="93"/>
        <v>4.8275354440067968E-2</v>
      </c>
    </row>
    <row r="2881" spans="1:7" x14ac:dyDescent="0.2">
      <c r="A2881" t="s">
        <v>24</v>
      </c>
      <c r="B2881">
        <v>2.6196531128358201E-3</v>
      </c>
      <c r="C2881">
        <v>5.6039128430108399E-3</v>
      </c>
      <c r="E2881">
        <f t="shared" si="92"/>
        <v>0.46746856816358817</v>
      </c>
      <c r="G2881">
        <f t="shared" si="93"/>
        <v>-0.33024758507386798</v>
      </c>
    </row>
    <row r="2882" spans="1:7" x14ac:dyDescent="0.2">
      <c r="A2882" t="s">
        <v>24</v>
      </c>
      <c r="B2882">
        <v>6.6984841106736102E-3</v>
      </c>
      <c r="C2882">
        <v>5.2377095643848697E-3</v>
      </c>
      <c r="E2882">
        <f t="shared" si="92"/>
        <v>1.2788956753581082</v>
      </c>
      <c r="G2882">
        <f t="shared" si="93"/>
        <v>0.10683511878341409</v>
      </c>
    </row>
    <row r="2883" spans="1:7" x14ac:dyDescent="0.2">
      <c r="A2883" t="s">
        <v>24</v>
      </c>
      <c r="B2883">
        <v>4.63196093268278E-3</v>
      </c>
      <c r="C2883">
        <v>3.36744796309036E-3</v>
      </c>
      <c r="E2883">
        <f t="shared" si="92"/>
        <v>1.3755107676354281</v>
      </c>
      <c r="G2883">
        <f t="shared" si="93"/>
        <v>0.13846399443951271</v>
      </c>
    </row>
    <row r="2884" spans="1:7" x14ac:dyDescent="0.2">
      <c r="A2884" t="s">
        <v>24</v>
      </c>
      <c r="B2884">
        <v>6.0769986153989099E-3</v>
      </c>
      <c r="C2884">
        <v>6.2342209486366904E-3</v>
      </c>
      <c r="E2884">
        <f t="shared" si="92"/>
        <v>0.97478075696496413</v>
      </c>
      <c r="G2884">
        <f t="shared" si="93"/>
        <v>-1.1093052760209603E-2</v>
      </c>
    </row>
    <row r="2885" spans="1:7" x14ac:dyDescent="0.2">
      <c r="A2885" t="s">
        <v>24</v>
      </c>
      <c r="B2885">
        <v>4.9344286503684104E-3</v>
      </c>
      <c r="C2885">
        <v>4.4404855128638903E-3</v>
      </c>
      <c r="E2885">
        <f t="shared" si="92"/>
        <v>1.1112362907329816</v>
      </c>
      <c r="G2885">
        <f t="shared" si="93"/>
        <v>4.5806416141830855E-2</v>
      </c>
    </row>
    <row r="2886" spans="1:7" x14ac:dyDescent="0.2">
      <c r="A2886" t="s">
        <v>24</v>
      </c>
      <c r="B2886">
        <v>4.0483359569826903E-3</v>
      </c>
      <c r="C2886">
        <v>3.21243710384282E-3</v>
      </c>
      <c r="E2886">
        <f t="shared" si="92"/>
        <v>1.2602070721135494</v>
      </c>
      <c r="G2886">
        <f t="shared" si="93"/>
        <v>0.10044191248849685</v>
      </c>
    </row>
    <row r="2887" spans="1:7" x14ac:dyDescent="0.2">
      <c r="A2887" t="s">
        <v>24</v>
      </c>
      <c r="B2887">
        <v>5.6489465260924198E-3</v>
      </c>
      <c r="C2887">
        <v>3.7895705377090699E-3</v>
      </c>
      <c r="E2887">
        <f t="shared" si="92"/>
        <v>1.4906561231361612</v>
      </c>
      <c r="G2887">
        <f t="shared" si="93"/>
        <v>0.17337746836980997</v>
      </c>
    </row>
    <row r="2888" spans="1:7" x14ac:dyDescent="0.2">
      <c r="A2888" t="s">
        <v>24</v>
      </c>
      <c r="B2888">
        <v>4.8744544578846801E-3</v>
      </c>
      <c r="C2888">
        <v>3.0218811042834002E-3</v>
      </c>
      <c r="E2888">
        <f t="shared" si="92"/>
        <v>1.6130530254732156</v>
      </c>
      <c r="G2888">
        <f t="shared" si="93"/>
        <v>0.20764864407334216</v>
      </c>
    </row>
    <row r="2889" spans="1:7" x14ac:dyDescent="0.2">
      <c r="A2889" t="s">
        <v>24</v>
      </c>
      <c r="B2889">
        <v>4.03244008230877E-3</v>
      </c>
      <c r="C2889">
        <v>3.8896466261571202E-3</v>
      </c>
      <c r="E2889">
        <f t="shared" si="92"/>
        <v>1.0367111642459732</v>
      </c>
      <c r="G2889">
        <f t="shared" si="93"/>
        <v>1.5657775437475322E-2</v>
      </c>
    </row>
    <row r="2890" spans="1:7" x14ac:dyDescent="0.2">
      <c r="A2890" t="s">
        <v>24</v>
      </c>
      <c r="B2890">
        <v>5.1583525951412502E-3</v>
      </c>
      <c r="C2890">
        <v>3.9291148220366402E-3</v>
      </c>
      <c r="E2890">
        <f t="shared" si="92"/>
        <v>1.3128536143078251</v>
      </c>
      <c r="G2890">
        <f t="shared" si="93"/>
        <v>0.11821630412257259</v>
      </c>
    </row>
    <row r="2891" spans="1:7" x14ac:dyDescent="0.2">
      <c r="A2891" t="s">
        <v>24</v>
      </c>
      <c r="B2891">
        <v>2.4490730138495499E-3</v>
      </c>
      <c r="C2891">
        <v>2.70882657209719E-3</v>
      </c>
      <c r="E2891">
        <f t="shared" si="92"/>
        <v>0.9041084575427295</v>
      </c>
      <c r="G2891">
        <f t="shared" si="93"/>
        <v>-4.3779468100976833E-2</v>
      </c>
    </row>
    <row r="2892" spans="1:7" x14ac:dyDescent="0.2">
      <c r="A2892" t="s">
        <v>24</v>
      </c>
      <c r="B2892">
        <v>5.7692508622976604E-3</v>
      </c>
      <c r="C2892">
        <v>5.6897651629717596E-3</v>
      </c>
      <c r="E2892">
        <f t="shared" si="92"/>
        <v>1.0139699437585199</v>
      </c>
      <c r="G2892">
        <f t="shared" si="93"/>
        <v>6.0250817692274845E-3</v>
      </c>
    </row>
    <row r="2893" spans="1:7" x14ac:dyDescent="0.2">
      <c r="A2893" t="s">
        <v>24</v>
      </c>
      <c r="B2893">
        <v>4.82517050072681E-3</v>
      </c>
      <c r="C2893">
        <v>4.0138008152938798E-3</v>
      </c>
      <c r="E2893">
        <f t="shared" si="92"/>
        <v>1.202144979975426</v>
      </c>
      <c r="G2893">
        <f t="shared" si="93"/>
        <v>7.9956847206153453E-2</v>
      </c>
    </row>
    <row r="2894" spans="1:7" x14ac:dyDescent="0.2">
      <c r="A2894" t="s">
        <v>24</v>
      </c>
      <c r="B2894">
        <v>4.8842507605734598E-3</v>
      </c>
      <c r="C2894">
        <v>4.6103727613583103E-3</v>
      </c>
      <c r="E2894">
        <f t="shared" si="92"/>
        <v>1.0594047408727227</v>
      </c>
      <c r="G2894">
        <f t="shared" si="93"/>
        <v>2.5061912086699896E-2</v>
      </c>
    </row>
    <row r="2895" spans="1:7" x14ac:dyDescent="0.2">
      <c r="A2895" t="s">
        <v>24</v>
      </c>
      <c r="B2895">
        <v>4.2388970574852303E-3</v>
      </c>
      <c r="C2895">
        <v>2.9294253814942401E-3</v>
      </c>
      <c r="E2895">
        <f t="shared" si="92"/>
        <v>1.4470063256306789</v>
      </c>
      <c r="G2895">
        <f t="shared" si="93"/>
        <v>0.16047042965427843</v>
      </c>
    </row>
    <row r="2896" spans="1:7" x14ac:dyDescent="0.2">
      <c r="A2896" t="s">
        <v>24</v>
      </c>
      <c r="B2896">
        <v>3.68251069448888E-3</v>
      </c>
      <c r="C2896">
        <v>4.1023502242910296E-3</v>
      </c>
      <c r="E2896">
        <f t="shared" si="92"/>
        <v>0.89765877927335991</v>
      </c>
      <c r="G2896">
        <f t="shared" si="93"/>
        <v>-4.6888717275220808E-2</v>
      </c>
    </row>
    <row r="2897" spans="1:7" x14ac:dyDescent="0.2">
      <c r="A2897" t="s">
        <v>24</v>
      </c>
      <c r="B2897">
        <v>4.2769922434761198E-3</v>
      </c>
      <c r="C2897">
        <v>3.6131851036219301E-3</v>
      </c>
      <c r="E2897">
        <f t="shared" si="92"/>
        <v>1.1837179997196312</v>
      </c>
      <c r="G2897">
        <f t="shared" si="93"/>
        <v>7.3248251582157392E-2</v>
      </c>
    </row>
    <row r="2898" spans="1:7" x14ac:dyDescent="0.2">
      <c r="A2898" t="s">
        <v>24</v>
      </c>
      <c r="B2898">
        <v>5.3783067340713604E-3</v>
      </c>
      <c r="C2898">
        <v>4.2223277615503303E-3</v>
      </c>
      <c r="E2898">
        <f t="shared" si="92"/>
        <v>1.2737776501027918</v>
      </c>
      <c r="G2898">
        <f t="shared" si="93"/>
        <v>0.10509362441917967</v>
      </c>
    </row>
    <row r="2899" spans="1:7" x14ac:dyDescent="0.2">
      <c r="A2899" t="s">
        <v>24</v>
      </c>
      <c r="B2899">
        <v>7.6732535753399099E-3</v>
      </c>
      <c r="C2899">
        <v>3.8156115189385401E-3</v>
      </c>
      <c r="E2899">
        <f t="shared" si="92"/>
        <v>2.0110154131924105</v>
      </c>
      <c r="G2899">
        <f t="shared" si="93"/>
        <v>0.30341539920875593</v>
      </c>
    </row>
    <row r="2900" spans="1:7" x14ac:dyDescent="0.2">
      <c r="A2900" t="s">
        <v>24</v>
      </c>
      <c r="B2900">
        <v>5.3657600137409899E-3</v>
      </c>
      <c r="C2900">
        <v>4.0320253811499699E-3</v>
      </c>
      <c r="E2900">
        <f t="shared" si="92"/>
        <v>1.3307852770040418</v>
      </c>
      <c r="G2900">
        <f t="shared" si="93"/>
        <v>0.12410798745432029</v>
      </c>
    </row>
    <row r="2901" spans="1:7" x14ac:dyDescent="0.2">
      <c r="A2901" t="s">
        <v>24</v>
      </c>
      <c r="B2901">
        <v>4.6452191543817096E-3</v>
      </c>
      <c r="C2901">
        <v>3.8536704366333198E-3</v>
      </c>
      <c r="E2901">
        <f t="shared" si="92"/>
        <v>1.2054012481772858</v>
      </c>
      <c r="G2901">
        <f t="shared" si="93"/>
        <v>8.113163683840266E-2</v>
      </c>
    </row>
    <row r="2902" spans="1:7" x14ac:dyDescent="0.2">
      <c r="A2902" t="s">
        <v>24</v>
      </c>
      <c r="B2902">
        <v>4.8539923786363997E-3</v>
      </c>
      <c r="C2902">
        <v>4.6264554407882104E-3</v>
      </c>
      <c r="E2902">
        <f t="shared" si="92"/>
        <v>1.0491816987670854</v>
      </c>
      <c r="G2902">
        <f t="shared" si="93"/>
        <v>2.0850706438152653E-2</v>
      </c>
    </row>
    <row r="2903" spans="1:7" x14ac:dyDescent="0.2">
      <c r="A2903" t="s">
        <v>24</v>
      </c>
      <c r="B2903">
        <v>1.3488975726067999E-2</v>
      </c>
      <c r="C2903">
        <v>4.5014825346895099E-3</v>
      </c>
      <c r="E2903">
        <f t="shared" si="92"/>
        <v>2.996562937236499</v>
      </c>
      <c r="G2903">
        <f t="shared" si="93"/>
        <v>0.47662340367691325</v>
      </c>
    </row>
    <row r="2904" spans="1:7" x14ac:dyDescent="0.2">
      <c r="A2904" t="s">
        <v>24</v>
      </c>
      <c r="B2904">
        <v>4.3926013769556901E-3</v>
      </c>
      <c r="C2904">
        <v>2.99732070868772E-3</v>
      </c>
      <c r="E2904">
        <f t="shared" si="92"/>
        <v>1.4655093010980627</v>
      </c>
      <c r="G2904">
        <f t="shared" si="93"/>
        <v>0.16598857910522594</v>
      </c>
    </row>
    <row r="2905" spans="1:7" x14ac:dyDescent="0.2">
      <c r="A2905" t="s">
        <v>24</v>
      </c>
      <c r="B2905">
        <v>5.2302462007127503E-3</v>
      </c>
      <c r="C2905">
        <v>5.6015410446389599E-3</v>
      </c>
      <c r="E2905">
        <f t="shared" si="92"/>
        <v>0.93371558987654601</v>
      </c>
      <c r="G2905">
        <f t="shared" si="93"/>
        <v>-2.9785389890977437E-2</v>
      </c>
    </row>
    <row r="2906" spans="1:7" x14ac:dyDescent="0.2">
      <c r="A2906" t="s">
        <v>24</v>
      </c>
      <c r="B2906">
        <v>3.1705593852245201E-3</v>
      </c>
      <c r="C2906">
        <v>3.4688609969283201E-3</v>
      </c>
      <c r="E2906">
        <f t="shared" si="92"/>
        <v>0.91400589070362104</v>
      </c>
      <c r="G2906">
        <f t="shared" si="93"/>
        <v>-3.9051005259786643E-2</v>
      </c>
    </row>
    <row r="2907" spans="1:7" x14ac:dyDescent="0.2">
      <c r="A2907" t="s">
        <v>24</v>
      </c>
      <c r="B2907">
        <v>9.4491492491215398E-3</v>
      </c>
      <c r="C2907">
        <v>3.8400160496832201E-3</v>
      </c>
      <c r="E2907">
        <f t="shared" si="92"/>
        <v>2.4607056655143515</v>
      </c>
      <c r="G2907">
        <f t="shared" si="93"/>
        <v>0.39105966917308427</v>
      </c>
    </row>
    <row r="2908" spans="1:7" x14ac:dyDescent="0.2">
      <c r="A2908" t="s">
        <v>24</v>
      </c>
      <c r="B2908">
        <v>5.00359014215759E-3</v>
      </c>
      <c r="C2908">
        <v>3.8162846326645901E-3</v>
      </c>
      <c r="E2908">
        <f t="shared" si="92"/>
        <v>1.3111155544663879</v>
      </c>
      <c r="G2908">
        <f t="shared" si="93"/>
        <v>0.11764096968821336</v>
      </c>
    </row>
    <row r="2909" spans="1:7" x14ac:dyDescent="0.2">
      <c r="A2909" t="s">
        <v>24</v>
      </c>
      <c r="B2909">
        <v>4.1019940380375404E-3</v>
      </c>
      <c r="C2909">
        <v>2.6911973298513001E-3</v>
      </c>
      <c r="E2909">
        <f t="shared" si="92"/>
        <v>1.5242264075314733</v>
      </c>
      <c r="G2909">
        <f t="shared" si="93"/>
        <v>0.18304948159575113</v>
      </c>
    </row>
    <row r="2910" spans="1:7" x14ac:dyDescent="0.2">
      <c r="A2910" t="s">
        <v>24</v>
      </c>
      <c r="B2910">
        <v>5.3856100295544404E-3</v>
      </c>
      <c r="C2910">
        <v>2.7697747869730102E-3</v>
      </c>
      <c r="E2910">
        <f t="shared" si="92"/>
        <v>1.944421638497253</v>
      </c>
      <c r="G2910">
        <f t="shared" si="93"/>
        <v>0.28879044547577321</v>
      </c>
    </row>
    <row r="2911" spans="1:7" x14ac:dyDescent="0.2">
      <c r="A2911" t="s">
        <v>24</v>
      </c>
      <c r="B2911">
        <v>4.8426588235253596E-3</v>
      </c>
      <c r="C2911">
        <v>5.6917815026573402E-3</v>
      </c>
      <c r="E2911">
        <f t="shared" si="92"/>
        <v>0.85081600923444656</v>
      </c>
      <c r="G2911">
        <f t="shared" si="93"/>
        <v>-7.0164346864317009E-2</v>
      </c>
    </row>
    <row r="2912" spans="1:7" x14ac:dyDescent="0.2">
      <c r="A2912" t="s">
        <v>24</v>
      </c>
      <c r="B2912">
        <v>6.3280641548548698E-3</v>
      </c>
      <c r="C2912">
        <v>6.5307119223812797E-3</v>
      </c>
      <c r="E2912">
        <f t="shared" si="92"/>
        <v>0.96897003421144334</v>
      </c>
      <c r="G2912">
        <f t="shared" si="93"/>
        <v>-1.3689653473326721E-2</v>
      </c>
    </row>
    <row r="2913" spans="1:7" x14ac:dyDescent="0.2">
      <c r="A2913" t="s">
        <v>24</v>
      </c>
      <c r="B2913">
        <v>7.6475871225389104E-3</v>
      </c>
      <c r="C2913">
        <v>3.1221904443531701E-3</v>
      </c>
      <c r="E2913">
        <f t="shared" si="92"/>
        <v>2.4494300584291473</v>
      </c>
      <c r="G2913">
        <f t="shared" si="93"/>
        <v>0.38906504302813488</v>
      </c>
    </row>
    <row r="2914" spans="1:7" x14ac:dyDescent="0.2">
      <c r="A2914" t="s">
        <v>24</v>
      </c>
      <c r="B2914">
        <v>6.7554605533525804E-3</v>
      </c>
      <c r="C2914">
        <v>5.6052625022332096E-3</v>
      </c>
      <c r="E2914">
        <f t="shared" si="92"/>
        <v>1.2051996763150907</v>
      </c>
      <c r="G2914">
        <f t="shared" si="93"/>
        <v>8.1059006361269045E-2</v>
      </c>
    </row>
    <row r="2915" spans="1:7" x14ac:dyDescent="0.2">
      <c r="A2915" t="s">
        <v>24</v>
      </c>
      <c r="B2915">
        <v>4.4050022488000299E-3</v>
      </c>
      <c r="C2915">
        <v>4.0191639697684097E-3</v>
      </c>
      <c r="E2915">
        <f t="shared" si="92"/>
        <v>1.0959996362263003</v>
      </c>
      <c r="G2915">
        <f t="shared" si="93"/>
        <v>3.9810410001510317E-2</v>
      </c>
    </row>
    <row r="2916" spans="1:7" x14ac:dyDescent="0.2">
      <c r="A2916" t="s">
        <v>24</v>
      </c>
      <c r="B2916">
        <v>4.2892247548256502E-3</v>
      </c>
      <c r="C2916">
        <v>4.0225354941966097E-3</v>
      </c>
      <c r="E2916">
        <f t="shared" si="92"/>
        <v>1.0662987961234396</v>
      </c>
      <c r="G2916">
        <f t="shared" si="93"/>
        <v>2.7878918878742442E-2</v>
      </c>
    </row>
    <row r="2917" spans="1:7" x14ac:dyDescent="0.2">
      <c r="A2917" t="s">
        <v>24</v>
      </c>
      <c r="B2917">
        <v>4.8549031402217203E-3</v>
      </c>
      <c r="C2917">
        <v>5.5164396304873799E-3</v>
      </c>
      <c r="E2917">
        <f t="shared" si="92"/>
        <v>0.88007908459478379</v>
      </c>
      <c r="G2917">
        <f t="shared" si="93"/>
        <v>-5.54783000544989E-2</v>
      </c>
    </row>
    <row r="2918" spans="1:7" x14ac:dyDescent="0.2">
      <c r="A2918" t="s">
        <v>24</v>
      </c>
      <c r="B2918">
        <v>6.4666766811652104E-3</v>
      </c>
      <c r="C2918">
        <v>6.0679747505403003E-3</v>
      </c>
      <c r="E2918">
        <f t="shared" si="92"/>
        <v>1.0657059310586963</v>
      </c>
      <c r="G2918">
        <f t="shared" si="93"/>
        <v>2.7637382798183861E-2</v>
      </c>
    </row>
    <row r="2919" spans="1:7" x14ac:dyDescent="0.2">
      <c r="A2919" t="s">
        <v>24</v>
      </c>
      <c r="B2919">
        <v>8.9657653976852603E-3</v>
      </c>
      <c r="C2919">
        <v>6.1734589590835597E-3</v>
      </c>
      <c r="E2919">
        <f t="shared" si="92"/>
        <v>1.4523082532998994</v>
      </c>
      <c r="G2919">
        <f t="shared" si="93"/>
        <v>0.162058805412896</v>
      </c>
    </row>
    <row r="2920" spans="1:7" x14ac:dyDescent="0.2">
      <c r="A2920" t="s">
        <v>24</v>
      </c>
      <c r="B2920">
        <v>7.75552102394642E-3</v>
      </c>
      <c r="C2920">
        <v>4.7598612055235103E-3</v>
      </c>
      <c r="E2920">
        <f t="shared" si="92"/>
        <v>1.6293586491443575</v>
      </c>
      <c r="G2920">
        <f t="shared" si="93"/>
        <v>0.21201669032474932</v>
      </c>
    </row>
    <row r="2921" spans="1:7" x14ac:dyDescent="0.2">
      <c r="A2921" t="s">
        <v>24</v>
      </c>
      <c r="B2921">
        <v>4.1068300627674697E-3</v>
      </c>
      <c r="C2921">
        <v>3.66391949652252E-3</v>
      </c>
      <c r="E2921">
        <f t="shared" ref="E2921:E2983" si="94">B2921/C2921</f>
        <v>1.1208843607686585</v>
      </c>
      <c r="G2921">
        <f t="shared" ref="G2921:G2983" si="95">LOG(E2921)</f>
        <v>4.9560809677403873E-2</v>
      </c>
    </row>
    <row r="2922" spans="1:7" x14ac:dyDescent="0.2">
      <c r="A2922" t="s">
        <v>24</v>
      </c>
      <c r="B2922">
        <v>6.25035520444842E-3</v>
      </c>
      <c r="C2922">
        <v>5.3275168108903497E-3</v>
      </c>
      <c r="E2922">
        <f t="shared" si="94"/>
        <v>1.1732211133846884</v>
      </c>
      <c r="G2922">
        <f t="shared" si="95"/>
        <v>6.937986997844045E-2</v>
      </c>
    </row>
    <row r="2923" spans="1:7" x14ac:dyDescent="0.2">
      <c r="A2923" t="s">
        <v>24</v>
      </c>
      <c r="B2923">
        <v>5.2350005717016696E-3</v>
      </c>
      <c r="C2923">
        <v>2.8581428786255102E-3</v>
      </c>
      <c r="E2923">
        <f t="shared" si="94"/>
        <v>1.8316091231307505</v>
      </c>
      <c r="G2923">
        <f t="shared" si="95"/>
        <v>0.26283279805476167</v>
      </c>
    </row>
    <row r="2924" spans="1:7" x14ac:dyDescent="0.2">
      <c r="A2924" t="s">
        <v>24</v>
      </c>
      <c r="B2924">
        <v>8.4885120177173399E-3</v>
      </c>
      <c r="C2924">
        <v>7.4992320087815603E-3</v>
      </c>
      <c r="E2924">
        <f t="shared" si="94"/>
        <v>1.1319175093899398</v>
      </c>
      <c r="G2924">
        <f t="shared" si="95"/>
        <v>5.3814777981103193E-2</v>
      </c>
    </row>
    <row r="2925" spans="1:7" x14ac:dyDescent="0.2">
      <c r="A2925" t="s">
        <v>24</v>
      </c>
      <c r="B2925" s="3" t="s">
        <v>33</v>
      </c>
      <c r="C2925">
        <v>5.1037283418076196E-3</v>
      </c>
      <c r="E2925">
        <f t="shared" si="94"/>
        <v>2.3696991728662979</v>
      </c>
      <c r="G2925">
        <f t="shared" si="95"/>
        <v>0.37469321695672558</v>
      </c>
    </row>
    <row r="2926" spans="1:7" x14ac:dyDescent="0.2">
      <c r="A2926" t="s">
        <v>24</v>
      </c>
      <c r="B2926">
        <v>9.0019907230849908E-3</v>
      </c>
      <c r="C2926">
        <v>5.2963993735736202E-3</v>
      </c>
      <c r="E2926">
        <f t="shared" si="94"/>
        <v>1.6996434913878313</v>
      </c>
      <c r="G2926">
        <f t="shared" si="95"/>
        <v>0.23035783551943279</v>
      </c>
    </row>
    <row r="2927" spans="1:7" x14ac:dyDescent="0.2">
      <c r="A2927" t="s">
        <v>24</v>
      </c>
      <c r="B2927">
        <v>7.1313944921465701E-3</v>
      </c>
      <c r="C2927">
        <v>6.4159753990375703E-3</v>
      </c>
      <c r="E2927">
        <f t="shared" si="94"/>
        <v>1.1115058971729095</v>
      </c>
      <c r="G2927">
        <f t="shared" si="95"/>
        <v>4.591177122111767E-2</v>
      </c>
    </row>
    <row r="2928" spans="1:7" x14ac:dyDescent="0.2">
      <c r="A2928" t="s">
        <v>24</v>
      </c>
      <c r="B2928">
        <v>4.5990692451596199E-3</v>
      </c>
      <c r="C2928">
        <v>6.1444519690435802E-3</v>
      </c>
      <c r="E2928">
        <f t="shared" si="94"/>
        <v>0.74849136559781615</v>
      </c>
      <c r="G2928">
        <f t="shared" si="95"/>
        <v>-0.12581320520049019</v>
      </c>
    </row>
    <row r="2929" spans="1:7" x14ac:dyDescent="0.2">
      <c r="A2929" t="s">
        <v>24</v>
      </c>
      <c r="B2929">
        <v>2.9935998693300498E-3</v>
      </c>
      <c r="C2929">
        <v>2.6924255395578702E-3</v>
      </c>
      <c r="E2929">
        <f t="shared" si="94"/>
        <v>1.1118598547470457</v>
      </c>
      <c r="G2929">
        <f t="shared" si="95"/>
        <v>4.6050049704935418E-2</v>
      </c>
    </row>
    <row r="2930" spans="1:7" x14ac:dyDescent="0.2">
      <c r="A2930" t="s">
        <v>24</v>
      </c>
      <c r="B2930">
        <v>4.34791482523968E-3</v>
      </c>
      <c r="C2930">
        <v>3.1977069421328498E-3</v>
      </c>
      <c r="E2930">
        <f t="shared" si="94"/>
        <v>1.3596977158700005</v>
      </c>
      <c r="G2930">
        <f t="shared" si="95"/>
        <v>0.13344236798677694</v>
      </c>
    </row>
    <row r="2931" spans="1:7" x14ac:dyDescent="0.2">
      <c r="A2931" t="s">
        <v>24</v>
      </c>
      <c r="B2931">
        <v>6.4790007700912299E-3</v>
      </c>
      <c r="C2931">
        <v>4.9318839795170202E-3</v>
      </c>
      <c r="E2931">
        <f t="shared" si="94"/>
        <v>1.3136969152152924</v>
      </c>
      <c r="G2931">
        <f t="shared" si="95"/>
        <v>0.1184951801153738</v>
      </c>
    </row>
    <row r="2932" spans="1:7" x14ac:dyDescent="0.2">
      <c r="A2932" t="s">
        <v>24</v>
      </c>
      <c r="B2932">
        <v>5.0516374721778397E-3</v>
      </c>
      <c r="C2932">
        <v>5.67493544430989E-3</v>
      </c>
      <c r="E2932">
        <f t="shared" si="94"/>
        <v>0.89016650880900949</v>
      </c>
      <c r="G2932">
        <f t="shared" si="95"/>
        <v>-5.0528749430101376E-2</v>
      </c>
    </row>
    <row r="2933" spans="1:7" x14ac:dyDescent="0.2">
      <c r="A2933" t="s">
        <v>24</v>
      </c>
      <c r="B2933">
        <v>4.0277541377284403E-3</v>
      </c>
      <c r="C2933">
        <v>3.0089191440752102E-3</v>
      </c>
      <c r="E2933">
        <f t="shared" si="94"/>
        <v>1.3386049756968024</v>
      </c>
      <c r="G2933">
        <f t="shared" si="95"/>
        <v>0.12665243497619849</v>
      </c>
    </row>
    <row r="2934" spans="1:7" x14ac:dyDescent="0.2">
      <c r="A2934" t="s">
        <v>24</v>
      </c>
      <c r="B2934">
        <v>6.8544627184064996E-3</v>
      </c>
      <c r="C2934">
        <v>5.9327170011667599E-3</v>
      </c>
      <c r="E2934">
        <f t="shared" si="94"/>
        <v>1.1553665406690501</v>
      </c>
      <c r="G2934">
        <f t="shared" si="95"/>
        <v>6.2719786250911472E-2</v>
      </c>
    </row>
    <row r="2935" spans="1:7" x14ac:dyDescent="0.2">
      <c r="A2935" t="s">
        <v>24</v>
      </c>
      <c r="B2935">
        <v>6.0524555680781097E-3</v>
      </c>
      <c r="C2935">
        <v>6.2335103837872297E-3</v>
      </c>
      <c r="E2935">
        <f t="shared" si="94"/>
        <v>0.97095459788115113</v>
      </c>
      <c r="G2935">
        <f t="shared" si="95"/>
        <v>-1.2801077353254373E-2</v>
      </c>
    </row>
    <row r="2936" spans="1:7" x14ac:dyDescent="0.2">
      <c r="A2936" t="s">
        <v>24</v>
      </c>
      <c r="B2936">
        <v>5.2326932516564501E-3</v>
      </c>
      <c r="C2936">
        <v>4.9344324674122702E-3</v>
      </c>
      <c r="E2936">
        <f t="shared" si="94"/>
        <v>1.060444800129283</v>
      </c>
      <c r="G2936">
        <f t="shared" si="95"/>
        <v>2.5488066890126441E-2</v>
      </c>
    </row>
    <row r="2937" spans="1:7" x14ac:dyDescent="0.2">
      <c r="A2937" t="s">
        <v>24</v>
      </c>
      <c r="B2937">
        <v>3.8650334501143099E-3</v>
      </c>
      <c r="C2937">
        <v>3.5157609574071802E-3</v>
      </c>
      <c r="E2937">
        <f t="shared" si="94"/>
        <v>1.0993447782538415</v>
      </c>
      <c r="G2937">
        <f t="shared" si="95"/>
        <v>4.113391791080491E-2</v>
      </c>
    </row>
    <row r="2938" spans="1:7" x14ac:dyDescent="0.2">
      <c r="A2938" t="s">
        <v>24</v>
      </c>
      <c r="B2938">
        <v>6.7505086154898601E-3</v>
      </c>
      <c r="C2938">
        <v>6.0081009988876303E-3</v>
      </c>
      <c r="E2938">
        <f t="shared" si="94"/>
        <v>1.1235677657116088</v>
      </c>
      <c r="G2938">
        <f t="shared" si="95"/>
        <v>5.0599271136173456E-2</v>
      </c>
    </row>
    <row r="2939" spans="1:7" x14ac:dyDescent="0.2">
      <c r="A2939" t="s">
        <v>24</v>
      </c>
      <c r="B2939">
        <v>5.5598718867500398E-3</v>
      </c>
      <c r="C2939">
        <v>5.8663346061517598E-3</v>
      </c>
      <c r="E2939">
        <f t="shared" si="94"/>
        <v>0.9477590795655696</v>
      </c>
      <c r="G2939">
        <f t="shared" si="95"/>
        <v>-2.3302046325071053E-2</v>
      </c>
    </row>
    <row r="2940" spans="1:7" x14ac:dyDescent="0.2">
      <c r="A2940" t="s">
        <v>24</v>
      </c>
      <c r="B2940">
        <v>6.5400313869153999E-3</v>
      </c>
      <c r="C2940">
        <v>5.3547524996252899E-3</v>
      </c>
      <c r="E2940">
        <f t="shared" si="94"/>
        <v>1.221350825714737</v>
      </c>
      <c r="G2940">
        <f t="shared" si="95"/>
        <v>8.6840430355558426E-2</v>
      </c>
    </row>
    <row r="2941" spans="1:7" x14ac:dyDescent="0.2">
      <c r="A2941" t="s">
        <v>24</v>
      </c>
      <c r="B2941">
        <v>6.1903880706348302E-3</v>
      </c>
      <c r="C2941">
        <v>5.8700297318851702E-3</v>
      </c>
      <c r="E2941">
        <f t="shared" si="94"/>
        <v>1.0545752497656902</v>
      </c>
      <c r="G2941">
        <f t="shared" si="95"/>
        <v>2.3077574489926166E-2</v>
      </c>
    </row>
    <row r="2942" spans="1:7" x14ac:dyDescent="0.2">
      <c r="A2942" t="s">
        <v>24</v>
      </c>
      <c r="B2942">
        <v>7.2386330094836304E-3</v>
      </c>
      <c r="C2942">
        <v>6.5001540769100297E-3</v>
      </c>
      <c r="E2942">
        <f t="shared" si="94"/>
        <v>1.1136094504585421</v>
      </c>
      <c r="G2942">
        <f t="shared" si="95"/>
        <v>4.6732907848905256E-2</v>
      </c>
    </row>
    <row r="2943" spans="1:7" x14ac:dyDescent="0.2">
      <c r="A2943" t="s">
        <v>24</v>
      </c>
      <c r="B2943">
        <v>6.4747435760430299E-3</v>
      </c>
      <c r="C2943">
        <v>3.7901032198516E-3</v>
      </c>
      <c r="E2943">
        <f t="shared" si="94"/>
        <v>1.7083290877488413</v>
      </c>
      <c r="G2943">
        <f t="shared" si="95"/>
        <v>0.23257153568937328</v>
      </c>
    </row>
    <row r="2944" spans="1:7" x14ac:dyDescent="0.2">
      <c r="A2944" t="s">
        <v>24</v>
      </c>
      <c r="B2944">
        <v>3.97622784766465E-3</v>
      </c>
      <c r="C2944">
        <v>2.95141265443456E-3</v>
      </c>
      <c r="E2944">
        <f t="shared" si="94"/>
        <v>1.3472287047662697</v>
      </c>
      <c r="G2944">
        <f t="shared" si="95"/>
        <v>0.12944132756174062</v>
      </c>
    </row>
    <row r="2945" spans="1:7" x14ac:dyDescent="0.2">
      <c r="A2945" t="s">
        <v>24</v>
      </c>
      <c r="B2945">
        <v>4.5758161139550797E-3</v>
      </c>
      <c r="C2945">
        <v>5.7897189094379704E-3</v>
      </c>
      <c r="E2945">
        <f t="shared" si="94"/>
        <v>0.79033476158849847</v>
      </c>
      <c r="G2945">
        <f t="shared" si="95"/>
        <v>-0.10218891590455759</v>
      </c>
    </row>
    <row r="2946" spans="1:7" x14ac:dyDescent="0.2">
      <c r="A2946" t="s">
        <v>24</v>
      </c>
      <c r="B2946">
        <v>5.14283545115696E-3</v>
      </c>
      <c r="C2946">
        <v>6.7414680510107499E-3</v>
      </c>
      <c r="E2946">
        <f t="shared" si="94"/>
        <v>0.7628658049318936</v>
      </c>
      <c r="G2946">
        <f t="shared" si="95"/>
        <v>-0.11755185169555817</v>
      </c>
    </row>
    <row r="2947" spans="1:7" x14ac:dyDescent="0.2">
      <c r="A2947" t="s">
        <v>24</v>
      </c>
      <c r="B2947">
        <v>4.24448473023065E-3</v>
      </c>
      <c r="C2947">
        <v>4.36104533352714E-3</v>
      </c>
      <c r="E2947">
        <f t="shared" si="94"/>
        <v>0.97327232477947723</v>
      </c>
      <c r="G2947">
        <f t="shared" si="95"/>
        <v>-1.1765625711687442E-2</v>
      </c>
    </row>
    <row r="2948" spans="1:7" x14ac:dyDescent="0.2">
      <c r="A2948" t="s">
        <v>24</v>
      </c>
      <c r="B2948">
        <v>6.7023798869567204E-3</v>
      </c>
      <c r="C2948">
        <v>4.6223371205338102E-3</v>
      </c>
      <c r="E2948">
        <f t="shared" si="94"/>
        <v>1.4499980663856677</v>
      </c>
      <c r="G2948">
        <f t="shared" si="95"/>
        <v>0.1613674230911166</v>
      </c>
    </row>
    <row r="2949" spans="1:7" x14ac:dyDescent="0.2">
      <c r="A2949" t="s">
        <v>24</v>
      </c>
      <c r="B2949">
        <v>6.1560697641278401E-3</v>
      </c>
      <c r="C2949">
        <v>6.3497689953235098E-3</v>
      </c>
      <c r="E2949">
        <f t="shared" si="94"/>
        <v>0.96949507433446391</v>
      </c>
      <c r="G2949">
        <f t="shared" si="95"/>
        <v>-1.34543930781033E-2</v>
      </c>
    </row>
    <row r="2950" spans="1:7" x14ac:dyDescent="0.2">
      <c r="A2950" t="s">
        <v>24</v>
      </c>
      <c r="B2950">
        <v>4.7430310200685397E-3</v>
      </c>
      <c r="C2950">
        <v>3.2128112790077001E-3</v>
      </c>
      <c r="E2950">
        <f t="shared" si="94"/>
        <v>1.4762868429462994</v>
      </c>
      <c r="G2950">
        <f t="shared" si="95"/>
        <v>0.16917074922520384</v>
      </c>
    </row>
    <row r="2951" spans="1:7" x14ac:dyDescent="0.2">
      <c r="A2951" t="s">
        <v>24</v>
      </c>
      <c r="B2951">
        <v>2.7130540926009398E-3</v>
      </c>
      <c r="C2951">
        <v>2.78998482471396E-3</v>
      </c>
      <c r="E2951">
        <f t="shared" si="94"/>
        <v>0.97242611091230313</v>
      </c>
      <c r="G2951">
        <f t="shared" si="95"/>
        <v>-1.2143388297557504E-2</v>
      </c>
    </row>
    <row r="2952" spans="1:7" x14ac:dyDescent="0.2">
      <c r="A2952" t="s">
        <v>24</v>
      </c>
      <c r="B2952">
        <v>4.1600177605623304E-3</v>
      </c>
      <c r="C2952">
        <v>4.0900421446769799E-3</v>
      </c>
      <c r="E2952">
        <f t="shared" si="94"/>
        <v>1.0171087762448661</v>
      </c>
      <c r="G2952">
        <f t="shared" si="95"/>
        <v>7.3674016903859533E-3</v>
      </c>
    </row>
    <row r="2953" spans="1:7" x14ac:dyDescent="0.2">
      <c r="A2953" t="s">
        <v>24</v>
      </c>
      <c r="B2953">
        <v>8.0338749103248102E-3</v>
      </c>
      <c r="C2953">
        <v>3.4192592067869699E-3</v>
      </c>
      <c r="E2953">
        <f t="shared" si="94"/>
        <v>2.3495951679762035</v>
      </c>
      <c r="G2953">
        <f t="shared" si="95"/>
        <v>0.37099304037402669</v>
      </c>
    </row>
    <row r="2954" spans="1:7" x14ac:dyDescent="0.2">
      <c r="A2954" t="s">
        <v>24</v>
      </c>
      <c r="B2954">
        <v>5.1463099264698704E-3</v>
      </c>
      <c r="C2954">
        <v>3.6268713248931998E-3</v>
      </c>
      <c r="E2954">
        <f t="shared" si="94"/>
        <v>1.4189392083330701</v>
      </c>
      <c r="G2954">
        <f t="shared" si="95"/>
        <v>0.15196378936089527</v>
      </c>
    </row>
    <row r="2955" spans="1:7" x14ac:dyDescent="0.2">
      <c r="A2955" t="s">
        <v>24</v>
      </c>
      <c r="B2955">
        <v>7.4708961588651696E-3</v>
      </c>
      <c r="C2955">
        <v>6.7426494378943699E-3</v>
      </c>
      <c r="E2955">
        <f t="shared" si="94"/>
        <v>1.1080060186546226</v>
      </c>
      <c r="G2955">
        <f t="shared" si="95"/>
        <v>4.4542119473089482E-2</v>
      </c>
    </row>
    <row r="2956" spans="1:7" x14ac:dyDescent="0.2">
      <c r="A2956" t="s">
        <v>24</v>
      </c>
      <c r="B2956">
        <v>3.8599457072380598E-3</v>
      </c>
      <c r="C2956">
        <v>2.69472297449722E-3</v>
      </c>
      <c r="E2956">
        <f t="shared" si="94"/>
        <v>1.4324090987342573</v>
      </c>
      <c r="G2956">
        <f t="shared" si="95"/>
        <v>0.15606707100890332</v>
      </c>
    </row>
    <row r="2957" spans="1:7" x14ac:dyDescent="0.2">
      <c r="A2957" t="s">
        <v>24</v>
      </c>
      <c r="B2957">
        <v>3.73846036382019E-3</v>
      </c>
      <c r="C2957">
        <v>4.1994906396898603E-3</v>
      </c>
      <c r="E2957">
        <f t="shared" si="94"/>
        <v>0.8902175726950261</v>
      </c>
      <c r="G2957">
        <f t="shared" si="95"/>
        <v>-5.0503837093310654E-2</v>
      </c>
    </row>
    <row r="2958" spans="1:7" x14ac:dyDescent="0.2">
      <c r="A2958" t="s">
        <v>24</v>
      </c>
      <c r="B2958">
        <v>2.7989405872566298E-3</v>
      </c>
      <c r="C2958">
        <v>4.0679438200216002E-3</v>
      </c>
      <c r="E2958">
        <f t="shared" si="94"/>
        <v>0.68804799453738963</v>
      </c>
      <c r="G2958">
        <f t="shared" si="95"/>
        <v>-0.16238126665437477</v>
      </c>
    </row>
    <row r="2959" spans="1:7" x14ac:dyDescent="0.2">
      <c r="A2959" t="s">
        <v>24</v>
      </c>
      <c r="B2959">
        <v>4.9535044190986404E-3</v>
      </c>
      <c r="C2959">
        <v>3.4718300976762499E-3</v>
      </c>
      <c r="E2959">
        <f t="shared" si="94"/>
        <v>1.4267704005487187</v>
      </c>
      <c r="G2959">
        <f t="shared" si="95"/>
        <v>0.1543540909861229</v>
      </c>
    </row>
    <row r="2960" spans="1:7" x14ac:dyDescent="0.2">
      <c r="A2960" t="s">
        <v>24</v>
      </c>
      <c r="B2960">
        <v>3.5210193018428899E-3</v>
      </c>
      <c r="C2960">
        <v>3.2263523334921701E-3</v>
      </c>
      <c r="E2960">
        <f t="shared" si="94"/>
        <v>1.0913313047963906</v>
      </c>
      <c r="G2960">
        <f t="shared" si="95"/>
        <v>3.7956613102241264E-2</v>
      </c>
    </row>
    <row r="2961" spans="1:7" x14ac:dyDescent="0.2">
      <c r="A2961" t="s">
        <v>24</v>
      </c>
      <c r="B2961">
        <v>4.61507094280348E-3</v>
      </c>
      <c r="C2961">
        <v>2.8422750316642702E-3</v>
      </c>
      <c r="E2961">
        <f t="shared" si="94"/>
        <v>1.6237242671414398</v>
      </c>
      <c r="G2961">
        <f t="shared" si="95"/>
        <v>0.21051228141624559</v>
      </c>
    </row>
    <row r="2962" spans="1:7" x14ac:dyDescent="0.2">
      <c r="A2962" t="s">
        <v>24</v>
      </c>
      <c r="B2962">
        <v>5.3512936983375198E-3</v>
      </c>
      <c r="C2962">
        <v>6.2967584443714099E-3</v>
      </c>
      <c r="E2962">
        <f t="shared" si="94"/>
        <v>0.84984897318412644</v>
      </c>
      <c r="G2962">
        <f t="shared" si="95"/>
        <v>-7.0658245980323206E-2</v>
      </c>
    </row>
    <row r="2963" spans="1:7" x14ac:dyDescent="0.2">
      <c r="A2963" t="s">
        <v>24</v>
      </c>
      <c r="B2963">
        <v>8.8930508766337495E-3</v>
      </c>
      <c r="C2963">
        <v>5.0741494443802002E-3</v>
      </c>
      <c r="E2963">
        <f t="shared" si="94"/>
        <v>1.7526190298717192</v>
      </c>
      <c r="G2963">
        <f t="shared" si="95"/>
        <v>0.24368752293599666</v>
      </c>
    </row>
    <row r="2964" spans="1:7" x14ac:dyDescent="0.2">
      <c r="A2964" t="s">
        <v>24</v>
      </c>
      <c r="B2964">
        <v>2.8731840635266301E-3</v>
      </c>
      <c r="C2964">
        <v>2.5910844754524999E-3</v>
      </c>
      <c r="E2964">
        <f t="shared" si="94"/>
        <v>1.1088731728921595</v>
      </c>
      <c r="G2964">
        <f t="shared" si="95"/>
        <v>4.4881876660548957E-2</v>
      </c>
    </row>
    <row r="2965" spans="1:7" x14ac:dyDescent="0.2">
      <c r="A2965" t="s">
        <v>24</v>
      </c>
      <c r="B2965">
        <v>4.8492764628892604E-3</v>
      </c>
      <c r="C2965">
        <v>4.1984274563605303E-3</v>
      </c>
      <c r="E2965">
        <f t="shared" si="94"/>
        <v>1.1550220917936089</v>
      </c>
      <c r="G2965">
        <f t="shared" si="95"/>
        <v>6.2590290940115423E-2</v>
      </c>
    </row>
    <row r="2966" spans="1:7" x14ac:dyDescent="0.2">
      <c r="A2966" t="s">
        <v>24</v>
      </c>
      <c r="B2966">
        <v>4.8599985893815704E-3</v>
      </c>
      <c r="C2966">
        <v>2.9347690010945401E-3</v>
      </c>
      <c r="E2966">
        <f t="shared" si="94"/>
        <v>1.6560071976939255</v>
      </c>
      <c r="G2966">
        <f t="shared" si="95"/>
        <v>0.21906222007685711</v>
      </c>
    </row>
    <row r="2967" spans="1:7" x14ac:dyDescent="0.2">
      <c r="A2967" t="s">
        <v>24</v>
      </c>
      <c r="B2967">
        <v>5.9493409606252599E-3</v>
      </c>
      <c r="C2967">
        <v>6.0814229129339701E-3</v>
      </c>
      <c r="E2967">
        <f t="shared" si="94"/>
        <v>0.97828107760310534</v>
      </c>
      <c r="G2967">
        <f t="shared" si="95"/>
        <v>-9.5363467320034971E-3</v>
      </c>
    </row>
    <row r="2968" spans="1:7" x14ac:dyDescent="0.2">
      <c r="A2968" t="s">
        <v>24</v>
      </c>
      <c r="B2968">
        <v>3.9406424427094501E-3</v>
      </c>
      <c r="C2968">
        <v>3.5350682283942498E-3</v>
      </c>
      <c r="E2968">
        <f t="shared" si="94"/>
        <v>1.1147288222211842</v>
      </c>
      <c r="G2968">
        <f t="shared" si="95"/>
        <v>4.7169230310862349E-2</v>
      </c>
    </row>
    <row r="2969" spans="1:7" x14ac:dyDescent="0.2">
      <c r="A2969" t="s">
        <v>24</v>
      </c>
      <c r="B2969">
        <v>3.8005710795889001E-3</v>
      </c>
      <c r="C2969">
        <v>3.9564479331161296E-3</v>
      </c>
      <c r="E2969">
        <f t="shared" si="94"/>
        <v>0.96060181855989712</v>
      </c>
      <c r="G2969">
        <f t="shared" si="95"/>
        <v>-1.7456595513233256E-2</v>
      </c>
    </row>
    <row r="2970" spans="1:7" x14ac:dyDescent="0.2">
      <c r="A2970" t="s">
        <v>24</v>
      </c>
      <c r="B2970">
        <v>4.8600921808724801E-3</v>
      </c>
      <c r="C2970">
        <v>3.1954633692085899E-3</v>
      </c>
      <c r="E2970">
        <f t="shared" si="94"/>
        <v>1.5209350317403774</v>
      </c>
      <c r="G2970">
        <f t="shared" si="95"/>
        <v>0.18211066312645799</v>
      </c>
    </row>
    <row r="2971" spans="1:7" x14ac:dyDescent="0.2">
      <c r="A2971" t="s">
        <v>24</v>
      </c>
      <c r="B2971">
        <v>4.0925848868868797E-3</v>
      </c>
      <c r="C2971">
        <v>4.7702982021682796E-3</v>
      </c>
      <c r="E2971">
        <f t="shared" si="94"/>
        <v>0.85793061847300156</v>
      </c>
      <c r="G2971">
        <f t="shared" si="95"/>
        <v>-6.6547832469113333E-2</v>
      </c>
    </row>
    <row r="2972" spans="1:7" x14ac:dyDescent="0.2">
      <c r="A2972" t="s">
        <v>24</v>
      </c>
      <c r="B2972">
        <v>5.7233379572464499E-3</v>
      </c>
      <c r="C2972">
        <v>5.1009862086261199E-3</v>
      </c>
      <c r="E2972">
        <f t="shared" si="94"/>
        <v>1.1220061617825765</v>
      </c>
      <c r="G2972">
        <f t="shared" si="95"/>
        <v>4.9995241965439932E-2</v>
      </c>
    </row>
    <row r="2973" spans="1:7" x14ac:dyDescent="0.2">
      <c r="A2973" t="s">
        <v>24</v>
      </c>
      <c r="B2973">
        <v>3.57358192250264E-3</v>
      </c>
      <c r="C2973">
        <v>3.3219055369941102E-3</v>
      </c>
      <c r="E2973">
        <f t="shared" si="94"/>
        <v>1.0757626557124391</v>
      </c>
      <c r="G2973">
        <f t="shared" si="95"/>
        <v>3.1716464002788644E-2</v>
      </c>
    </row>
    <row r="2974" spans="1:7" x14ac:dyDescent="0.2">
      <c r="A2974" t="s">
        <v>24</v>
      </c>
      <c r="B2974">
        <v>2.6937259982029501E-3</v>
      </c>
      <c r="C2974">
        <v>2.4326317440732299E-3</v>
      </c>
      <c r="E2974">
        <f t="shared" si="94"/>
        <v>1.1073299543861663</v>
      </c>
      <c r="G2974">
        <f t="shared" si="95"/>
        <v>4.4277048175651645E-2</v>
      </c>
    </row>
    <row r="2975" spans="1:7" x14ac:dyDescent="0.2">
      <c r="A2975" t="s">
        <v>24</v>
      </c>
      <c r="B2975">
        <v>5.3621256113823099E-3</v>
      </c>
      <c r="C2975">
        <v>4.4419073661328698E-3</v>
      </c>
      <c r="E2975">
        <f t="shared" si="94"/>
        <v>1.2071673651426422</v>
      </c>
      <c r="G2975">
        <f t="shared" si="95"/>
        <v>8.1767486103147657E-2</v>
      </c>
    </row>
    <row r="2976" spans="1:7" x14ac:dyDescent="0.2">
      <c r="A2976" t="s">
        <v>24</v>
      </c>
      <c r="B2976">
        <v>6.6302311924717697E-3</v>
      </c>
      <c r="C2976">
        <v>3.2963246678818299E-3</v>
      </c>
      <c r="E2976">
        <f t="shared" si="94"/>
        <v>2.0114011392974405</v>
      </c>
      <c r="G2976">
        <f t="shared" si="95"/>
        <v>0.30349869178537897</v>
      </c>
    </row>
    <row r="2977" spans="1:7" x14ac:dyDescent="0.2">
      <c r="A2977" t="s">
        <v>24</v>
      </c>
      <c r="B2977">
        <v>2.3203885958840401E-3</v>
      </c>
      <c r="C2977">
        <v>3.9046258850539001E-3</v>
      </c>
      <c r="E2977">
        <f t="shared" si="94"/>
        <v>0.5942665607903711</v>
      </c>
      <c r="G2977">
        <f t="shared" si="95"/>
        <v>-0.22601870668071164</v>
      </c>
    </row>
    <row r="2978" spans="1:7" x14ac:dyDescent="0.2">
      <c r="A2978" t="s">
        <v>24</v>
      </c>
      <c r="B2978">
        <v>3.5675593341390199E-3</v>
      </c>
      <c r="C2978">
        <v>2.53681239595189E-3</v>
      </c>
      <c r="E2978">
        <f t="shared" si="94"/>
        <v>1.4063157921460574</v>
      </c>
      <c r="G2978">
        <f t="shared" si="95"/>
        <v>0.14808285367595386</v>
      </c>
    </row>
    <row r="2979" spans="1:7" x14ac:dyDescent="0.2">
      <c r="A2979" t="s">
        <v>24</v>
      </c>
      <c r="B2979">
        <v>3.79548094382411E-3</v>
      </c>
      <c r="C2979">
        <v>3.9113138123900498E-3</v>
      </c>
      <c r="E2979">
        <f t="shared" si="94"/>
        <v>0.97038517640824151</v>
      </c>
      <c r="G2979">
        <f t="shared" si="95"/>
        <v>-1.3055846367858497E-2</v>
      </c>
    </row>
    <row r="2980" spans="1:7" x14ac:dyDescent="0.2">
      <c r="A2980" t="s">
        <v>24</v>
      </c>
      <c r="B2980">
        <v>4.7297882511176999E-3</v>
      </c>
      <c r="C2980">
        <v>4.1430977927321396E-3</v>
      </c>
      <c r="E2980">
        <f t="shared" si="94"/>
        <v>1.1416067125943148</v>
      </c>
      <c r="G2980">
        <f t="shared" si="95"/>
        <v>5.7516513745430244E-2</v>
      </c>
    </row>
    <row r="2981" spans="1:7" x14ac:dyDescent="0.2">
      <c r="A2981" t="s">
        <v>24</v>
      </c>
      <c r="B2981">
        <v>4.0256890597787998E-3</v>
      </c>
      <c r="C2981">
        <v>2.73297318043462E-3</v>
      </c>
      <c r="E2981">
        <f t="shared" si="94"/>
        <v>1.4730071588695948</v>
      </c>
      <c r="G2981">
        <f t="shared" si="95"/>
        <v>0.16820485753509976</v>
      </c>
    </row>
    <row r="2982" spans="1:7" x14ac:dyDescent="0.2">
      <c r="A2982" t="s">
        <v>24</v>
      </c>
      <c r="B2982">
        <v>4.9144252551029397E-3</v>
      </c>
      <c r="C2982">
        <v>3.9958546534613996E-3</v>
      </c>
      <c r="E2982">
        <f t="shared" si="94"/>
        <v>1.2298808843924867</v>
      </c>
      <c r="G2982">
        <f t="shared" si="95"/>
        <v>8.9863051475096198E-2</v>
      </c>
    </row>
    <row r="2983" spans="1:7" x14ac:dyDescent="0.2">
      <c r="A2983" t="s">
        <v>24</v>
      </c>
      <c r="B2983">
        <v>2.2583352401852599E-3</v>
      </c>
      <c r="C2983">
        <v>2.90294822253356E-3</v>
      </c>
      <c r="E2983">
        <f t="shared" si="94"/>
        <v>0.7779454082767927</v>
      </c>
      <c r="G2983">
        <f t="shared" si="95"/>
        <v>-0.10905087822368312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4FE5-D028-174F-AFA4-4FE75D269434}">
  <dimension ref="A1:G1857"/>
  <sheetViews>
    <sheetView workbookViewId="0">
      <selection sqref="A1:G1"/>
    </sheetView>
  </sheetViews>
  <sheetFormatPr baseColWidth="10" defaultRowHeight="16" x14ac:dyDescent="0.2"/>
  <cols>
    <col min="1" max="1" width="16.83203125" customWidth="1"/>
  </cols>
  <sheetData>
    <row r="1" spans="1:7" x14ac:dyDescent="0.2">
      <c r="A1" t="s">
        <v>38</v>
      </c>
      <c r="B1" t="s">
        <v>9</v>
      </c>
      <c r="C1" t="s">
        <v>10</v>
      </c>
      <c r="E1" t="s">
        <v>11</v>
      </c>
      <c r="G1" t="s">
        <v>12</v>
      </c>
    </row>
    <row r="2" spans="1:7" x14ac:dyDescent="0.2">
      <c r="A2" t="s">
        <v>13</v>
      </c>
      <c r="B2">
        <v>6.2618496413774398E-3</v>
      </c>
      <c r="C2">
        <v>5.8466421331447201E-3</v>
      </c>
      <c r="E2">
        <f t="shared" ref="E2:E65" si="0">B2/C2</f>
        <v>1.0710164054473081</v>
      </c>
      <c r="G2">
        <f t="shared" ref="G2:G65" si="1">LOG(E2)</f>
        <v>2.9796123250783051E-2</v>
      </c>
    </row>
    <row r="3" spans="1:7" x14ac:dyDescent="0.2">
      <c r="A3" t="s">
        <v>13</v>
      </c>
      <c r="B3">
        <v>5.9968446824639797E-3</v>
      </c>
      <c r="C3">
        <v>5.4863830537351501E-3</v>
      </c>
      <c r="E3">
        <f t="shared" si="0"/>
        <v>1.0930415582960993</v>
      </c>
      <c r="G3">
        <f t="shared" si="1"/>
        <v>3.8636674479948979E-2</v>
      </c>
    </row>
    <row r="4" spans="1:7" x14ac:dyDescent="0.2">
      <c r="A4" t="s">
        <v>13</v>
      </c>
      <c r="B4">
        <v>4.6330047249890996E-3</v>
      </c>
      <c r="C4">
        <v>4.0293061399612603E-3</v>
      </c>
      <c r="E4">
        <f t="shared" si="0"/>
        <v>1.1498269339826444</v>
      </c>
      <c r="G4">
        <f t="shared" si="1"/>
        <v>6.0632477507935073E-2</v>
      </c>
    </row>
    <row r="5" spans="1:7" x14ac:dyDescent="0.2">
      <c r="A5" t="s">
        <v>13</v>
      </c>
      <c r="B5">
        <v>5.4504194208887099E-3</v>
      </c>
      <c r="C5">
        <v>4.6853567247854199E-3</v>
      </c>
      <c r="E5">
        <f t="shared" si="0"/>
        <v>1.163288035691312</v>
      </c>
      <c r="G5">
        <f t="shared" si="1"/>
        <v>6.5687261438097444E-2</v>
      </c>
    </row>
    <row r="6" spans="1:7" x14ac:dyDescent="0.2">
      <c r="A6" t="s">
        <v>13</v>
      </c>
      <c r="B6">
        <v>5.1378555147844297E-3</v>
      </c>
      <c r="C6">
        <v>4.43258275049516E-3</v>
      </c>
      <c r="E6">
        <f t="shared" si="0"/>
        <v>1.1591110203662829</v>
      </c>
      <c r="G6">
        <f t="shared" si="1"/>
        <v>6.4125034948345899E-2</v>
      </c>
    </row>
    <row r="7" spans="1:7" x14ac:dyDescent="0.2">
      <c r="A7" t="s">
        <v>13</v>
      </c>
      <c r="B7">
        <v>6.6752714116350802E-3</v>
      </c>
      <c r="C7">
        <v>5.6089720410150701E-3</v>
      </c>
      <c r="E7">
        <f t="shared" si="0"/>
        <v>1.1901060234964265</v>
      </c>
      <c r="G7">
        <f t="shared" si="1"/>
        <v>7.5585653298711405E-2</v>
      </c>
    </row>
    <row r="8" spans="1:7" x14ac:dyDescent="0.2">
      <c r="A8" t="s">
        <v>13</v>
      </c>
      <c r="B8">
        <v>6.9529643002224804E-3</v>
      </c>
      <c r="C8">
        <v>5.4812022220028702E-3</v>
      </c>
      <c r="E8">
        <f t="shared" si="0"/>
        <v>1.2685108154396496</v>
      </c>
      <c r="G8">
        <f t="shared" si="1"/>
        <v>0.10329417440815175</v>
      </c>
    </row>
    <row r="9" spans="1:7" x14ac:dyDescent="0.2">
      <c r="A9" t="s">
        <v>13</v>
      </c>
      <c r="B9">
        <v>6.38650028216841E-3</v>
      </c>
      <c r="C9">
        <v>5.6875514008050696E-3</v>
      </c>
      <c r="E9">
        <f t="shared" si="0"/>
        <v>1.1228910003810084</v>
      </c>
      <c r="G9">
        <f t="shared" si="1"/>
        <v>5.0337601114047038E-2</v>
      </c>
    </row>
    <row r="10" spans="1:7" x14ac:dyDescent="0.2">
      <c r="A10" t="s">
        <v>13</v>
      </c>
      <c r="B10">
        <v>6.0492911540213001E-3</v>
      </c>
      <c r="C10">
        <v>5.3479223557680797E-3</v>
      </c>
      <c r="E10">
        <f t="shared" si="0"/>
        <v>1.1311479022309943</v>
      </c>
      <c r="G10">
        <f t="shared" si="1"/>
        <v>5.35193944243295E-2</v>
      </c>
    </row>
    <row r="11" spans="1:7" x14ac:dyDescent="0.2">
      <c r="A11" t="s">
        <v>13</v>
      </c>
      <c r="B11">
        <v>8.0560246825032902E-3</v>
      </c>
      <c r="C11">
        <v>5.9133813250077097E-3</v>
      </c>
      <c r="E11">
        <f t="shared" si="0"/>
        <v>1.3623381006116306</v>
      </c>
      <c r="G11">
        <f t="shared" si="1"/>
        <v>0.13428490273675781</v>
      </c>
    </row>
    <row r="12" spans="1:7" x14ac:dyDescent="0.2">
      <c r="A12" t="s">
        <v>13</v>
      </c>
      <c r="B12">
        <v>6.6363320200750796E-3</v>
      </c>
      <c r="C12">
        <v>5.20794665834681E-3</v>
      </c>
      <c r="E12">
        <f t="shared" si="0"/>
        <v>1.2742703517208624</v>
      </c>
      <c r="G12">
        <f t="shared" si="1"/>
        <v>0.10526157855227812</v>
      </c>
    </row>
    <row r="13" spans="1:7" x14ac:dyDescent="0.2">
      <c r="A13" t="s">
        <v>13</v>
      </c>
      <c r="B13">
        <v>6.5121655053304601E-3</v>
      </c>
      <c r="C13">
        <v>5.3570098536295796E-3</v>
      </c>
      <c r="E13">
        <f t="shared" si="0"/>
        <v>1.2156344086091644</v>
      </c>
      <c r="G13">
        <f t="shared" si="1"/>
        <v>8.4802984314782628E-2</v>
      </c>
    </row>
    <row r="14" spans="1:7" x14ac:dyDescent="0.2">
      <c r="A14" t="s">
        <v>13</v>
      </c>
      <c r="B14">
        <v>7.8318589561335392E-3</v>
      </c>
      <c r="C14">
        <v>6.18505841568471E-3</v>
      </c>
      <c r="E14">
        <f t="shared" si="0"/>
        <v>1.2662546462411257</v>
      </c>
      <c r="G14">
        <f t="shared" si="1"/>
        <v>0.10252105191872617</v>
      </c>
    </row>
    <row r="15" spans="1:7" x14ac:dyDescent="0.2">
      <c r="A15" t="s">
        <v>13</v>
      </c>
      <c r="B15">
        <v>6.6201116749769699E-3</v>
      </c>
      <c r="C15">
        <v>5.8006523095261E-3</v>
      </c>
      <c r="E15">
        <f t="shared" si="0"/>
        <v>1.1412702092323506</v>
      </c>
      <c r="G15">
        <f t="shared" si="1"/>
        <v>5.7388480952331206E-2</v>
      </c>
    </row>
    <row r="16" spans="1:7" x14ac:dyDescent="0.2">
      <c r="A16" t="s">
        <v>13</v>
      </c>
      <c r="B16">
        <v>8.2678290269617601E-3</v>
      </c>
      <c r="C16">
        <v>6.2229109279943601E-3</v>
      </c>
      <c r="E16">
        <f t="shared" si="0"/>
        <v>1.3286111793386179</v>
      </c>
      <c r="G16">
        <f t="shared" si="1"/>
        <v>0.12339790240678525</v>
      </c>
    </row>
    <row r="17" spans="1:7" x14ac:dyDescent="0.2">
      <c r="A17" t="s">
        <v>13</v>
      </c>
      <c r="B17">
        <v>6.2756222277745299E-3</v>
      </c>
      <c r="C17">
        <v>4.7449926443835699E-3</v>
      </c>
      <c r="E17">
        <f t="shared" si="0"/>
        <v>1.3225778622023148</v>
      </c>
      <c r="G17">
        <f t="shared" si="1"/>
        <v>0.12142124904704966</v>
      </c>
    </row>
    <row r="18" spans="1:7" x14ac:dyDescent="0.2">
      <c r="A18" t="s">
        <v>13</v>
      </c>
      <c r="B18">
        <v>8.5550911945143793E-3</v>
      </c>
      <c r="C18">
        <v>6.49076559877003E-3</v>
      </c>
      <c r="E18">
        <f t="shared" si="0"/>
        <v>1.3180403858884582</v>
      </c>
      <c r="G18">
        <f t="shared" si="1"/>
        <v>0.11992871761746811</v>
      </c>
    </row>
    <row r="19" spans="1:7" x14ac:dyDescent="0.2">
      <c r="A19" t="s">
        <v>13</v>
      </c>
      <c r="B19">
        <v>7.6660768817958698E-3</v>
      </c>
      <c r="C19">
        <v>5.3871823776706499E-3</v>
      </c>
      <c r="E19">
        <f t="shared" si="0"/>
        <v>1.4230215991147834</v>
      </c>
      <c r="G19">
        <f t="shared" si="1"/>
        <v>0.15321149200640294</v>
      </c>
    </row>
    <row r="20" spans="1:7" x14ac:dyDescent="0.2">
      <c r="A20" t="s">
        <v>13</v>
      </c>
      <c r="B20">
        <v>6.6580482890054799E-3</v>
      </c>
      <c r="C20">
        <v>5.4344798986943801E-3</v>
      </c>
      <c r="E20">
        <f t="shared" si="0"/>
        <v>1.2251491243173167</v>
      </c>
      <c r="G20">
        <f t="shared" si="1"/>
        <v>8.8188953946642154E-2</v>
      </c>
    </row>
    <row r="21" spans="1:7" x14ac:dyDescent="0.2">
      <c r="A21" t="s">
        <v>13</v>
      </c>
      <c r="B21">
        <v>7.2646575299150397E-3</v>
      </c>
      <c r="C21">
        <v>5.7051575575079103E-3</v>
      </c>
      <c r="E21">
        <f t="shared" si="0"/>
        <v>1.2733491506040615</v>
      </c>
      <c r="G21">
        <f t="shared" si="1"/>
        <v>0.10494750293869369</v>
      </c>
    </row>
    <row r="22" spans="1:7" x14ac:dyDescent="0.2">
      <c r="A22" t="s">
        <v>13</v>
      </c>
      <c r="B22">
        <v>6.3084843263207097E-3</v>
      </c>
      <c r="C22">
        <v>5.3403715454866298E-3</v>
      </c>
      <c r="E22">
        <f t="shared" si="0"/>
        <v>1.181281915048078</v>
      </c>
      <c r="G22">
        <f t="shared" si="1"/>
        <v>7.2353555140202946E-2</v>
      </c>
    </row>
    <row r="23" spans="1:7" x14ac:dyDescent="0.2">
      <c r="A23" t="s">
        <v>13</v>
      </c>
      <c r="B23">
        <v>7.3963772759960801E-3</v>
      </c>
      <c r="C23">
        <v>5.6485975180847496E-3</v>
      </c>
      <c r="E23">
        <f t="shared" si="0"/>
        <v>1.3094183560283021</v>
      </c>
      <c r="G23">
        <f t="shared" si="1"/>
        <v>0.11707842476829337</v>
      </c>
    </row>
    <row r="24" spans="1:7" x14ac:dyDescent="0.2">
      <c r="A24" t="s">
        <v>13</v>
      </c>
      <c r="B24">
        <v>4.7796845868535503E-3</v>
      </c>
      <c r="C24">
        <v>4.2522228970509803E-3</v>
      </c>
      <c r="E24">
        <f t="shared" si="0"/>
        <v>1.1240437537195844</v>
      </c>
      <c r="G24">
        <f t="shared" si="1"/>
        <v>5.0783216597049742E-2</v>
      </c>
    </row>
    <row r="25" spans="1:7" x14ac:dyDescent="0.2">
      <c r="A25" t="s">
        <v>13</v>
      </c>
      <c r="B25">
        <v>5.1821364902697002E-3</v>
      </c>
      <c r="C25">
        <v>4.6612117402787404E-3</v>
      </c>
      <c r="E25">
        <f t="shared" si="0"/>
        <v>1.1117573667571274</v>
      </c>
      <c r="G25">
        <f t="shared" si="1"/>
        <v>4.601001586450286E-2</v>
      </c>
    </row>
    <row r="26" spans="1:7" x14ac:dyDescent="0.2">
      <c r="A26" t="s">
        <v>13</v>
      </c>
      <c r="B26">
        <v>5.7506594687008698E-3</v>
      </c>
      <c r="C26">
        <v>4.7196207859195203E-3</v>
      </c>
      <c r="E26">
        <f t="shared" si="0"/>
        <v>1.2184579502356083</v>
      </c>
      <c r="G26">
        <f t="shared" si="1"/>
        <v>8.5810545998581983E-2</v>
      </c>
    </row>
    <row r="27" spans="1:7" x14ac:dyDescent="0.2">
      <c r="A27" t="s">
        <v>13</v>
      </c>
      <c r="B27">
        <v>6.1367266035328299E-3</v>
      </c>
      <c r="C27">
        <v>5.2051891844283301E-3</v>
      </c>
      <c r="E27">
        <f t="shared" si="0"/>
        <v>1.1789632203746323</v>
      </c>
      <c r="G27">
        <f t="shared" si="1"/>
        <v>7.1500256802047982E-2</v>
      </c>
    </row>
    <row r="28" spans="1:7" x14ac:dyDescent="0.2">
      <c r="A28" t="s">
        <v>13</v>
      </c>
      <c r="B28">
        <v>7.1529491954011601E-3</v>
      </c>
      <c r="C28">
        <v>6.2051141592239E-3</v>
      </c>
      <c r="E28">
        <f t="shared" si="0"/>
        <v>1.1527506201909765</v>
      </c>
      <c r="G28">
        <f t="shared" si="1"/>
        <v>6.1735364546137324E-2</v>
      </c>
    </row>
    <row r="29" spans="1:7" x14ac:dyDescent="0.2">
      <c r="A29" t="s">
        <v>13</v>
      </c>
      <c r="B29">
        <v>6.7939520611832501E-3</v>
      </c>
      <c r="C29">
        <v>5.6964318435603198E-3</v>
      </c>
      <c r="E29">
        <f t="shared" si="0"/>
        <v>1.1926680153056954</v>
      </c>
      <c r="G29">
        <f t="shared" si="1"/>
        <v>7.6519572601258939E-2</v>
      </c>
    </row>
    <row r="30" spans="1:7" x14ac:dyDescent="0.2">
      <c r="A30" t="s">
        <v>13</v>
      </c>
      <c r="B30">
        <v>5.2770982226910297E-3</v>
      </c>
      <c r="C30">
        <v>4.79870590468379E-3</v>
      </c>
      <c r="E30">
        <f t="shared" si="0"/>
        <v>1.0996919435175854</v>
      </c>
      <c r="G30">
        <f t="shared" si="1"/>
        <v>4.1271043369522663E-2</v>
      </c>
    </row>
    <row r="31" spans="1:7" x14ac:dyDescent="0.2">
      <c r="A31" t="s">
        <v>13</v>
      </c>
      <c r="B31">
        <v>4.4926008086079499E-3</v>
      </c>
      <c r="C31">
        <v>4.0159438687400297E-3</v>
      </c>
      <c r="E31">
        <f t="shared" si="0"/>
        <v>1.1186911359937577</v>
      </c>
      <c r="G31">
        <f t="shared" si="1"/>
        <v>4.8710196940136744E-2</v>
      </c>
    </row>
    <row r="32" spans="1:7" x14ac:dyDescent="0.2">
      <c r="A32" t="s">
        <v>13</v>
      </c>
      <c r="B32">
        <v>5.6918418979488902E-3</v>
      </c>
      <c r="C32">
        <v>5.0458507985078399E-3</v>
      </c>
      <c r="E32">
        <f t="shared" si="0"/>
        <v>1.1280242173692656</v>
      </c>
      <c r="G32">
        <f t="shared" si="1"/>
        <v>5.231842354531864E-2</v>
      </c>
    </row>
    <row r="33" spans="1:7" x14ac:dyDescent="0.2">
      <c r="A33" t="s">
        <v>13</v>
      </c>
      <c r="B33">
        <v>6.9645403844294301E-3</v>
      </c>
      <c r="C33">
        <v>5.7381498272755602E-3</v>
      </c>
      <c r="E33">
        <f t="shared" si="0"/>
        <v>1.2137257816664841</v>
      </c>
      <c r="G33">
        <f t="shared" si="1"/>
        <v>8.4120577215924031E-2</v>
      </c>
    </row>
    <row r="34" spans="1:7" x14ac:dyDescent="0.2">
      <c r="A34" t="s">
        <v>13</v>
      </c>
      <c r="B34">
        <v>5.4083171847971699E-3</v>
      </c>
      <c r="C34">
        <v>4.8903114477198703E-3</v>
      </c>
      <c r="E34">
        <f t="shared" si="0"/>
        <v>1.1059248971389792</v>
      </c>
      <c r="G34">
        <f t="shared" si="1"/>
        <v>4.3725635227643229E-2</v>
      </c>
    </row>
    <row r="35" spans="1:7" x14ac:dyDescent="0.2">
      <c r="A35" t="s">
        <v>13</v>
      </c>
      <c r="B35">
        <v>4.7690356605620899E-3</v>
      </c>
      <c r="C35">
        <v>4.1878646659195603E-3</v>
      </c>
      <c r="E35">
        <f t="shared" si="0"/>
        <v>1.1387750180592136</v>
      </c>
      <c r="G35">
        <f t="shared" si="1"/>
        <v>5.6437931219880721E-2</v>
      </c>
    </row>
    <row r="36" spans="1:7" x14ac:dyDescent="0.2">
      <c r="A36" t="s">
        <v>13</v>
      </c>
      <c r="B36">
        <v>7.6169793059594898E-3</v>
      </c>
      <c r="C36">
        <v>6.4974389278726402E-3</v>
      </c>
      <c r="E36">
        <f t="shared" si="0"/>
        <v>1.1723048712753972</v>
      </c>
      <c r="G36">
        <f t="shared" si="1"/>
        <v>6.9040569612556529E-2</v>
      </c>
    </row>
    <row r="37" spans="1:7" x14ac:dyDescent="0.2">
      <c r="A37" t="s">
        <v>13</v>
      </c>
      <c r="B37">
        <v>5.3890705856009099E-3</v>
      </c>
      <c r="C37">
        <v>4.58880456871042E-3</v>
      </c>
      <c r="E37">
        <f t="shared" si="0"/>
        <v>1.174395314707287</v>
      </c>
      <c r="G37">
        <f t="shared" si="1"/>
        <v>6.9814309941860511E-2</v>
      </c>
    </row>
    <row r="38" spans="1:7" x14ac:dyDescent="0.2">
      <c r="A38" t="s">
        <v>13</v>
      </c>
      <c r="B38">
        <v>5.3335246327052598E-3</v>
      </c>
      <c r="C38">
        <v>5.0874056423290603E-3</v>
      </c>
      <c r="E38">
        <f t="shared" si="0"/>
        <v>1.0483780943922381</v>
      </c>
      <c r="G38">
        <f t="shared" si="1"/>
        <v>2.0517937890774184E-2</v>
      </c>
    </row>
    <row r="39" spans="1:7" x14ac:dyDescent="0.2">
      <c r="A39" t="s">
        <v>13</v>
      </c>
      <c r="B39">
        <v>6.77752655356521E-3</v>
      </c>
      <c r="C39">
        <v>5.18429124588089E-3</v>
      </c>
      <c r="E39">
        <f t="shared" si="0"/>
        <v>1.3073197920641908</v>
      </c>
      <c r="G39">
        <f t="shared" si="1"/>
        <v>0.11638183619630187</v>
      </c>
    </row>
    <row r="40" spans="1:7" x14ac:dyDescent="0.2">
      <c r="A40" t="s">
        <v>13</v>
      </c>
      <c r="B40">
        <v>6.7485292870415299E-3</v>
      </c>
      <c r="C40">
        <v>5.79422896055735E-3</v>
      </c>
      <c r="E40">
        <f t="shared" si="0"/>
        <v>1.1646984150920376</v>
      </c>
      <c r="G40">
        <f t="shared" si="1"/>
        <v>6.6213484488801572E-2</v>
      </c>
    </row>
    <row r="41" spans="1:7" x14ac:dyDescent="0.2">
      <c r="A41" t="s">
        <v>13</v>
      </c>
      <c r="B41">
        <v>5.4450765616839997E-3</v>
      </c>
      <c r="C41">
        <v>4.4198484740440103E-3</v>
      </c>
      <c r="E41">
        <f t="shared" si="0"/>
        <v>1.2319600080547424</v>
      </c>
      <c r="G41">
        <f t="shared" si="1"/>
        <v>9.0596609968789849E-2</v>
      </c>
    </row>
    <row r="42" spans="1:7" x14ac:dyDescent="0.2">
      <c r="A42" t="s">
        <v>13</v>
      </c>
      <c r="B42">
        <v>4.9195972023810697E-3</v>
      </c>
      <c r="C42">
        <v>4.3465081030166003E-3</v>
      </c>
      <c r="E42">
        <f t="shared" si="0"/>
        <v>1.1318504615157003</v>
      </c>
      <c r="G42">
        <f t="shared" si="1"/>
        <v>5.3789052268761371E-2</v>
      </c>
    </row>
    <row r="43" spans="1:7" x14ac:dyDescent="0.2">
      <c r="A43" t="s">
        <v>13</v>
      </c>
      <c r="B43">
        <v>6.8054626049995001E-3</v>
      </c>
      <c r="C43">
        <v>5.6552561249788597E-3</v>
      </c>
      <c r="E43">
        <f t="shared" si="0"/>
        <v>1.2033871595912802</v>
      </c>
      <c r="G43">
        <f t="shared" si="1"/>
        <v>8.0405373161617028E-2</v>
      </c>
    </row>
    <row r="44" spans="1:7" x14ac:dyDescent="0.2">
      <c r="A44" t="s">
        <v>13</v>
      </c>
      <c r="B44">
        <v>8.0608279867506807E-3</v>
      </c>
      <c r="C44">
        <v>5.97292795079308E-3</v>
      </c>
      <c r="E44">
        <f t="shared" si="0"/>
        <v>1.3495605594372475</v>
      </c>
      <c r="G44">
        <f t="shared" si="1"/>
        <v>0.13019237762118677</v>
      </c>
    </row>
    <row r="45" spans="1:7" x14ac:dyDescent="0.2">
      <c r="A45" t="s">
        <v>13</v>
      </c>
      <c r="B45">
        <v>6.9386681947044403E-3</v>
      </c>
      <c r="C45">
        <v>5.7711069416835903E-3</v>
      </c>
      <c r="E45">
        <f t="shared" si="0"/>
        <v>1.2023114915074231</v>
      </c>
      <c r="G45">
        <f t="shared" si="1"/>
        <v>8.0016998047304333E-2</v>
      </c>
    </row>
    <row r="46" spans="1:7" x14ac:dyDescent="0.2">
      <c r="A46" t="s">
        <v>13</v>
      </c>
      <c r="B46">
        <v>5.29343371632068E-3</v>
      </c>
      <c r="C46">
        <v>4.8576660323831899E-3</v>
      </c>
      <c r="E46">
        <f t="shared" si="0"/>
        <v>1.0897072135121033</v>
      </c>
      <c r="G46">
        <f t="shared" si="1"/>
        <v>3.7309825796726627E-2</v>
      </c>
    </row>
    <row r="47" spans="1:7" x14ac:dyDescent="0.2">
      <c r="A47" t="s">
        <v>13</v>
      </c>
      <c r="B47">
        <v>6.4363412773550503E-3</v>
      </c>
      <c r="C47">
        <v>5.0111718387145796E-3</v>
      </c>
      <c r="E47">
        <f t="shared" si="0"/>
        <v>1.2843984370342492</v>
      </c>
      <c r="G47">
        <f t="shared" si="1"/>
        <v>0.10869976840815689</v>
      </c>
    </row>
    <row r="48" spans="1:7" x14ac:dyDescent="0.2">
      <c r="A48" t="s">
        <v>13</v>
      </c>
      <c r="B48">
        <v>5.7657701875929697E-3</v>
      </c>
      <c r="C48">
        <v>4.7885799366726104E-3</v>
      </c>
      <c r="E48">
        <f t="shared" si="0"/>
        <v>1.2040668139288428</v>
      </c>
      <c r="G48">
        <f t="shared" si="1"/>
        <v>8.0650586685525202E-2</v>
      </c>
    </row>
    <row r="49" spans="1:7" x14ac:dyDescent="0.2">
      <c r="A49" t="s">
        <v>13</v>
      </c>
      <c r="B49">
        <v>5.0693872379618697E-3</v>
      </c>
      <c r="C49">
        <v>4.2815652366632803E-3</v>
      </c>
      <c r="E49">
        <f t="shared" si="0"/>
        <v>1.1840032693073146</v>
      </c>
      <c r="G49">
        <f t="shared" si="1"/>
        <v>7.3352901576230464E-2</v>
      </c>
    </row>
    <row r="50" spans="1:7" x14ac:dyDescent="0.2">
      <c r="A50" t="s">
        <v>13</v>
      </c>
      <c r="B50">
        <v>4.91582206766898E-3</v>
      </c>
      <c r="C50">
        <v>3.6703455490198701E-3</v>
      </c>
      <c r="E50">
        <f t="shared" si="0"/>
        <v>1.3393349487166684</v>
      </c>
      <c r="G50">
        <f t="shared" si="1"/>
        <v>0.12688920149917232</v>
      </c>
    </row>
    <row r="51" spans="1:7" x14ac:dyDescent="0.2">
      <c r="A51" t="s">
        <v>13</v>
      </c>
      <c r="B51">
        <v>6.8408495488206603E-3</v>
      </c>
      <c r="C51">
        <v>4.8012806634337999E-3</v>
      </c>
      <c r="E51">
        <f t="shared" si="0"/>
        <v>1.4247968465830516</v>
      </c>
      <c r="G51">
        <f t="shared" si="1"/>
        <v>0.15375294525846103</v>
      </c>
    </row>
    <row r="52" spans="1:7" x14ac:dyDescent="0.2">
      <c r="A52" t="s">
        <v>13</v>
      </c>
      <c r="B52">
        <v>5.0789844574241202E-3</v>
      </c>
      <c r="C52">
        <v>4.6220375291148004E-3</v>
      </c>
      <c r="E52">
        <f t="shared" si="0"/>
        <v>1.0988626607704834</v>
      </c>
      <c r="G52">
        <f t="shared" si="1"/>
        <v>4.0943416357319441E-2</v>
      </c>
    </row>
    <row r="53" spans="1:7" x14ac:dyDescent="0.2">
      <c r="A53" t="s">
        <v>13</v>
      </c>
      <c r="B53">
        <v>7.78413286045475E-3</v>
      </c>
      <c r="C53">
        <v>6.5726504519251E-3</v>
      </c>
      <c r="E53">
        <f t="shared" si="0"/>
        <v>1.1843217462104367</v>
      </c>
      <c r="G53">
        <f t="shared" si="1"/>
        <v>7.3469703756308818E-2</v>
      </c>
    </row>
    <row r="54" spans="1:7" x14ac:dyDescent="0.2">
      <c r="A54" t="s">
        <v>13</v>
      </c>
      <c r="B54">
        <v>6.6889709169918E-3</v>
      </c>
      <c r="C54">
        <v>5.7022475064867602E-3</v>
      </c>
      <c r="E54">
        <f t="shared" si="0"/>
        <v>1.1730411402490972</v>
      </c>
      <c r="G54">
        <f t="shared" si="1"/>
        <v>6.9313243718131898E-2</v>
      </c>
    </row>
    <row r="55" spans="1:7" x14ac:dyDescent="0.2">
      <c r="A55" t="s">
        <v>13</v>
      </c>
      <c r="B55">
        <v>5.4673424981466403E-3</v>
      </c>
      <c r="C55">
        <v>4.9050446406526298E-3</v>
      </c>
      <c r="E55">
        <f t="shared" si="0"/>
        <v>1.1146366442486026</v>
      </c>
      <c r="G55">
        <f t="shared" si="1"/>
        <v>4.7133316607640426E-2</v>
      </c>
    </row>
    <row r="56" spans="1:7" x14ac:dyDescent="0.2">
      <c r="A56" t="s">
        <v>13</v>
      </c>
      <c r="B56">
        <v>3.9174173600983403E-3</v>
      </c>
      <c r="C56">
        <v>3.2475219041242899E-3</v>
      </c>
      <c r="E56">
        <f t="shared" si="0"/>
        <v>1.2062789646232397</v>
      </c>
      <c r="G56">
        <f t="shared" si="1"/>
        <v>8.1447754559118998E-2</v>
      </c>
    </row>
    <row r="57" spans="1:7" x14ac:dyDescent="0.2">
      <c r="A57" t="s">
        <v>13</v>
      </c>
      <c r="B57">
        <v>6.9133785991125204E-3</v>
      </c>
      <c r="C57">
        <v>5.8521030419013097E-3</v>
      </c>
      <c r="E57">
        <f t="shared" si="0"/>
        <v>1.181349431069896</v>
      </c>
      <c r="G57">
        <f t="shared" si="1"/>
        <v>7.2378376478302739E-2</v>
      </c>
    </row>
    <row r="58" spans="1:7" x14ac:dyDescent="0.2">
      <c r="A58" t="s">
        <v>13</v>
      </c>
      <c r="B58">
        <v>7.7992929411675798E-3</v>
      </c>
      <c r="C58">
        <v>6.2296198572481696E-3</v>
      </c>
      <c r="E58">
        <f t="shared" si="0"/>
        <v>1.2519693207432383</v>
      </c>
      <c r="G58">
        <f t="shared" si="1"/>
        <v>9.759368670574628E-2</v>
      </c>
    </row>
    <row r="59" spans="1:7" x14ac:dyDescent="0.2">
      <c r="A59" t="s">
        <v>13</v>
      </c>
      <c r="B59">
        <v>7.04983993753405E-3</v>
      </c>
      <c r="C59">
        <v>5.6256383575008298E-3</v>
      </c>
      <c r="E59">
        <f t="shared" si="0"/>
        <v>1.2531626616443075</v>
      </c>
      <c r="G59">
        <f t="shared" si="1"/>
        <v>9.8007446468671586E-2</v>
      </c>
    </row>
    <row r="60" spans="1:7" x14ac:dyDescent="0.2">
      <c r="A60" t="s">
        <v>13</v>
      </c>
      <c r="B60">
        <v>6.3315623548402403E-3</v>
      </c>
      <c r="C60">
        <v>4.8662751126616497E-3</v>
      </c>
      <c r="E60">
        <f t="shared" si="0"/>
        <v>1.3011106458749184</v>
      </c>
      <c r="G60">
        <f t="shared" si="1"/>
        <v>0.11431423034303599</v>
      </c>
    </row>
    <row r="61" spans="1:7" x14ac:dyDescent="0.2">
      <c r="A61" t="s">
        <v>13</v>
      </c>
      <c r="B61">
        <v>7.1058614457144304E-3</v>
      </c>
      <c r="C61">
        <v>6.1297891122112499E-3</v>
      </c>
      <c r="E61">
        <f t="shared" si="0"/>
        <v>1.1592342437293204</v>
      </c>
      <c r="G61">
        <f t="shared" si="1"/>
        <v>6.417120169278033E-2</v>
      </c>
    </row>
    <row r="62" spans="1:7" x14ac:dyDescent="0.2">
      <c r="A62" t="s">
        <v>13</v>
      </c>
      <c r="B62">
        <v>6.0249876194813801E-3</v>
      </c>
      <c r="C62">
        <v>5.1041694105259097E-3</v>
      </c>
      <c r="E62">
        <f t="shared" si="0"/>
        <v>1.1804051031410796</v>
      </c>
      <c r="G62">
        <f t="shared" si="1"/>
        <v>7.2031078378938948E-2</v>
      </c>
    </row>
    <row r="63" spans="1:7" x14ac:dyDescent="0.2">
      <c r="A63" t="s">
        <v>13</v>
      </c>
      <c r="B63">
        <v>4.8885743601852103E-3</v>
      </c>
      <c r="C63">
        <v>3.8700804841836699E-3</v>
      </c>
      <c r="E63">
        <f t="shared" si="0"/>
        <v>1.2631712389868748</v>
      </c>
      <c r="G63">
        <f t="shared" si="1"/>
        <v>0.10146222870741528</v>
      </c>
    </row>
    <row r="64" spans="1:7" x14ac:dyDescent="0.2">
      <c r="A64" t="s">
        <v>13</v>
      </c>
      <c r="B64">
        <v>6.4150380155291497E-3</v>
      </c>
      <c r="C64">
        <v>5.6223324299209797E-3</v>
      </c>
      <c r="E64">
        <f t="shared" si="0"/>
        <v>1.1409923008802436</v>
      </c>
      <c r="G64">
        <f t="shared" si="1"/>
        <v>5.7282713921714336E-2</v>
      </c>
    </row>
    <row r="65" spans="1:7" x14ac:dyDescent="0.2">
      <c r="A65" t="s">
        <v>13</v>
      </c>
      <c r="B65">
        <v>6.0899822052221603E-3</v>
      </c>
      <c r="C65">
        <v>4.7317584157269199E-3</v>
      </c>
      <c r="E65">
        <f t="shared" si="0"/>
        <v>1.2870441958703807</v>
      </c>
      <c r="G65">
        <f t="shared" si="1"/>
        <v>0.10959346041881811</v>
      </c>
    </row>
    <row r="66" spans="1:7" x14ac:dyDescent="0.2">
      <c r="A66" t="s">
        <v>13</v>
      </c>
      <c r="B66">
        <v>6.1376307054874998E-3</v>
      </c>
      <c r="C66">
        <v>5.1697414886390401E-3</v>
      </c>
      <c r="E66">
        <f t="shared" ref="E66:E129" si="2">B66/C66</f>
        <v>1.1872219759876739</v>
      </c>
      <c r="G66">
        <f t="shared" ref="G66:G129" si="3">LOG(E66)</f>
        <v>7.4531926986373995E-2</v>
      </c>
    </row>
    <row r="67" spans="1:7" x14ac:dyDescent="0.2">
      <c r="A67" t="s">
        <v>13</v>
      </c>
      <c r="B67">
        <v>7.3174331625148999E-3</v>
      </c>
      <c r="C67">
        <v>5.6579702588934596E-3</v>
      </c>
      <c r="E67">
        <f t="shared" si="2"/>
        <v>1.2932965052287115</v>
      </c>
      <c r="G67">
        <f t="shared" si="3"/>
        <v>0.11169810401603351</v>
      </c>
    </row>
    <row r="68" spans="1:7" x14ac:dyDescent="0.2">
      <c r="A68" t="s">
        <v>13</v>
      </c>
      <c r="B68">
        <v>5.3496244034300497E-3</v>
      </c>
      <c r="C68">
        <v>4.4065490774571796E-3</v>
      </c>
      <c r="E68">
        <f t="shared" si="2"/>
        <v>1.2140167531090058</v>
      </c>
      <c r="G68">
        <f t="shared" si="3"/>
        <v>8.4224679929184226E-2</v>
      </c>
    </row>
    <row r="69" spans="1:7" x14ac:dyDescent="0.2">
      <c r="A69" t="s">
        <v>13</v>
      </c>
      <c r="B69">
        <v>6.3926202703279197E-3</v>
      </c>
      <c r="C69">
        <v>4.8047072708402496E-3</v>
      </c>
      <c r="E69">
        <f t="shared" si="2"/>
        <v>1.3304911017419747</v>
      </c>
      <c r="G69">
        <f t="shared" si="3"/>
        <v>0.12401197435732002</v>
      </c>
    </row>
    <row r="70" spans="1:7" x14ac:dyDescent="0.2">
      <c r="A70" t="s">
        <v>13</v>
      </c>
      <c r="B70">
        <v>5.9603811764104104E-3</v>
      </c>
      <c r="C70">
        <v>4.7422615656751302E-3</v>
      </c>
      <c r="E70">
        <f t="shared" si="2"/>
        <v>1.2568647034470068</v>
      </c>
      <c r="G70">
        <f t="shared" si="3"/>
        <v>9.9288530105340847E-2</v>
      </c>
    </row>
    <row r="71" spans="1:7" x14ac:dyDescent="0.2">
      <c r="A71" t="s">
        <v>13</v>
      </c>
      <c r="B71">
        <v>5.9669723148473202E-3</v>
      </c>
      <c r="C71">
        <v>5.0580727860072396E-3</v>
      </c>
      <c r="E71">
        <f t="shared" si="2"/>
        <v>1.1796928528498996</v>
      </c>
      <c r="G71">
        <f t="shared" si="3"/>
        <v>7.1768948258619972E-2</v>
      </c>
    </row>
    <row r="72" spans="1:7" x14ac:dyDescent="0.2">
      <c r="A72" t="s">
        <v>13</v>
      </c>
      <c r="B72">
        <v>4.8972469284698098E-3</v>
      </c>
      <c r="C72">
        <v>4.0662323672429898E-3</v>
      </c>
      <c r="E72">
        <f t="shared" si="2"/>
        <v>1.2043696685711716</v>
      </c>
      <c r="G72">
        <f t="shared" si="3"/>
        <v>8.0759809495951046E-2</v>
      </c>
    </row>
    <row r="73" spans="1:7" x14ac:dyDescent="0.2">
      <c r="A73" t="s">
        <v>13</v>
      </c>
      <c r="B73">
        <v>6.0256800720176196E-3</v>
      </c>
      <c r="C73">
        <v>4.8226420123375097E-3</v>
      </c>
      <c r="E73">
        <f t="shared" si="2"/>
        <v>1.249456222668496</v>
      </c>
      <c r="G73">
        <f t="shared" si="3"/>
        <v>9.6721044306752199E-2</v>
      </c>
    </row>
    <row r="74" spans="1:7" x14ac:dyDescent="0.2">
      <c r="A74" t="s">
        <v>13</v>
      </c>
      <c r="B74">
        <v>6.2437349410178703E-3</v>
      </c>
      <c r="C74">
        <v>4.4221109897900901E-3</v>
      </c>
      <c r="E74">
        <f t="shared" si="2"/>
        <v>1.4119353755329984</v>
      </c>
      <c r="G74">
        <f t="shared" si="3"/>
        <v>0.14981481945537539</v>
      </c>
    </row>
    <row r="75" spans="1:7" x14ac:dyDescent="0.2">
      <c r="A75" t="s">
        <v>13</v>
      </c>
      <c r="B75">
        <v>5.3100839869616697E-3</v>
      </c>
      <c r="C75">
        <v>5.0733928932762103E-3</v>
      </c>
      <c r="E75">
        <f t="shared" si="2"/>
        <v>1.046653412945634</v>
      </c>
      <c r="G75">
        <f t="shared" si="3"/>
        <v>1.9802893938565436E-2</v>
      </c>
    </row>
    <row r="76" spans="1:7" x14ac:dyDescent="0.2">
      <c r="A76" t="s">
        <v>13</v>
      </c>
      <c r="B76">
        <v>5.4890873245991402E-3</v>
      </c>
      <c r="C76">
        <v>5.4785738721494E-3</v>
      </c>
      <c r="E76">
        <f t="shared" si="2"/>
        <v>1.001919012629032</v>
      </c>
      <c r="G76">
        <f t="shared" si="3"/>
        <v>8.3261794858437946E-4</v>
      </c>
    </row>
    <row r="77" spans="1:7" x14ac:dyDescent="0.2">
      <c r="A77" t="s">
        <v>13</v>
      </c>
      <c r="B77">
        <v>6.0103584602984898E-3</v>
      </c>
      <c r="C77">
        <v>4.5327360733918203E-3</v>
      </c>
      <c r="E77">
        <f t="shared" si="2"/>
        <v>1.325989063334317</v>
      </c>
      <c r="G77">
        <f t="shared" si="3"/>
        <v>0.12253994205280845</v>
      </c>
    </row>
    <row r="78" spans="1:7" x14ac:dyDescent="0.2">
      <c r="A78" t="s">
        <v>13</v>
      </c>
      <c r="B78">
        <v>3.9762664013184004E-3</v>
      </c>
      <c r="C78">
        <v>3.9700478543333402E-3</v>
      </c>
      <c r="E78">
        <f t="shared" si="2"/>
        <v>1.0015663657500431</v>
      </c>
      <c r="G78">
        <f t="shared" si="3"/>
        <v>6.7973178645938843E-4</v>
      </c>
    </row>
    <row r="79" spans="1:7" x14ac:dyDescent="0.2">
      <c r="A79" t="s">
        <v>13</v>
      </c>
      <c r="B79">
        <v>6.1936431649730903E-3</v>
      </c>
      <c r="C79">
        <v>4.8603858736067599E-3</v>
      </c>
      <c r="E79">
        <f t="shared" si="2"/>
        <v>1.2743109962948183</v>
      </c>
      <c r="G79">
        <f t="shared" si="3"/>
        <v>0.10527543074044042</v>
      </c>
    </row>
    <row r="80" spans="1:7" x14ac:dyDescent="0.2">
      <c r="A80" t="s">
        <v>13</v>
      </c>
      <c r="B80">
        <v>7.8774297380111193E-3</v>
      </c>
      <c r="C80">
        <v>6.4758230649289497E-3</v>
      </c>
      <c r="E80">
        <f t="shared" si="2"/>
        <v>1.2164368388433644</v>
      </c>
      <c r="G80">
        <f t="shared" si="3"/>
        <v>8.508956394178642E-2</v>
      </c>
    </row>
    <row r="81" spans="1:7" x14ac:dyDescent="0.2">
      <c r="A81" t="s">
        <v>13</v>
      </c>
      <c r="B81">
        <v>6.2795094577497903E-3</v>
      </c>
      <c r="C81">
        <v>5.70356398823995E-3</v>
      </c>
      <c r="E81">
        <f t="shared" si="2"/>
        <v>1.1009799260072068</v>
      </c>
      <c r="G81">
        <f t="shared" si="3"/>
        <v>4.1779400621364371E-2</v>
      </c>
    </row>
    <row r="82" spans="1:7" x14ac:dyDescent="0.2">
      <c r="A82" t="s">
        <v>13</v>
      </c>
      <c r="B82">
        <v>3.2196536194533101E-3</v>
      </c>
      <c r="C82">
        <v>3.3672143387811098E-3</v>
      </c>
      <c r="E82">
        <f t="shared" si="2"/>
        <v>0.95617721223496133</v>
      </c>
      <c r="G82">
        <f t="shared" si="3"/>
        <v>-1.9461610690991733E-2</v>
      </c>
    </row>
    <row r="83" spans="1:7" x14ac:dyDescent="0.2">
      <c r="A83" t="s">
        <v>13</v>
      </c>
      <c r="B83">
        <v>7.32205089031388E-3</v>
      </c>
      <c r="C83">
        <v>6.1980986867295699E-3</v>
      </c>
      <c r="E83">
        <f t="shared" si="2"/>
        <v>1.1813382232830121</v>
      </c>
      <c r="G83">
        <f t="shared" si="3"/>
        <v>7.2374256187591357E-2</v>
      </c>
    </row>
    <row r="84" spans="1:7" x14ac:dyDescent="0.2">
      <c r="A84" t="s">
        <v>13</v>
      </c>
      <c r="B84">
        <v>6.6534249622649897E-3</v>
      </c>
      <c r="C84">
        <v>6.1566292700023801E-3</v>
      </c>
      <c r="E84">
        <f t="shared" si="2"/>
        <v>1.0806928061566419</v>
      </c>
      <c r="G84">
        <f t="shared" si="3"/>
        <v>3.3702260511182774E-2</v>
      </c>
    </row>
    <row r="85" spans="1:7" x14ac:dyDescent="0.2">
      <c r="A85" t="s">
        <v>13</v>
      </c>
      <c r="B85">
        <v>8.3012970714505304E-3</v>
      </c>
      <c r="C85">
        <v>6.13782948317432E-3</v>
      </c>
      <c r="E85">
        <f t="shared" si="2"/>
        <v>1.3524808882695325</v>
      </c>
      <c r="G85">
        <f t="shared" si="3"/>
        <v>0.13113113686346817</v>
      </c>
    </row>
    <row r="86" spans="1:7" x14ac:dyDescent="0.2">
      <c r="A86" t="s">
        <v>13</v>
      </c>
      <c r="B86">
        <v>6.9619687978075802E-3</v>
      </c>
      <c r="C86">
        <v>5.7724724855464302E-3</v>
      </c>
      <c r="E86">
        <f t="shared" si="2"/>
        <v>1.2060635741858456</v>
      </c>
      <c r="G86">
        <f t="shared" si="3"/>
        <v>8.137020099683781E-2</v>
      </c>
    </row>
    <row r="87" spans="1:7" x14ac:dyDescent="0.2">
      <c r="A87" t="s">
        <v>13</v>
      </c>
      <c r="B87">
        <v>6.9929724247670098E-3</v>
      </c>
      <c r="C87">
        <v>5.96428170014799E-3</v>
      </c>
      <c r="E87">
        <f t="shared" si="2"/>
        <v>1.1724752076337197</v>
      </c>
      <c r="G87">
        <f t="shared" si="3"/>
        <v>6.9103668187371722E-2</v>
      </c>
    </row>
    <row r="88" spans="1:7" x14ac:dyDescent="0.2">
      <c r="A88" t="s">
        <v>13</v>
      </c>
      <c r="B88">
        <v>7.4502814864198597E-3</v>
      </c>
      <c r="C88">
        <v>6.4923727404955899E-3</v>
      </c>
      <c r="E88">
        <f t="shared" si="2"/>
        <v>1.1475437077032562</v>
      </c>
      <c r="G88">
        <f t="shared" si="3"/>
        <v>5.9769235954695167E-2</v>
      </c>
    </row>
    <row r="89" spans="1:7" x14ac:dyDescent="0.2">
      <c r="A89" t="s">
        <v>13</v>
      </c>
      <c r="B89">
        <v>6.7704886429885104E-3</v>
      </c>
      <c r="C89">
        <v>5.5831733436905902E-3</v>
      </c>
      <c r="E89">
        <f t="shared" si="2"/>
        <v>1.2126595801722109</v>
      </c>
      <c r="G89">
        <f t="shared" si="3"/>
        <v>8.3738902101454918E-2</v>
      </c>
    </row>
    <row r="90" spans="1:7" x14ac:dyDescent="0.2">
      <c r="A90" t="s">
        <v>13</v>
      </c>
      <c r="B90">
        <v>6.7376287843073004E-3</v>
      </c>
      <c r="C90">
        <v>5.1709453734609901E-3</v>
      </c>
      <c r="E90">
        <f t="shared" si="2"/>
        <v>1.3029781399136511</v>
      </c>
      <c r="G90">
        <f t="shared" si="3"/>
        <v>0.11493712960781652</v>
      </c>
    </row>
    <row r="91" spans="1:7" x14ac:dyDescent="0.2">
      <c r="A91" t="s">
        <v>13</v>
      </c>
      <c r="B91">
        <v>6.8747504562933796E-3</v>
      </c>
      <c r="C91">
        <v>6.3256723146304103E-3</v>
      </c>
      <c r="E91">
        <f t="shared" si="2"/>
        <v>1.0868015468321093</v>
      </c>
      <c r="G91">
        <f t="shared" si="3"/>
        <v>3.6150247872621125E-2</v>
      </c>
    </row>
    <row r="92" spans="1:7" x14ac:dyDescent="0.2">
      <c r="A92" t="s">
        <v>13</v>
      </c>
      <c r="B92">
        <v>8.1578055876168794E-3</v>
      </c>
      <c r="C92">
        <v>6.1749436987425998E-3</v>
      </c>
      <c r="E92">
        <f t="shared" si="2"/>
        <v>1.3211141648591951</v>
      </c>
      <c r="G92">
        <f t="shared" si="3"/>
        <v>0.12094034904981943</v>
      </c>
    </row>
    <row r="93" spans="1:7" x14ac:dyDescent="0.2">
      <c r="A93" t="s">
        <v>13</v>
      </c>
      <c r="B93">
        <v>6.9681868844122504E-3</v>
      </c>
      <c r="C93">
        <v>5.8896982393852196E-3</v>
      </c>
      <c r="E93">
        <f t="shared" si="2"/>
        <v>1.1831144145577832</v>
      </c>
      <c r="G93">
        <f t="shared" si="3"/>
        <v>7.3026745649375197E-2</v>
      </c>
    </row>
    <row r="94" spans="1:7" x14ac:dyDescent="0.2">
      <c r="A94" t="s">
        <v>13</v>
      </c>
      <c r="B94">
        <v>5.7084394471103202E-3</v>
      </c>
      <c r="C94">
        <v>5.1899332264593303E-3</v>
      </c>
      <c r="E94">
        <f t="shared" si="2"/>
        <v>1.0999061448435483</v>
      </c>
      <c r="G94">
        <f t="shared" si="3"/>
        <v>4.1355628325900257E-2</v>
      </c>
    </row>
    <row r="95" spans="1:7" x14ac:dyDescent="0.2">
      <c r="A95" t="s">
        <v>13</v>
      </c>
      <c r="B95">
        <v>7.1110474741619698E-3</v>
      </c>
      <c r="C95">
        <v>5.4301233083860903E-3</v>
      </c>
      <c r="E95">
        <f t="shared" si="2"/>
        <v>1.3095554318591476</v>
      </c>
      <c r="G95">
        <f t="shared" si="3"/>
        <v>0.11712388629774292</v>
      </c>
    </row>
    <row r="96" spans="1:7" x14ac:dyDescent="0.2">
      <c r="A96" t="s">
        <v>13</v>
      </c>
      <c r="B96">
        <v>5.9197194854883999E-3</v>
      </c>
      <c r="C96">
        <v>5.5414413529007401E-3</v>
      </c>
      <c r="E96">
        <f t="shared" si="2"/>
        <v>1.0682634911203464</v>
      </c>
      <c r="G96">
        <f t="shared" si="3"/>
        <v>2.8678386237301991E-2</v>
      </c>
    </row>
    <row r="97" spans="1:7" x14ac:dyDescent="0.2">
      <c r="A97" t="s">
        <v>13</v>
      </c>
      <c r="B97">
        <v>6.6021726902610097E-3</v>
      </c>
      <c r="C97">
        <v>5.7374774113405896E-3</v>
      </c>
      <c r="E97">
        <f t="shared" si="2"/>
        <v>1.1507100101538144</v>
      </c>
      <c r="G97">
        <f t="shared" si="3"/>
        <v>6.0965891086059376E-2</v>
      </c>
    </row>
    <row r="98" spans="1:7" x14ac:dyDescent="0.2">
      <c r="A98" t="s">
        <v>13</v>
      </c>
      <c r="B98">
        <v>7.36703169068041E-3</v>
      </c>
      <c r="C98">
        <v>6.4963243055884204E-3</v>
      </c>
      <c r="E98">
        <f t="shared" si="2"/>
        <v>1.1340307755791947</v>
      </c>
      <c r="G98">
        <f t="shared" si="3"/>
        <v>5.4624840696975804E-2</v>
      </c>
    </row>
    <row r="99" spans="1:7" x14ac:dyDescent="0.2">
      <c r="A99" t="s">
        <v>13</v>
      </c>
      <c r="B99">
        <v>5.34245291012613E-3</v>
      </c>
      <c r="C99">
        <v>4.0152686124201803E-3</v>
      </c>
      <c r="E99">
        <f t="shared" si="2"/>
        <v>1.3305343741140139</v>
      </c>
      <c r="G99">
        <f t="shared" si="3"/>
        <v>0.12402609895144183</v>
      </c>
    </row>
    <row r="100" spans="1:7" x14ac:dyDescent="0.2">
      <c r="A100" t="s">
        <v>13</v>
      </c>
      <c r="B100">
        <v>7.0176333067773298E-3</v>
      </c>
      <c r="C100">
        <v>5.8695648492624302E-3</v>
      </c>
      <c r="E100">
        <f t="shared" si="2"/>
        <v>1.1955968605848466</v>
      </c>
      <c r="G100">
        <f t="shared" si="3"/>
        <v>7.7584765992144741E-2</v>
      </c>
    </row>
    <row r="101" spans="1:7" x14ac:dyDescent="0.2">
      <c r="A101" t="s">
        <v>13</v>
      </c>
      <c r="B101">
        <v>5.5859758850003698E-3</v>
      </c>
      <c r="C101">
        <v>4.7322286425701401E-3</v>
      </c>
      <c r="E101">
        <f t="shared" si="2"/>
        <v>1.1804112410693977</v>
      </c>
      <c r="G101">
        <f t="shared" si="3"/>
        <v>7.20333366388035E-2</v>
      </c>
    </row>
    <row r="102" spans="1:7" x14ac:dyDescent="0.2">
      <c r="A102" t="s">
        <v>13</v>
      </c>
      <c r="B102">
        <v>7.04819782552394E-3</v>
      </c>
      <c r="C102">
        <v>5.4594102372360299E-3</v>
      </c>
      <c r="E102">
        <f t="shared" si="2"/>
        <v>1.2910181721555836</v>
      </c>
      <c r="G102">
        <f t="shared" si="3"/>
        <v>0.11093235536583956</v>
      </c>
    </row>
    <row r="103" spans="1:7" x14ac:dyDescent="0.2">
      <c r="A103" t="s">
        <v>13</v>
      </c>
      <c r="B103">
        <v>6.3183443470852902E-3</v>
      </c>
      <c r="C103">
        <v>6.1025214493667899E-3</v>
      </c>
      <c r="E103">
        <f t="shared" si="2"/>
        <v>1.0353661842091344</v>
      </c>
      <c r="G103">
        <f t="shared" si="3"/>
        <v>1.5093976512942364E-2</v>
      </c>
    </row>
    <row r="104" spans="1:7" x14ac:dyDescent="0.2">
      <c r="A104" t="s">
        <v>13</v>
      </c>
      <c r="B104">
        <v>4.2670132735022999E-3</v>
      </c>
      <c r="C104">
        <v>3.56441094523213E-3</v>
      </c>
      <c r="E104">
        <f t="shared" si="2"/>
        <v>1.1971159720542306</v>
      </c>
      <c r="G104">
        <f t="shared" si="3"/>
        <v>7.8136225246422289E-2</v>
      </c>
    </row>
    <row r="105" spans="1:7" x14ac:dyDescent="0.2">
      <c r="A105" t="s">
        <v>13</v>
      </c>
      <c r="B105">
        <v>7.0404247892508799E-3</v>
      </c>
      <c r="C105">
        <v>5.7665029356841297E-3</v>
      </c>
      <c r="E105">
        <f t="shared" si="2"/>
        <v>1.220917576523459</v>
      </c>
      <c r="G105">
        <f t="shared" si="3"/>
        <v>8.6686345952007721E-2</v>
      </c>
    </row>
    <row r="106" spans="1:7" x14ac:dyDescent="0.2">
      <c r="A106" t="s">
        <v>13</v>
      </c>
      <c r="B106">
        <v>4.2548257485031998E-3</v>
      </c>
      <c r="C106">
        <v>4.6857739658388298E-3</v>
      </c>
      <c r="E106">
        <f t="shared" si="2"/>
        <v>0.9080305152409367</v>
      </c>
      <c r="G106">
        <f t="shared" si="3"/>
        <v>-4.1899556348885099E-2</v>
      </c>
    </row>
    <row r="107" spans="1:7" x14ac:dyDescent="0.2">
      <c r="A107" t="s">
        <v>13</v>
      </c>
      <c r="B107">
        <v>5.76176221659203E-3</v>
      </c>
      <c r="C107">
        <v>4.6910565459348701E-3</v>
      </c>
      <c r="E107">
        <f t="shared" si="2"/>
        <v>1.2282440341899101</v>
      </c>
      <c r="G107">
        <f t="shared" si="3"/>
        <v>8.928466336277685E-2</v>
      </c>
    </row>
    <row r="108" spans="1:7" x14ac:dyDescent="0.2">
      <c r="A108" t="s">
        <v>13</v>
      </c>
      <c r="B108">
        <v>5.9884258459522201E-3</v>
      </c>
      <c r="C108">
        <v>4.6791272449327598E-3</v>
      </c>
      <c r="E108">
        <f t="shared" si="2"/>
        <v>1.2798168402958821</v>
      </c>
      <c r="G108">
        <f t="shared" si="3"/>
        <v>0.10714782047556116</v>
      </c>
    </row>
    <row r="109" spans="1:7" x14ac:dyDescent="0.2">
      <c r="A109" t="s">
        <v>13</v>
      </c>
      <c r="B109">
        <v>5.2084528186548901E-3</v>
      </c>
      <c r="C109">
        <v>4.5157106334740701E-3</v>
      </c>
      <c r="E109">
        <f t="shared" si="2"/>
        <v>1.153407124904253</v>
      </c>
      <c r="G109">
        <f t="shared" si="3"/>
        <v>6.1982629836317721E-2</v>
      </c>
    </row>
    <row r="110" spans="1:7" x14ac:dyDescent="0.2">
      <c r="A110" t="s">
        <v>13</v>
      </c>
      <c r="B110">
        <v>6.11197387540547E-3</v>
      </c>
      <c r="C110">
        <v>5.3960582680842801E-3</v>
      </c>
      <c r="E110">
        <f t="shared" si="2"/>
        <v>1.1326738096131337</v>
      </c>
      <c r="G110">
        <f t="shared" si="3"/>
        <v>5.4104858600109801E-2</v>
      </c>
    </row>
    <row r="111" spans="1:7" x14ac:dyDescent="0.2">
      <c r="A111" t="s">
        <v>13</v>
      </c>
      <c r="B111">
        <v>6.50207130114446E-3</v>
      </c>
      <c r="C111">
        <v>5.2548361449176297E-3</v>
      </c>
      <c r="E111">
        <f t="shared" si="2"/>
        <v>1.2373499614128085</v>
      </c>
      <c r="G111">
        <f t="shared" si="3"/>
        <v>9.2492549115931702E-2</v>
      </c>
    </row>
    <row r="112" spans="1:7" x14ac:dyDescent="0.2">
      <c r="A112" t="s">
        <v>13</v>
      </c>
      <c r="B112">
        <v>5.42491882049861E-3</v>
      </c>
      <c r="C112">
        <v>3.9629406395786E-3</v>
      </c>
      <c r="E112">
        <f t="shared" si="2"/>
        <v>1.3689124601865017</v>
      </c>
      <c r="G112">
        <f t="shared" si="3"/>
        <v>0.13637567656823327</v>
      </c>
    </row>
    <row r="113" spans="1:7" x14ac:dyDescent="0.2">
      <c r="A113" t="s">
        <v>13</v>
      </c>
      <c r="B113">
        <v>5.7012235546516701E-3</v>
      </c>
      <c r="C113">
        <v>5.0073594315593901E-3</v>
      </c>
      <c r="E113">
        <f t="shared" si="2"/>
        <v>1.1385688669998664</v>
      </c>
      <c r="G113">
        <f t="shared" si="3"/>
        <v>5.6359304299857867E-2</v>
      </c>
    </row>
    <row r="114" spans="1:7" x14ac:dyDescent="0.2">
      <c r="A114" t="s">
        <v>13</v>
      </c>
      <c r="B114">
        <v>5.6104259109639202E-3</v>
      </c>
      <c r="C114">
        <v>3.9163915058892098E-3</v>
      </c>
      <c r="E114">
        <f t="shared" si="2"/>
        <v>1.4325498108468813</v>
      </c>
      <c r="G114">
        <f t="shared" si="3"/>
        <v>0.15610973165153547</v>
      </c>
    </row>
    <row r="115" spans="1:7" x14ac:dyDescent="0.2">
      <c r="A115" t="s">
        <v>13</v>
      </c>
      <c r="B115">
        <v>6.6111781338862698E-3</v>
      </c>
      <c r="C115">
        <v>5.7296038021883598E-3</v>
      </c>
      <c r="E115">
        <f t="shared" si="2"/>
        <v>1.1538630526880764</v>
      </c>
      <c r="G115">
        <f t="shared" si="3"/>
        <v>6.2154267232892364E-2</v>
      </c>
    </row>
    <row r="116" spans="1:7" x14ac:dyDescent="0.2">
      <c r="A116" t="s">
        <v>13</v>
      </c>
      <c r="B116">
        <v>4.2863319702527098E-3</v>
      </c>
      <c r="C116">
        <v>3.4626202227571001E-3</v>
      </c>
      <c r="E116">
        <f t="shared" si="2"/>
        <v>1.2378868297718575</v>
      </c>
      <c r="G116">
        <f t="shared" si="3"/>
        <v>9.2680942380228698E-2</v>
      </c>
    </row>
    <row r="117" spans="1:7" x14ac:dyDescent="0.2">
      <c r="A117" t="s">
        <v>13</v>
      </c>
      <c r="B117">
        <v>6.7553755050779197E-3</v>
      </c>
      <c r="C117">
        <v>6.3498380137431403E-3</v>
      </c>
      <c r="E117">
        <f t="shared" si="2"/>
        <v>1.0638658010577691</v>
      </c>
      <c r="G117">
        <f t="shared" si="3"/>
        <v>2.6886848320072404E-2</v>
      </c>
    </row>
    <row r="118" spans="1:7" x14ac:dyDescent="0.2">
      <c r="A118" t="s">
        <v>13</v>
      </c>
      <c r="B118">
        <v>2.53704143688082E-3</v>
      </c>
      <c r="C118">
        <v>2.5261437933659101E-3</v>
      </c>
      <c r="E118">
        <f t="shared" si="2"/>
        <v>1.0043139442590439</v>
      </c>
      <c r="G118">
        <f t="shared" si="3"/>
        <v>1.8694926364804954E-3</v>
      </c>
    </row>
    <row r="119" spans="1:7" x14ac:dyDescent="0.2">
      <c r="A119" t="s">
        <v>13</v>
      </c>
      <c r="B119">
        <v>5.3401446538224196E-3</v>
      </c>
      <c r="C119">
        <v>4.1932086410813403E-3</v>
      </c>
      <c r="E119">
        <f t="shared" si="2"/>
        <v>1.2735222858944859</v>
      </c>
      <c r="G119">
        <f t="shared" si="3"/>
        <v>0.10500654926532982</v>
      </c>
    </row>
    <row r="120" spans="1:7" x14ac:dyDescent="0.2">
      <c r="A120" t="s">
        <v>13</v>
      </c>
      <c r="B120">
        <v>5.7108542669915803E-3</v>
      </c>
      <c r="C120">
        <v>5.1574286698944996E-3</v>
      </c>
      <c r="E120">
        <f t="shared" si="2"/>
        <v>1.1073064956433807</v>
      </c>
      <c r="G120">
        <f t="shared" si="3"/>
        <v>4.4267847566184175E-2</v>
      </c>
    </row>
    <row r="121" spans="1:7" x14ac:dyDescent="0.2">
      <c r="A121" t="s">
        <v>13</v>
      </c>
      <c r="B121">
        <v>7.7341385556271196E-3</v>
      </c>
      <c r="C121">
        <v>5.6513843462725998E-3</v>
      </c>
      <c r="E121">
        <f t="shared" si="2"/>
        <v>1.3685387653253864</v>
      </c>
      <c r="G121">
        <f t="shared" si="3"/>
        <v>0.13625710377643804</v>
      </c>
    </row>
    <row r="122" spans="1:7" x14ac:dyDescent="0.2">
      <c r="A122" t="s">
        <v>13</v>
      </c>
      <c r="B122">
        <v>5.88441909768874E-3</v>
      </c>
      <c r="C122">
        <v>4.9887694721545504E-3</v>
      </c>
      <c r="E122">
        <f t="shared" si="2"/>
        <v>1.1795331755723273</v>
      </c>
      <c r="G122">
        <f t="shared" si="3"/>
        <v>7.171016036818012E-2</v>
      </c>
    </row>
    <row r="123" spans="1:7" x14ac:dyDescent="0.2">
      <c r="A123" t="s">
        <v>13</v>
      </c>
      <c r="B123">
        <v>6.7063476931292802E-3</v>
      </c>
      <c r="C123">
        <v>5.5105005886509403E-3</v>
      </c>
      <c r="E123">
        <f t="shared" si="2"/>
        <v>1.2170124265917377</v>
      </c>
      <c r="G123">
        <f t="shared" si="3"/>
        <v>8.5295012718699173E-2</v>
      </c>
    </row>
    <row r="124" spans="1:7" x14ac:dyDescent="0.2">
      <c r="A124" t="s">
        <v>13</v>
      </c>
      <c r="B124">
        <v>4.9240646677623902E-3</v>
      </c>
      <c r="C124">
        <v>4.01350882907752E-3</v>
      </c>
      <c r="E124">
        <f t="shared" si="2"/>
        <v>1.2268727633256897</v>
      </c>
      <c r="G124">
        <f t="shared" si="3"/>
        <v>8.8799525195780896E-2</v>
      </c>
    </row>
    <row r="125" spans="1:7" x14ac:dyDescent="0.2">
      <c r="A125" t="s">
        <v>13</v>
      </c>
      <c r="B125">
        <v>6.3712508806342896E-3</v>
      </c>
      <c r="C125">
        <v>5.7345610071936302E-3</v>
      </c>
      <c r="E125">
        <f t="shared" si="2"/>
        <v>1.111026785248596</v>
      </c>
      <c r="G125">
        <f t="shared" si="3"/>
        <v>4.5724529278794626E-2</v>
      </c>
    </row>
    <row r="126" spans="1:7" x14ac:dyDescent="0.2">
      <c r="A126" t="s">
        <v>13</v>
      </c>
      <c r="B126">
        <v>6.4058095367141698E-3</v>
      </c>
      <c r="C126">
        <v>5.0876268781428003E-3</v>
      </c>
      <c r="E126">
        <f t="shared" si="2"/>
        <v>1.259095780831428</v>
      </c>
      <c r="G126">
        <f t="shared" si="3"/>
        <v>0.10005876863395681</v>
      </c>
    </row>
    <row r="127" spans="1:7" x14ac:dyDescent="0.2">
      <c r="A127" t="s">
        <v>13</v>
      </c>
      <c r="B127">
        <v>7.5299683780245003E-3</v>
      </c>
      <c r="C127">
        <v>5.7185217044137104E-3</v>
      </c>
      <c r="E127">
        <f t="shared" si="2"/>
        <v>1.3167683480527259</v>
      </c>
      <c r="G127">
        <f t="shared" si="3"/>
        <v>0.11950937859780056</v>
      </c>
    </row>
    <row r="128" spans="1:7" x14ac:dyDescent="0.2">
      <c r="A128" t="s">
        <v>13</v>
      </c>
      <c r="B128">
        <v>4.0785795382415699E-3</v>
      </c>
      <c r="C128">
        <v>3.6510132374599699E-3</v>
      </c>
      <c r="E128">
        <f t="shared" si="2"/>
        <v>1.1171089429078762</v>
      </c>
      <c r="G128">
        <f t="shared" si="3"/>
        <v>4.8095528528867511E-2</v>
      </c>
    </row>
    <row r="129" spans="1:7" x14ac:dyDescent="0.2">
      <c r="A129" t="s">
        <v>13</v>
      </c>
      <c r="B129">
        <v>6.1500628916568998E-3</v>
      </c>
      <c r="C129">
        <v>5.2926520313930003E-3</v>
      </c>
      <c r="E129">
        <f t="shared" si="2"/>
        <v>1.1620002326202867</v>
      </c>
      <c r="G129">
        <f t="shared" si="3"/>
        <v>6.5206214995531198E-2</v>
      </c>
    </row>
    <row r="130" spans="1:7" x14ac:dyDescent="0.2">
      <c r="A130" t="s">
        <v>13</v>
      </c>
      <c r="B130">
        <v>5.4605483974023497E-3</v>
      </c>
      <c r="C130">
        <v>3.9195066406013997E-3</v>
      </c>
      <c r="E130">
        <f t="shared" ref="E130:E193" si="4">B130/C130</f>
        <v>1.3931723806352567</v>
      </c>
      <c r="G130">
        <f t="shared" ref="G130:G193" si="5">LOG(E130)</f>
        <v>0.14400485607000607</v>
      </c>
    </row>
    <row r="131" spans="1:7" x14ac:dyDescent="0.2">
      <c r="A131" t="s">
        <v>13</v>
      </c>
      <c r="B131">
        <v>6.8514381973086803E-3</v>
      </c>
      <c r="C131">
        <v>5.7003537657753798E-3</v>
      </c>
      <c r="E131">
        <f t="shared" si="4"/>
        <v>1.2019321043624258</v>
      </c>
      <c r="G131">
        <f t="shared" si="5"/>
        <v>7.9879935608849276E-2</v>
      </c>
    </row>
    <row r="132" spans="1:7" x14ac:dyDescent="0.2">
      <c r="A132" t="s">
        <v>13</v>
      </c>
      <c r="B132">
        <v>5.1113980963580696E-3</v>
      </c>
      <c r="C132">
        <v>3.7585807079390399E-3</v>
      </c>
      <c r="E132">
        <f t="shared" si="4"/>
        <v>1.3599277210042475</v>
      </c>
      <c r="G132">
        <f t="shared" si="5"/>
        <v>0.13351582660317071</v>
      </c>
    </row>
    <row r="133" spans="1:7" x14ac:dyDescent="0.2">
      <c r="A133" t="s">
        <v>13</v>
      </c>
      <c r="B133">
        <v>4.9703367517913303E-3</v>
      </c>
      <c r="C133">
        <v>4.17524360124155E-3</v>
      </c>
      <c r="E133">
        <f t="shared" si="4"/>
        <v>1.1904303620304577</v>
      </c>
      <c r="G133">
        <f t="shared" si="5"/>
        <v>7.5703995061791637E-2</v>
      </c>
    </row>
    <row r="134" spans="1:7" x14ac:dyDescent="0.2">
      <c r="A134" t="s">
        <v>13</v>
      </c>
      <c r="B134">
        <v>6.67495258773366E-3</v>
      </c>
      <c r="C134">
        <v>5.4428741979915402E-3</v>
      </c>
      <c r="E134">
        <f t="shared" si="4"/>
        <v>1.2263653990380241</v>
      </c>
      <c r="G134">
        <f t="shared" si="5"/>
        <v>8.8619888732456686E-2</v>
      </c>
    </row>
    <row r="135" spans="1:7" x14ac:dyDescent="0.2">
      <c r="A135" t="s">
        <v>13</v>
      </c>
      <c r="B135">
        <v>4.8423857693989701E-3</v>
      </c>
      <c r="C135">
        <v>4.4294692913488098E-3</v>
      </c>
      <c r="E135">
        <f t="shared" si="4"/>
        <v>1.0932203049373492</v>
      </c>
      <c r="G135">
        <f t="shared" si="5"/>
        <v>3.870768946807282E-2</v>
      </c>
    </row>
    <row r="136" spans="1:7" x14ac:dyDescent="0.2">
      <c r="A136" t="s">
        <v>13</v>
      </c>
      <c r="B136">
        <v>5.8126439941321101E-3</v>
      </c>
      <c r="C136">
        <v>5.4905127153983798E-3</v>
      </c>
      <c r="E136">
        <f t="shared" si="4"/>
        <v>1.0586705277688</v>
      </c>
      <c r="G136">
        <f t="shared" si="5"/>
        <v>2.4760822963884297E-2</v>
      </c>
    </row>
    <row r="137" spans="1:7" x14ac:dyDescent="0.2">
      <c r="A137" t="s">
        <v>13</v>
      </c>
      <c r="B137">
        <v>4.5116606354313697E-3</v>
      </c>
      <c r="C137">
        <v>4.0240152314943399E-3</v>
      </c>
      <c r="E137">
        <f t="shared" si="4"/>
        <v>1.1211837868108516</v>
      </c>
      <c r="G137">
        <f t="shared" si="5"/>
        <v>4.9676808897834428E-2</v>
      </c>
    </row>
    <row r="138" spans="1:7" x14ac:dyDescent="0.2">
      <c r="A138" t="s">
        <v>13</v>
      </c>
      <c r="B138">
        <v>5.6652470014292803E-3</v>
      </c>
      <c r="C138">
        <v>4.8452909908841E-3</v>
      </c>
      <c r="E138">
        <f t="shared" si="4"/>
        <v>1.1692274028717451</v>
      </c>
      <c r="G138">
        <f t="shared" si="5"/>
        <v>6.7898985248969465E-2</v>
      </c>
    </row>
    <row r="139" spans="1:7" x14ac:dyDescent="0.2">
      <c r="A139" t="s">
        <v>13</v>
      </c>
      <c r="B139">
        <v>5.6707218574524E-3</v>
      </c>
      <c r="C139">
        <v>4.63402768223383E-3</v>
      </c>
      <c r="E139">
        <f t="shared" si="4"/>
        <v>1.2237134187163148</v>
      </c>
      <c r="G139">
        <f t="shared" si="5"/>
        <v>8.767972234982209E-2</v>
      </c>
    </row>
    <row r="140" spans="1:7" x14ac:dyDescent="0.2">
      <c r="A140" t="s">
        <v>13</v>
      </c>
      <c r="B140">
        <v>6.5157531513429998E-3</v>
      </c>
      <c r="C140">
        <v>5.5256386469585504E-3</v>
      </c>
      <c r="E140">
        <f t="shared" si="4"/>
        <v>1.179185532685789</v>
      </c>
      <c r="G140">
        <f t="shared" si="5"/>
        <v>7.1582142230314727E-2</v>
      </c>
    </row>
    <row r="141" spans="1:7" x14ac:dyDescent="0.2">
      <c r="A141" t="s">
        <v>13</v>
      </c>
      <c r="B141">
        <v>6.1162024867237102E-3</v>
      </c>
      <c r="C141">
        <v>5.0300942328165002E-3</v>
      </c>
      <c r="E141">
        <f t="shared" si="4"/>
        <v>1.2159220490982861</v>
      </c>
      <c r="G141">
        <f t="shared" si="5"/>
        <v>8.4905733874542366E-2</v>
      </c>
    </row>
    <row r="142" spans="1:7" x14ac:dyDescent="0.2">
      <c r="A142" t="s">
        <v>13</v>
      </c>
      <c r="B142">
        <v>6.5208247979171496E-3</v>
      </c>
      <c r="C142">
        <v>4.7878544228237502E-3</v>
      </c>
      <c r="E142">
        <f t="shared" si="4"/>
        <v>1.3619513506576792</v>
      </c>
      <c r="G142">
        <f t="shared" si="5"/>
        <v>0.13416159471460362</v>
      </c>
    </row>
    <row r="143" spans="1:7" x14ac:dyDescent="0.2">
      <c r="A143" t="s">
        <v>13</v>
      </c>
      <c r="B143">
        <v>4.1545034789516903E-3</v>
      </c>
      <c r="C143">
        <v>3.2089280849210101E-3</v>
      </c>
      <c r="E143">
        <f t="shared" si="4"/>
        <v>1.2946701730319257</v>
      </c>
      <c r="G143">
        <f t="shared" si="5"/>
        <v>0.11215914272100726</v>
      </c>
    </row>
    <row r="144" spans="1:7" x14ac:dyDescent="0.2">
      <c r="A144" t="s">
        <v>13</v>
      </c>
      <c r="B144">
        <v>6.3199890986716098E-3</v>
      </c>
      <c r="C144">
        <v>5.0542543667352301E-3</v>
      </c>
      <c r="E144">
        <f t="shared" si="4"/>
        <v>1.2504295668747623</v>
      </c>
      <c r="G144">
        <f t="shared" si="5"/>
        <v>9.7059234187988494E-2</v>
      </c>
    </row>
    <row r="145" spans="1:7" x14ac:dyDescent="0.2">
      <c r="A145" t="s">
        <v>13</v>
      </c>
      <c r="B145">
        <v>6.5084911755479398E-3</v>
      </c>
      <c r="C145">
        <v>5.0429782865965703E-3</v>
      </c>
      <c r="E145">
        <f t="shared" si="4"/>
        <v>1.2906046398903737</v>
      </c>
      <c r="G145">
        <f t="shared" si="5"/>
        <v>0.11079322211866832</v>
      </c>
    </row>
    <row r="146" spans="1:7" x14ac:dyDescent="0.2">
      <c r="A146" t="s">
        <v>13</v>
      </c>
      <c r="B146">
        <v>5.4762765242025403E-3</v>
      </c>
      <c r="C146">
        <v>4.2059358623333697E-3</v>
      </c>
      <c r="E146">
        <f t="shared" si="4"/>
        <v>1.3020351958397223</v>
      </c>
      <c r="G146">
        <f t="shared" si="5"/>
        <v>0.11462272398054726</v>
      </c>
    </row>
    <row r="147" spans="1:7" x14ac:dyDescent="0.2">
      <c r="A147" t="s">
        <v>13</v>
      </c>
      <c r="B147">
        <v>6.5435487567708697E-3</v>
      </c>
      <c r="C147">
        <v>5.0252408123711897E-3</v>
      </c>
      <c r="E147">
        <f t="shared" si="4"/>
        <v>1.3021363554681586</v>
      </c>
      <c r="G147">
        <f t="shared" si="5"/>
        <v>0.11465646451382461</v>
      </c>
    </row>
    <row r="148" spans="1:7" x14ac:dyDescent="0.2">
      <c r="A148" t="s">
        <v>13</v>
      </c>
      <c r="B148">
        <v>5.3019464460976901E-3</v>
      </c>
      <c r="C148">
        <v>4.3985648213050203E-3</v>
      </c>
      <c r="E148">
        <f t="shared" si="4"/>
        <v>1.2053809961869888</v>
      </c>
      <c r="G148">
        <f t="shared" si="5"/>
        <v>8.1124340179690071E-2</v>
      </c>
    </row>
    <row r="149" spans="1:7" x14ac:dyDescent="0.2">
      <c r="A149" t="s">
        <v>13</v>
      </c>
      <c r="B149">
        <v>6.8579244896493502E-3</v>
      </c>
      <c r="C149">
        <v>5.2573026759419397E-3</v>
      </c>
      <c r="E149">
        <f t="shared" si="4"/>
        <v>1.3044568502840919</v>
      </c>
      <c r="G149">
        <f t="shared" si="5"/>
        <v>0.11542971778391821</v>
      </c>
    </row>
    <row r="150" spans="1:7" x14ac:dyDescent="0.2">
      <c r="A150" t="s">
        <v>13</v>
      </c>
      <c r="B150">
        <v>5.3218675150403802E-3</v>
      </c>
      <c r="C150">
        <v>4.5237451983746397E-3</v>
      </c>
      <c r="E150">
        <f t="shared" si="4"/>
        <v>1.1764295471266821</v>
      </c>
      <c r="G150">
        <f t="shared" si="5"/>
        <v>7.0565923683490614E-2</v>
      </c>
    </row>
    <row r="151" spans="1:7" x14ac:dyDescent="0.2">
      <c r="A151" t="s">
        <v>13</v>
      </c>
      <c r="B151">
        <v>6.0847962050868103E-3</v>
      </c>
      <c r="C151">
        <v>5.0918921726783497E-3</v>
      </c>
      <c r="E151">
        <f t="shared" si="4"/>
        <v>1.1949970656755267</v>
      </c>
      <c r="G151">
        <f t="shared" si="5"/>
        <v>7.736683887202972E-2</v>
      </c>
    </row>
    <row r="152" spans="1:7" x14ac:dyDescent="0.2">
      <c r="A152" t="s">
        <v>13</v>
      </c>
      <c r="B152">
        <v>5.4668935028638699E-3</v>
      </c>
      <c r="C152">
        <v>4.7586041842685297E-3</v>
      </c>
      <c r="E152">
        <f t="shared" si="4"/>
        <v>1.1488439237995196</v>
      </c>
      <c r="G152">
        <f t="shared" si="5"/>
        <v>6.0261031615396761E-2</v>
      </c>
    </row>
    <row r="153" spans="1:7" x14ac:dyDescent="0.2">
      <c r="A153" t="s">
        <v>13</v>
      </c>
      <c r="B153">
        <v>7.7830402941729496E-3</v>
      </c>
      <c r="C153">
        <v>5.5418981924008201E-3</v>
      </c>
      <c r="E153">
        <f t="shared" si="4"/>
        <v>1.4043997244202782</v>
      </c>
      <c r="G153">
        <f t="shared" si="5"/>
        <v>0.14749073557345868</v>
      </c>
    </row>
    <row r="154" spans="1:7" x14ac:dyDescent="0.2">
      <c r="A154" t="s">
        <v>13</v>
      </c>
      <c r="B154">
        <v>5.2701842317896099E-3</v>
      </c>
      <c r="C154">
        <v>4.5053814422585303E-3</v>
      </c>
      <c r="E154">
        <f t="shared" si="4"/>
        <v>1.1697531716976415</v>
      </c>
      <c r="G154">
        <f t="shared" si="5"/>
        <v>6.8094231422599155E-2</v>
      </c>
    </row>
    <row r="155" spans="1:7" x14ac:dyDescent="0.2">
      <c r="A155" t="s">
        <v>13</v>
      </c>
      <c r="B155">
        <v>6.2854179501446398E-3</v>
      </c>
      <c r="C155">
        <v>5.0370037076551202E-3</v>
      </c>
      <c r="E155">
        <f t="shared" si="4"/>
        <v>1.2478485851801555</v>
      </c>
      <c r="G155">
        <f t="shared" si="5"/>
        <v>9.616189094722731E-2</v>
      </c>
    </row>
    <row r="156" spans="1:7" x14ac:dyDescent="0.2">
      <c r="A156" t="s">
        <v>13</v>
      </c>
      <c r="B156">
        <v>5.2050095520612197E-3</v>
      </c>
      <c r="C156">
        <v>4.3780433285570096E-3</v>
      </c>
      <c r="E156">
        <f t="shared" si="4"/>
        <v>1.1888894561892733</v>
      </c>
      <c r="G156">
        <f t="shared" si="5"/>
        <v>7.5141475477502509E-2</v>
      </c>
    </row>
    <row r="157" spans="1:7" x14ac:dyDescent="0.2">
      <c r="A157" t="s">
        <v>13</v>
      </c>
      <c r="B157">
        <v>7.24808943240702E-3</v>
      </c>
      <c r="C157">
        <v>5.64648338779772E-3</v>
      </c>
      <c r="E157">
        <f t="shared" si="4"/>
        <v>1.2836466406808946</v>
      </c>
      <c r="G157">
        <f t="shared" si="5"/>
        <v>0.10844548859045625</v>
      </c>
    </row>
    <row r="158" spans="1:7" x14ac:dyDescent="0.2">
      <c r="A158" t="s">
        <v>13</v>
      </c>
      <c r="B158">
        <v>5.3366587035723299E-3</v>
      </c>
      <c r="C158">
        <v>4.3926661996440798E-3</v>
      </c>
      <c r="E158">
        <f t="shared" si="4"/>
        <v>1.2149019436088129</v>
      </c>
      <c r="G158">
        <f t="shared" si="5"/>
        <v>8.454122684945653E-2</v>
      </c>
    </row>
    <row r="159" spans="1:7" x14ac:dyDescent="0.2">
      <c r="A159" t="s">
        <v>13</v>
      </c>
      <c r="B159">
        <v>6.3722752239530802E-3</v>
      </c>
      <c r="C159">
        <v>5.63042645238661E-3</v>
      </c>
      <c r="E159">
        <f t="shared" si="4"/>
        <v>1.1317571196142731</v>
      </c>
      <c r="G159">
        <f t="shared" si="5"/>
        <v>5.3753235218950139E-2</v>
      </c>
    </row>
    <row r="160" spans="1:7" x14ac:dyDescent="0.2">
      <c r="A160" t="s">
        <v>13</v>
      </c>
      <c r="B160">
        <v>5.8427404062282497E-3</v>
      </c>
      <c r="C160">
        <v>5.3622765740690397E-3</v>
      </c>
      <c r="E160">
        <f t="shared" si="4"/>
        <v>1.0896007181879881</v>
      </c>
      <c r="G160">
        <f t="shared" si="5"/>
        <v>3.7267380825113577E-2</v>
      </c>
    </row>
    <row r="161" spans="1:7" x14ac:dyDescent="0.2">
      <c r="A161" t="s">
        <v>13</v>
      </c>
      <c r="B161">
        <v>5.5673536371694601E-3</v>
      </c>
      <c r="C161">
        <v>5.5130173520591703E-3</v>
      </c>
      <c r="E161">
        <f t="shared" si="4"/>
        <v>1.0098559974765895</v>
      </c>
      <c r="G161">
        <f t="shared" si="5"/>
        <v>4.2594490697111433E-3</v>
      </c>
    </row>
    <row r="162" spans="1:7" x14ac:dyDescent="0.2">
      <c r="A162" t="s">
        <v>13</v>
      </c>
      <c r="B162">
        <v>6.3273905019145503E-3</v>
      </c>
      <c r="C162">
        <v>5.2122996525172703E-3</v>
      </c>
      <c r="E162">
        <f t="shared" si="4"/>
        <v>1.2139345248231745</v>
      </c>
      <c r="G162">
        <f t="shared" si="5"/>
        <v>8.4195263119109728E-2</v>
      </c>
    </row>
    <row r="163" spans="1:7" x14ac:dyDescent="0.2">
      <c r="A163" t="s">
        <v>13</v>
      </c>
      <c r="B163">
        <v>7.3334182302157002E-3</v>
      </c>
      <c r="C163">
        <v>5.09691728566216E-3</v>
      </c>
      <c r="E163">
        <f t="shared" si="4"/>
        <v>1.4387948281689622</v>
      </c>
      <c r="G163">
        <f t="shared" si="5"/>
        <v>0.15799886805270236</v>
      </c>
    </row>
    <row r="164" spans="1:7" x14ac:dyDescent="0.2">
      <c r="A164" t="s">
        <v>13</v>
      </c>
      <c r="B164">
        <v>6.4489960301486902E-3</v>
      </c>
      <c r="C164">
        <v>4.9108071911976997E-3</v>
      </c>
      <c r="E164">
        <f t="shared" si="4"/>
        <v>1.3132252558618251</v>
      </c>
      <c r="G164">
        <f t="shared" si="5"/>
        <v>0.11833922646055647</v>
      </c>
    </row>
    <row r="165" spans="1:7" x14ac:dyDescent="0.2">
      <c r="A165" t="s">
        <v>13</v>
      </c>
      <c r="B165">
        <v>5.8859522904316699E-3</v>
      </c>
      <c r="C165">
        <v>4.9892173000392701E-3</v>
      </c>
      <c r="E165">
        <f t="shared" si="4"/>
        <v>1.1797346029376876</v>
      </c>
      <c r="G165">
        <f t="shared" si="5"/>
        <v>7.1784317947315199E-2</v>
      </c>
    </row>
    <row r="166" spans="1:7" x14ac:dyDescent="0.2">
      <c r="A166" t="s">
        <v>13</v>
      </c>
      <c r="B166">
        <v>6.3550938662340602E-3</v>
      </c>
      <c r="C166">
        <v>5.2820012167828397E-3</v>
      </c>
      <c r="E166">
        <f t="shared" si="4"/>
        <v>1.2031602427582968</v>
      </c>
      <c r="G166">
        <f t="shared" si="5"/>
        <v>8.0323472652521308E-2</v>
      </c>
    </row>
    <row r="167" spans="1:7" x14ac:dyDescent="0.2">
      <c r="A167" t="s">
        <v>13</v>
      </c>
      <c r="B167">
        <v>5.0246429514303297E-3</v>
      </c>
      <c r="C167">
        <v>4.0718332748369401E-3</v>
      </c>
      <c r="E167">
        <f t="shared" si="4"/>
        <v>1.2340001695259848</v>
      </c>
      <c r="G167">
        <f t="shared" si="5"/>
        <v>9.131521936026557E-2</v>
      </c>
    </row>
    <row r="168" spans="1:7" x14ac:dyDescent="0.2">
      <c r="A168" t="s">
        <v>13</v>
      </c>
      <c r="B168">
        <v>5.5422147947737097E-3</v>
      </c>
      <c r="C168">
        <v>5.0059053920979996E-3</v>
      </c>
      <c r="E168">
        <f t="shared" si="4"/>
        <v>1.1071353452908426</v>
      </c>
      <c r="G168">
        <f t="shared" si="5"/>
        <v>4.4200715838037509E-2</v>
      </c>
    </row>
    <row r="169" spans="1:7" x14ac:dyDescent="0.2">
      <c r="A169" t="s">
        <v>13</v>
      </c>
      <c r="B169">
        <v>5.1008594821386399E-3</v>
      </c>
      <c r="C169">
        <v>4.40680773044381E-3</v>
      </c>
      <c r="E169">
        <f t="shared" si="4"/>
        <v>1.1574953558559116</v>
      </c>
      <c r="G169">
        <f t="shared" si="5"/>
        <v>6.3519257201699639E-2</v>
      </c>
    </row>
    <row r="170" spans="1:7" x14ac:dyDescent="0.2">
      <c r="A170" t="s">
        <v>13</v>
      </c>
      <c r="B170">
        <v>5.7645939823476903E-3</v>
      </c>
      <c r="C170">
        <v>4.7453101457408404E-3</v>
      </c>
      <c r="E170">
        <f t="shared" si="4"/>
        <v>1.2147981491835069</v>
      </c>
      <c r="G170">
        <f t="shared" si="5"/>
        <v>8.4504121573522398E-2</v>
      </c>
    </row>
    <row r="171" spans="1:7" x14ac:dyDescent="0.2">
      <c r="A171" t="s">
        <v>13</v>
      </c>
      <c r="B171">
        <v>5.37660894615603E-3</v>
      </c>
      <c r="C171">
        <v>4.3817154590570697E-3</v>
      </c>
      <c r="E171">
        <f t="shared" si="4"/>
        <v>1.2270557037295748</v>
      </c>
      <c r="G171">
        <f t="shared" si="5"/>
        <v>8.8864278516130935E-2</v>
      </c>
    </row>
    <row r="172" spans="1:7" x14ac:dyDescent="0.2">
      <c r="A172" t="s">
        <v>13</v>
      </c>
      <c r="B172">
        <v>5.2764251300873597E-3</v>
      </c>
      <c r="C172">
        <v>4.5244001235031101E-3</v>
      </c>
      <c r="E172">
        <f t="shared" si="4"/>
        <v>1.1662154066961652</v>
      </c>
      <c r="G172">
        <f t="shared" si="5"/>
        <v>6.6778774521941697E-2</v>
      </c>
    </row>
    <row r="173" spans="1:7" x14ac:dyDescent="0.2">
      <c r="A173" t="s">
        <v>13</v>
      </c>
      <c r="B173">
        <v>5.3200416478796997E-3</v>
      </c>
      <c r="C173">
        <v>4.3758398517418796E-3</v>
      </c>
      <c r="E173">
        <f t="shared" si="4"/>
        <v>1.2157761316977731</v>
      </c>
      <c r="G173">
        <f t="shared" si="5"/>
        <v>8.4853612996685923E-2</v>
      </c>
    </row>
    <row r="174" spans="1:7" x14ac:dyDescent="0.2">
      <c r="A174" t="s">
        <v>13</v>
      </c>
      <c r="B174">
        <v>4.9634645127141297E-3</v>
      </c>
      <c r="C174">
        <v>4.4731948934431899E-3</v>
      </c>
      <c r="E174">
        <f t="shared" si="4"/>
        <v>1.1096016674769922</v>
      </c>
      <c r="G174">
        <f t="shared" si="5"/>
        <v>4.5167100710787451E-2</v>
      </c>
    </row>
    <row r="175" spans="1:7" x14ac:dyDescent="0.2">
      <c r="A175" t="s">
        <v>13</v>
      </c>
      <c r="B175">
        <v>5.96465003942804E-3</v>
      </c>
      <c r="C175">
        <v>4.8423167612557704E-3</v>
      </c>
      <c r="E175">
        <f t="shared" si="4"/>
        <v>1.2317760967543998</v>
      </c>
      <c r="G175">
        <f t="shared" si="5"/>
        <v>9.0531772129306243E-2</v>
      </c>
    </row>
    <row r="176" spans="1:7" x14ac:dyDescent="0.2">
      <c r="A176" t="s">
        <v>13</v>
      </c>
      <c r="B176">
        <v>7.19706699680033E-3</v>
      </c>
      <c r="C176">
        <v>5.1519535223902299E-3</v>
      </c>
      <c r="E176">
        <f t="shared" si="4"/>
        <v>1.3969588362010839</v>
      </c>
      <c r="G176">
        <f t="shared" si="5"/>
        <v>0.14518360906757327</v>
      </c>
    </row>
    <row r="177" spans="1:7" x14ac:dyDescent="0.2">
      <c r="A177" t="s">
        <v>13</v>
      </c>
      <c r="B177">
        <v>5.4909760632022098E-3</v>
      </c>
      <c r="C177">
        <v>4.7720050507222096E-3</v>
      </c>
      <c r="E177">
        <f t="shared" si="4"/>
        <v>1.1506643444082669</v>
      </c>
      <c r="G177">
        <f t="shared" si="5"/>
        <v>6.0948655835943256E-2</v>
      </c>
    </row>
    <row r="178" spans="1:7" x14ac:dyDescent="0.2">
      <c r="A178" t="s">
        <v>13</v>
      </c>
      <c r="B178">
        <v>5.6910872790530602E-3</v>
      </c>
      <c r="C178">
        <v>4.3355922579855098E-3</v>
      </c>
      <c r="E178">
        <f t="shared" si="4"/>
        <v>1.3126435652639918</v>
      </c>
      <c r="G178">
        <f t="shared" si="5"/>
        <v>0.11814681393871694</v>
      </c>
    </row>
    <row r="179" spans="1:7" x14ac:dyDescent="0.2">
      <c r="A179" t="s">
        <v>13</v>
      </c>
      <c r="B179">
        <v>6.7526259330569103E-3</v>
      </c>
      <c r="C179">
        <v>5.3126179574359096E-3</v>
      </c>
      <c r="E179">
        <f t="shared" si="4"/>
        <v>1.2710543064000048</v>
      </c>
      <c r="G179">
        <f t="shared" si="5"/>
        <v>0.10416410638878978</v>
      </c>
    </row>
    <row r="180" spans="1:7" x14ac:dyDescent="0.2">
      <c r="A180" t="s">
        <v>13</v>
      </c>
      <c r="B180">
        <v>6.0130501414719902E-3</v>
      </c>
      <c r="C180">
        <v>5.0327037548755799E-3</v>
      </c>
      <c r="E180">
        <f t="shared" si="4"/>
        <v>1.1947951706171203</v>
      </c>
      <c r="G180">
        <f t="shared" si="5"/>
        <v>7.7293458509781948E-2</v>
      </c>
    </row>
    <row r="181" spans="1:7" x14ac:dyDescent="0.2">
      <c r="A181" t="s">
        <v>13</v>
      </c>
      <c r="B181">
        <v>6.2846484715099399E-3</v>
      </c>
      <c r="C181">
        <v>4.5090543612513398E-3</v>
      </c>
      <c r="E181">
        <f t="shared" si="4"/>
        <v>1.3937841436371246</v>
      </c>
      <c r="G181">
        <f t="shared" si="5"/>
        <v>0.14419551946780015</v>
      </c>
    </row>
    <row r="182" spans="1:7" x14ac:dyDescent="0.2">
      <c r="A182" t="s">
        <v>13</v>
      </c>
      <c r="B182">
        <v>6.2574735589316999E-3</v>
      </c>
      <c r="C182">
        <v>4.8540580693515701E-3</v>
      </c>
      <c r="E182">
        <f t="shared" si="4"/>
        <v>1.2891221055720921</v>
      </c>
      <c r="G182">
        <f t="shared" si="5"/>
        <v>0.11029405565022322</v>
      </c>
    </row>
    <row r="183" spans="1:7" x14ac:dyDescent="0.2">
      <c r="A183" t="s">
        <v>13</v>
      </c>
      <c r="B183">
        <v>4.21355987534808E-3</v>
      </c>
      <c r="C183">
        <v>3.5427704032350601E-3</v>
      </c>
      <c r="E183">
        <f t="shared" si="4"/>
        <v>1.1893403737088049</v>
      </c>
      <c r="G183">
        <f t="shared" si="5"/>
        <v>7.5306161825651696E-2</v>
      </c>
    </row>
    <row r="184" spans="1:7" x14ac:dyDescent="0.2">
      <c r="A184" t="s">
        <v>13</v>
      </c>
      <c r="B184">
        <v>5.8187883807589401E-3</v>
      </c>
      <c r="C184">
        <v>4.7587327657195302E-3</v>
      </c>
      <c r="E184">
        <f t="shared" si="4"/>
        <v>1.2227600639135967</v>
      </c>
      <c r="G184">
        <f t="shared" si="5"/>
        <v>8.7341245964106973E-2</v>
      </c>
    </row>
    <row r="185" spans="1:7" x14ac:dyDescent="0.2">
      <c r="A185" t="s">
        <v>13</v>
      </c>
      <c r="B185">
        <v>6.1551360331497497E-3</v>
      </c>
      <c r="C185">
        <v>4.4443817687470901E-3</v>
      </c>
      <c r="E185">
        <f t="shared" si="4"/>
        <v>1.3849251377171714</v>
      </c>
      <c r="G185">
        <f t="shared" si="5"/>
        <v>0.1414262981982676</v>
      </c>
    </row>
    <row r="186" spans="1:7" x14ac:dyDescent="0.2">
      <c r="A186" t="s">
        <v>13</v>
      </c>
      <c r="B186">
        <v>4.3908913799372102E-3</v>
      </c>
      <c r="C186">
        <v>3.7706308155783198E-3</v>
      </c>
      <c r="E186">
        <f t="shared" si="4"/>
        <v>1.1644978240235799</v>
      </c>
      <c r="G186">
        <f t="shared" si="5"/>
        <v>6.613868135036037E-2</v>
      </c>
    </row>
    <row r="187" spans="1:7" x14ac:dyDescent="0.2">
      <c r="A187" t="s">
        <v>13</v>
      </c>
      <c r="B187">
        <v>4.8216953079430599E-3</v>
      </c>
      <c r="C187">
        <v>4.1382351020908901E-3</v>
      </c>
      <c r="E187">
        <f t="shared" si="4"/>
        <v>1.1651574134845175</v>
      </c>
      <c r="G187">
        <f t="shared" si="5"/>
        <v>6.6384602777916635E-2</v>
      </c>
    </row>
    <row r="188" spans="1:7" x14ac:dyDescent="0.2">
      <c r="A188" t="s">
        <v>13</v>
      </c>
      <c r="B188">
        <v>5.2217736849902901E-3</v>
      </c>
      <c r="C188">
        <v>4.2464403077549203E-3</v>
      </c>
      <c r="E188">
        <f t="shared" si="4"/>
        <v>1.2296825827162106</v>
      </c>
      <c r="G188">
        <f t="shared" si="5"/>
        <v>8.9793021711605914E-2</v>
      </c>
    </row>
    <row r="189" spans="1:7" x14ac:dyDescent="0.2">
      <c r="A189" t="s">
        <v>13</v>
      </c>
      <c r="B189">
        <v>6.1213563665360399E-3</v>
      </c>
      <c r="C189">
        <v>4.53883284689394E-3</v>
      </c>
      <c r="E189">
        <f t="shared" si="4"/>
        <v>1.3486630975461167</v>
      </c>
      <c r="G189">
        <f t="shared" si="5"/>
        <v>0.12990347439376076</v>
      </c>
    </row>
    <row r="190" spans="1:7" x14ac:dyDescent="0.2">
      <c r="A190" t="s">
        <v>13</v>
      </c>
      <c r="B190">
        <v>5.0615716076159801E-3</v>
      </c>
      <c r="C190">
        <v>4.0638958610593502E-3</v>
      </c>
      <c r="E190">
        <f t="shared" si="4"/>
        <v>1.2454973701753671</v>
      </c>
      <c r="G190">
        <f t="shared" si="5"/>
        <v>9.5342814875711016E-2</v>
      </c>
    </row>
    <row r="191" spans="1:7" x14ac:dyDescent="0.2">
      <c r="A191" t="s">
        <v>13</v>
      </c>
      <c r="B191">
        <v>4.6699921606100396E-3</v>
      </c>
      <c r="C191">
        <v>4.0300732304304398E-3</v>
      </c>
      <c r="E191">
        <f t="shared" si="4"/>
        <v>1.1587859310713449</v>
      </c>
      <c r="G191">
        <f t="shared" si="5"/>
        <v>6.4003213753701715E-2</v>
      </c>
    </row>
    <row r="192" spans="1:7" x14ac:dyDescent="0.2">
      <c r="A192" t="s">
        <v>13</v>
      </c>
      <c r="B192">
        <v>4.7831979826551598E-3</v>
      </c>
      <c r="C192">
        <v>3.8461013814031302E-3</v>
      </c>
      <c r="E192">
        <f t="shared" si="4"/>
        <v>1.2436484398937397</v>
      </c>
      <c r="G192">
        <f t="shared" si="5"/>
        <v>9.4697629396284941E-2</v>
      </c>
    </row>
    <row r="193" spans="1:7" x14ac:dyDescent="0.2">
      <c r="A193" t="s">
        <v>13</v>
      </c>
      <c r="B193">
        <v>5.4234581598965699E-3</v>
      </c>
      <c r="C193">
        <v>4.3410138680250801E-3</v>
      </c>
      <c r="E193">
        <f t="shared" si="4"/>
        <v>1.2493528757981005</v>
      </c>
      <c r="G193">
        <f t="shared" si="5"/>
        <v>9.6685120813766789E-2</v>
      </c>
    </row>
    <row r="194" spans="1:7" x14ac:dyDescent="0.2">
      <c r="A194" t="s">
        <v>13</v>
      </c>
      <c r="B194">
        <v>5.3367996497951002E-3</v>
      </c>
      <c r="C194">
        <v>3.9184674412852697E-3</v>
      </c>
      <c r="E194">
        <f t="shared" ref="E194:E257" si="6">B194/C194</f>
        <v>1.3619609527863303</v>
      </c>
      <c r="G194">
        <f t="shared" ref="G194:G257" si="7">LOG(E194)</f>
        <v>0.13416465659841129</v>
      </c>
    </row>
    <row r="195" spans="1:7" x14ac:dyDescent="0.2">
      <c r="A195" t="s">
        <v>13</v>
      </c>
      <c r="B195">
        <v>5.1930495055649501E-3</v>
      </c>
      <c r="C195">
        <v>4.1459006072811604E-3</v>
      </c>
      <c r="E195">
        <f t="shared" si="6"/>
        <v>1.2525745302346984</v>
      </c>
      <c r="G195">
        <f t="shared" si="7"/>
        <v>9.7803576540615722E-2</v>
      </c>
    </row>
    <row r="196" spans="1:7" x14ac:dyDescent="0.2">
      <c r="A196" t="s">
        <v>13</v>
      </c>
      <c r="B196">
        <v>5.7472034676454798E-3</v>
      </c>
      <c r="C196">
        <v>4.5185315030173796E-3</v>
      </c>
      <c r="E196">
        <f t="shared" si="6"/>
        <v>1.2719184238967061</v>
      </c>
      <c r="G196">
        <f t="shared" si="7"/>
        <v>0.10445925817748707</v>
      </c>
    </row>
    <row r="197" spans="1:7" x14ac:dyDescent="0.2">
      <c r="A197" t="s">
        <v>13</v>
      </c>
      <c r="B197">
        <v>5.9318973874108996E-3</v>
      </c>
      <c r="C197">
        <v>5.2227423797654698E-3</v>
      </c>
      <c r="E197">
        <f t="shared" si="6"/>
        <v>1.1357821152337357</v>
      </c>
      <c r="G197">
        <f t="shared" si="7"/>
        <v>5.529502571700147E-2</v>
      </c>
    </row>
    <row r="198" spans="1:7" x14ac:dyDescent="0.2">
      <c r="A198" t="s">
        <v>13</v>
      </c>
      <c r="B198">
        <v>5.7954572113507402E-3</v>
      </c>
      <c r="C198">
        <v>5.2089777724707801E-3</v>
      </c>
      <c r="E198">
        <f t="shared" si="6"/>
        <v>1.1125901212286753</v>
      </c>
      <c r="G198">
        <f t="shared" si="7"/>
        <v>4.6335199488575868E-2</v>
      </c>
    </row>
    <row r="199" spans="1:7" x14ac:dyDescent="0.2">
      <c r="A199" t="s">
        <v>13</v>
      </c>
      <c r="B199">
        <v>6.4863131310937197E-3</v>
      </c>
      <c r="C199">
        <v>5.1745998507467996E-3</v>
      </c>
      <c r="E199">
        <f t="shared" si="6"/>
        <v>1.2534907660845724</v>
      </c>
      <c r="G199">
        <f t="shared" si="7"/>
        <v>9.8121139049490727E-2</v>
      </c>
    </row>
    <row r="200" spans="1:7" x14ac:dyDescent="0.2">
      <c r="A200" t="s">
        <v>13</v>
      </c>
      <c r="B200">
        <v>5.2911678373327199E-3</v>
      </c>
      <c r="C200">
        <v>4.5233478048707001E-3</v>
      </c>
      <c r="E200">
        <f t="shared" si="6"/>
        <v>1.1697459637384591</v>
      </c>
      <c r="G200">
        <f t="shared" si="7"/>
        <v>6.8091555313981464E-2</v>
      </c>
    </row>
    <row r="201" spans="1:7" x14ac:dyDescent="0.2">
      <c r="A201" t="s">
        <v>13</v>
      </c>
      <c r="B201">
        <v>5.0869437923303298E-3</v>
      </c>
      <c r="C201">
        <v>4.1658233591565898E-3</v>
      </c>
      <c r="E201">
        <f t="shared" si="6"/>
        <v>1.2211136559953011</v>
      </c>
      <c r="G201">
        <f t="shared" si="7"/>
        <v>8.6756088084446126E-2</v>
      </c>
    </row>
    <row r="202" spans="1:7" x14ac:dyDescent="0.2">
      <c r="A202" t="s">
        <v>13</v>
      </c>
      <c r="B202">
        <v>4.9673298503409803E-3</v>
      </c>
      <c r="C202">
        <v>4.1521494592938E-3</v>
      </c>
      <c r="E202">
        <f t="shared" si="6"/>
        <v>1.1963273237244756</v>
      </c>
      <c r="G202">
        <f t="shared" si="7"/>
        <v>7.7850021992077828E-2</v>
      </c>
    </row>
    <row r="203" spans="1:7" x14ac:dyDescent="0.2">
      <c r="A203" t="s">
        <v>13</v>
      </c>
      <c r="B203">
        <v>6.2597684450556397E-3</v>
      </c>
      <c r="C203">
        <v>5.0794367516965701E-3</v>
      </c>
      <c r="E203">
        <f t="shared" si="6"/>
        <v>1.2323745232116199</v>
      </c>
      <c r="G203">
        <f t="shared" si="7"/>
        <v>9.0742711599644685E-2</v>
      </c>
    </row>
    <row r="204" spans="1:7" x14ac:dyDescent="0.2">
      <c r="A204" t="s">
        <v>13</v>
      </c>
      <c r="B204">
        <v>5.8832307977251001E-3</v>
      </c>
      <c r="C204">
        <v>4.67441536940604E-3</v>
      </c>
      <c r="E204">
        <f t="shared" si="6"/>
        <v>1.2586024845439998</v>
      </c>
      <c r="G204">
        <f t="shared" si="7"/>
        <v>9.9888584731253963E-2</v>
      </c>
    </row>
    <row r="205" spans="1:7" x14ac:dyDescent="0.2">
      <c r="A205" t="s">
        <v>13</v>
      </c>
      <c r="B205">
        <v>6.0907733409811598E-3</v>
      </c>
      <c r="C205">
        <v>4.8340612159843196E-3</v>
      </c>
      <c r="E205">
        <f t="shared" si="6"/>
        <v>1.2599702545845701</v>
      </c>
      <c r="G205">
        <f t="shared" si="7"/>
        <v>0.10036029240147611</v>
      </c>
    </row>
    <row r="206" spans="1:7" x14ac:dyDescent="0.2">
      <c r="A206" t="s">
        <v>13</v>
      </c>
      <c r="B206">
        <v>5.5233626377544E-3</v>
      </c>
      <c r="C206">
        <v>4.3116959155722299E-3</v>
      </c>
      <c r="E206">
        <f t="shared" si="6"/>
        <v>1.2810185935900731</v>
      </c>
      <c r="G206">
        <f t="shared" si="7"/>
        <v>0.10755543344098878</v>
      </c>
    </row>
    <row r="207" spans="1:7" x14ac:dyDescent="0.2">
      <c r="A207" t="s">
        <v>13</v>
      </c>
      <c r="B207">
        <v>4.9586180104490502E-3</v>
      </c>
      <c r="C207">
        <v>3.9159360366890199E-3</v>
      </c>
      <c r="E207">
        <f t="shared" si="6"/>
        <v>1.2662663444936226</v>
      </c>
      <c r="G207">
        <f t="shared" si="7"/>
        <v>0.10252506411568402</v>
      </c>
    </row>
    <row r="208" spans="1:7" x14ac:dyDescent="0.2">
      <c r="A208" t="s">
        <v>13</v>
      </c>
      <c r="B208">
        <v>5.5446254257905296E-3</v>
      </c>
      <c r="C208">
        <v>4.6951649555970901E-3</v>
      </c>
      <c r="E208">
        <f t="shared" si="6"/>
        <v>1.180922391061213</v>
      </c>
      <c r="G208">
        <f t="shared" si="7"/>
        <v>7.222135718898498E-2</v>
      </c>
    </row>
    <row r="209" spans="1:7" x14ac:dyDescent="0.2">
      <c r="A209" t="s">
        <v>13</v>
      </c>
      <c r="B209">
        <v>5.6132136275645799E-3</v>
      </c>
      <c r="C209">
        <v>4.7313965444800302E-3</v>
      </c>
      <c r="E209">
        <f t="shared" si="6"/>
        <v>1.1863756450753082</v>
      </c>
      <c r="G209">
        <f t="shared" si="7"/>
        <v>7.4222222546649771E-2</v>
      </c>
    </row>
    <row r="210" spans="1:7" x14ac:dyDescent="0.2">
      <c r="A210" t="s">
        <v>13</v>
      </c>
      <c r="B210">
        <v>5.8104689289534403E-3</v>
      </c>
      <c r="C210">
        <v>5.0294919773613304E-3</v>
      </c>
      <c r="E210">
        <f t="shared" si="6"/>
        <v>1.1552794904748693</v>
      </c>
      <c r="G210">
        <f t="shared" si="7"/>
        <v>6.268706343790624E-2</v>
      </c>
    </row>
    <row r="211" spans="1:7" x14ac:dyDescent="0.2">
      <c r="A211" t="s">
        <v>13</v>
      </c>
      <c r="B211">
        <v>5.18418152884359E-3</v>
      </c>
      <c r="C211">
        <v>4.6056253102549696E-3</v>
      </c>
      <c r="E211">
        <f t="shared" si="6"/>
        <v>1.1256194717578081</v>
      </c>
      <c r="G211">
        <f t="shared" si="7"/>
        <v>5.1391597223264925E-2</v>
      </c>
    </row>
    <row r="212" spans="1:7" x14ac:dyDescent="0.2">
      <c r="A212" t="s">
        <v>13</v>
      </c>
      <c r="B212">
        <v>5.4133840022749201E-3</v>
      </c>
      <c r="C212">
        <v>4.8946845511963202E-3</v>
      </c>
      <c r="E212">
        <f t="shared" si="6"/>
        <v>1.1059719877048713</v>
      </c>
      <c r="G212">
        <f t="shared" si="7"/>
        <v>4.374412720442554E-2</v>
      </c>
    </row>
    <row r="213" spans="1:7" x14ac:dyDescent="0.2">
      <c r="A213" t="s">
        <v>13</v>
      </c>
      <c r="B213">
        <v>4.2869175174602902E-3</v>
      </c>
      <c r="C213">
        <v>3.7278064091325401E-3</v>
      </c>
      <c r="E213">
        <f t="shared" si="6"/>
        <v>1.149983944165667</v>
      </c>
      <c r="G213">
        <f t="shared" si="7"/>
        <v>6.0691776867585187E-2</v>
      </c>
    </row>
    <row r="214" spans="1:7" x14ac:dyDescent="0.2">
      <c r="A214" t="s">
        <v>13</v>
      </c>
      <c r="B214">
        <v>5.75798648482094E-3</v>
      </c>
      <c r="C214">
        <v>4.45052950218899E-3</v>
      </c>
      <c r="E214">
        <f t="shared" si="6"/>
        <v>1.2937756017545503</v>
      </c>
      <c r="G214">
        <f t="shared" si="7"/>
        <v>0.1118589568807741</v>
      </c>
    </row>
    <row r="215" spans="1:7" x14ac:dyDescent="0.2">
      <c r="A215" t="s">
        <v>13</v>
      </c>
      <c r="B215">
        <v>5.8115705877348697E-3</v>
      </c>
      <c r="C215">
        <v>5.03332217271948E-3</v>
      </c>
      <c r="E215">
        <f t="shared" si="6"/>
        <v>1.1546192332438967</v>
      </c>
      <c r="G215">
        <f t="shared" si="7"/>
        <v>6.2438787548653507E-2</v>
      </c>
    </row>
    <row r="216" spans="1:7" x14ac:dyDescent="0.2">
      <c r="A216" t="s">
        <v>13</v>
      </c>
      <c r="B216">
        <v>5.7955441035318902E-3</v>
      </c>
      <c r="C216">
        <v>4.7382848931941703E-3</v>
      </c>
      <c r="E216">
        <f t="shared" si="6"/>
        <v>1.2231312034141959</v>
      </c>
      <c r="G216">
        <f t="shared" si="7"/>
        <v>8.7473045640173316E-2</v>
      </c>
    </row>
    <row r="217" spans="1:7" x14ac:dyDescent="0.2">
      <c r="A217" t="s">
        <v>13</v>
      </c>
      <c r="B217">
        <v>6.3673677837290501E-3</v>
      </c>
      <c r="C217">
        <v>4.7704766287124398E-3</v>
      </c>
      <c r="E217">
        <f t="shared" si="6"/>
        <v>1.3347445715183419</v>
      </c>
      <c r="G217">
        <f t="shared" si="7"/>
        <v>0.12539816323331909</v>
      </c>
    </row>
    <row r="218" spans="1:7" x14ac:dyDescent="0.2">
      <c r="A218" t="s">
        <v>13</v>
      </c>
      <c r="B218">
        <v>5.6659461551260603E-3</v>
      </c>
      <c r="C218">
        <v>4.4350117982236703E-3</v>
      </c>
      <c r="E218">
        <f t="shared" si="6"/>
        <v>1.2775492857528381</v>
      </c>
      <c r="G218">
        <f t="shared" si="7"/>
        <v>0.10637766349764108</v>
      </c>
    </row>
    <row r="219" spans="1:7" x14ac:dyDescent="0.2">
      <c r="A219" t="s">
        <v>13</v>
      </c>
      <c r="B219">
        <v>5.4303295574251202E-3</v>
      </c>
      <c r="C219">
        <v>4.1365101616623002E-3</v>
      </c>
      <c r="E219">
        <f t="shared" si="6"/>
        <v>1.3127804224329247</v>
      </c>
      <c r="G219">
        <f t="shared" si="7"/>
        <v>0.11819209143569175</v>
      </c>
    </row>
    <row r="220" spans="1:7" x14ac:dyDescent="0.2">
      <c r="A220" t="s">
        <v>13</v>
      </c>
      <c r="B220">
        <v>4.8973668439621001E-3</v>
      </c>
      <c r="C220">
        <v>4.0936283408713496E-3</v>
      </c>
      <c r="E220">
        <f t="shared" si="6"/>
        <v>1.196338904307974</v>
      </c>
      <c r="G220">
        <f t="shared" si="7"/>
        <v>7.7854225991324924E-2</v>
      </c>
    </row>
    <row r="221" spans="1:7" x14ac:dyDescent="0.2">
      <c r="A221" t="s">
        <v>13</v>
      </c>
      <c r="B221">
        <v>5.9542367827937299E-3</v>
      </c>
      <c r="C221">
        <v>5.0929494208259299E-3</v>
      </c>
      <c r="E221">
        <f t="shared" si="6"/>
        <v>1.1691136688783617</v>
      </c>
      <c r="G221">
        <f t="shared" si="7"/>
        <v>6.7856738165028685E-2</v>
      </c>
    </row>
    <row r="222" spans="1:7" x14ac:dyDescent="0.2">
      <c r="A222" t="s">
        <v>13</v>
      </c>
      <c r="B222">
        <v>4.8819518805811903E-3</v>
      </c>
      <c r="C222">
        <v>3.76174293482508E-3</v>
      </c>
      <c r="E222">
        <f t="shared" si="6"/>
        <v>1.2977898716537897</v>
      </c>
      <c r="G222">
        <f t="shared" si="7"/>
        <v>0.11320438046995791</v>
      </c>
    </row>
    <row r="223" spans="1:7" x14ac:dyDescent="0.2">
      <c r="A223" t="s">
        <v>13</v>
      </c>
      <c r="B223">
        <v>5.0618461057947402E-3</v>
      </c>
      <c r="C223">
        <v>4.2125534038444604E-3</v>
      </c>
      <c r="E223">
        <f t="shared" si="6"/>
        <v>1.2016099549444759</v>
      </c>
      <c r="G223">
        <f t="shared" si="7"/>
        <v>7.9763517662377284E-2</v>
      </c>
    </row>
    <row r="224" spans="1:7" x14ac:dyDescent="0.2">
      <c r="A224" t="s">
        <v>13</v>
      </c>
      <c r="B224">
        <v>5.2408367811292503E-3</v>
      </c>
      <c r="C224">
        <v>4.7486246086503297E-3</v>
      </c>
      <c r="E224">
        <f t="shared" si="6"/>
        <v>1.1036536287964904</v>
      </c>
      <c r="G224">
        <f t="shared" si="7"/>
        <v>4.2832795580713005E-2</v>
      </c>
    </row>
    <row r="225" spans="1:7" x14ac:dyDescent="0.2">
      <c r="A225" t="s">
        <v>13</v>
      </c>
      <c r="B225">
        <v>5.6133084524903499E-3</v>
      </c>
      <c r="C225">
        <v>4.1868911715612902E-3</v>
      </c>
      <c r="E225">
        <f t="shared" si="6"/>
        <v>1.3406864956552356</v>
      </c>
      <c r="G225">
        <f t="shared" si="7"/>
        <v>0.1273272348801705</v>
      </c>
    </row>
    <row r="226" spans="1:7" x14ac:dyDescent="0.2">
      <c r="A226" t="s">
        <v>13</v>
      </c>
      <c r="B226">
        <v>3.7115210648198502E-3</v>
      </c>
      <c r="C226">
        <v>3.1714722713519802E-3</v>
      </c>
      <c r="E226">
        <f t="shared" si="6"/>
        <v>1.1702833092208151</v>
      </c>
      <c r="G226">
        <f t="shared" si="7"/>
        <v>6.8291011094010756E-2</v>
      </c>
    </row>
    <row r="227" spans="1:7" x14ac:dyDescent="0.2">
      <c r="A227" t="s">
        <v>13</v>
      </c>
      <c r="B227">
        <v>6.6260569658356102E-3</v>
      </c>
      <c r="C227">
        <v>4.58700495606283E-3</v>
      </c>
      <c r="E227">
        <f t="shared" si="6"/>
        <v>1.4445279718038417</v>
      </c>
      <c r="G227">
        <f t="shared" si="7"/>
        <v>0.1597259559292222</v>
      </c>
    </row>
    <row r="228" spans="1:7" x14ac:dyDescent="0.2">
      <c r="A228" t="s">
        <v>13</v>
      </c>
      <c r="B228">
        <v>3.3849843990202298E-3</v>
      </c>
      <c r="C228">
        <v>3.60653343360202E-3</v>
      </c>
      <c r="E228">
        <f t="shared" si="6"/>
        <v>0.93857008713197521</v>
      </c>
      <c r="G228">
        <f t="shared" si="7"/>
        <v>-2.7533291163940453E-2</v>
      </c>
    </row>
    <row r="229" spans="1:7" x14ac:dyDescent="0.2">
      <c r="A229" t="s">
        <v>13</v>
      </c>
      <c r="B229">
        <v>5.8244886318598102E-3</v>
      </c>
      <c r="C229">
        <v>4.7192888440813303E-3</v>
      </c>
      <c r="E229">
        <f t="shared" si="6"/>
        <v>1.2341877821622553</v>
      </c>
      <c r="G229">
        <f t="shared" si="7"/>
        <v>9.1381242802903967E-2</v>
      </c>
    </row>
    <row r="230" spans="1:7" x14ac:dyDescent="0.2">
      <c r="A230" t="s">
        <v>13</v>
      </c>
      <c r="B230">
        <v>4.5100783989478798E-3</v>
      </c>
      <c r="C230">
        <v>4.0644904084954601E-3</v>
      </c>
      <c r="E230">
        <f t="shared" si="6"/>
        <v>1.1096294850446853</v>
      </c>
      <c r="G230">
        <f t="shared" si="7"/>
        <v>4.5177988279787182E-2</v>
      </c>
    </row>
    <row r="231" spans="1:7" x14ac:dyDescent="0.2">
      <c r="A231" t="s">
        <v>13</v>
      </c>
      <c r="B231">
        <v>5.8897551845308897E-3</v>
      </c>
      <c r="C231">
        <v>4.3796318867299804E-3</v>
      </c>
      <c r="E231">
        <f t="shared" si="6"/>
        <v>1.3448059875480611</v>
      </c>
      <c r="G231">
        <f t="shared" si="7"/>
        <v>0.12865963406711819</v>
      </c>
    </row>
    <row r="232" spans="1:7" x14ac:dyDescent="0.2">
      <c r="A232" t="s">
        <v>13</v>
      </c>
      <c r="B232">
        <v>4.6368519588292599E-3</v>
      </c>
      <c r="C232">
        <v>4.40787632370812E-3</v>
      </c>
      <c r="E232">
        <f t="shared" si="6"/>
        <v>1.0519469282496825</v>
      </c>
      <c r="G232">
        <f t="shared" si="7"/>
        <v>2.1993829789474537E-2</v>
      </c>
    </row>
    <row r="233" spans="1:7" x14ac:dyDescent="0.2">
      <c r="A233" t="s">
        <v>13</v>
      </c>
      <c r="B233">
        <v>5.9655727717377498E-3</v>
      </c>
      <c r="C233">
        <v>5.14495280041886E-3</v>
      </c>
      <c r="E233">
        <f t="shared" si="6"/>
        <v>1.1594999999323767</v>
      </c>
      <c r="G233">
        <f t="shared" si="7"/>
        <v>6.4270752948677637E-2</v>
      </c>
    </row>
    <row r="234" spans="1:7" x14ac:dyDescent="0.2">
      <c r="A234" t="s">
        <v>13</v>
      </c>
      <c r="B234">
        <v>4.5078629585024003E-3</v>
      </c>
      <c r="C234">
        <v>4.3126155364820104E-3</v>
      </c>
      <c r="E234">
        <f t="shared" si="6"/>
        <v>1.0452735515996545</v>
      </c>
      <c r="G234">
        <f t="shared" si="7"/>
        <v>1.9229961646551049E-2</v>
      </c>
    </row>
    <row r="235" spans="1:7" x14ac:dyDescent="0.2">
      <c r="A235" t="s">
        <v>13</v>
      </c>
      <c r="B235">
        <v>4.2011010128648E-3</v>
      </c>
      <c r="C235">
        <v>3.8007043681435701E-3</v>
      </c>
      <c r="E235">
        <f t="shared" si="6"/>
        <v>1.1053480107732769</v>
      </c>
      <c r="G235">
        <f t="shared" si="7"/>
        <v>4.3499034006150211E-2</v>
      </c>
    </row>
    <row r="236" spans="1:7" x14ac:dyDescent="0.2">
      <c r="A236" t="s">
        <v>13</v>
      </c>
      <c r="B236">
        <v>3.8135817561011998E-3</v>
      </c>
      <c r="C236">
        <v>3.21077121758816E-3</v>
      </c>
      <c r="E236">
        <f t="shared" si="6"/>
        <v>1.1877463380794393</v>
      </c>
      <c r="G236">
        <f t="shared" si="7"/>
        <v>7.4723700127366621E-2</v>
      </c>
    </row>
    <row r="237" spans="1:7" x14ac:dyDescent="0.2">
      <c r="A237" t="s">
        <v>13</v>
      </c>
      <c r="B237">
        <v>4.2348720900139804E-3</v>
      </c>
      <c r="C237">
        <v>3.93889827733901E-3</v>
      </c>
      <c r="E237">
        <f t="shared" si="6"/>
        <v>1.075141268404352</v>
      </c>
      <c r="G237">
        <f t="shared" si="7"/>
        <v>3.1465532212196931E-2</v>
      </c>
    </row>
    <row r="238" spans="1:7" x14ac:dyDescent="0.2">
      <c r="A238" t="s">
        <v>13</v>
      </c>
      <c r="B238">
        <v>7.0763315481802702E-3</v>
      </c>
      <c r="C238">
        <v>4.8695956742187104E-3</v>
      </c>
      <c r="E238">
        <f t="shared" si="6"/>
        <v>1.4531661397772238</v>
      </c>
      <c r="G238">
        <f t="shared" si="7"/>
        <v>0.16231526981328195</v>
      </c>
    </row>
    <row r="239" spans="1:7" x14ac:dyDescent="0.2">
      <c r="A239" t="s">
        <v>13</v>
      </c>
      <c r="B239">
        <v>4.33186685700935E-3</v>
      </c>
      <c r="C239">
        <v>4.4271807420803704E-3</v>
      </c>
      <c r="E239">
        <f t="shared" si="6"/>
        <v>0.97847074907851361</v>
      </c>
      <c r="G239">
        <f t="shared" si="7"/>
        <v>-9.4521528405973072E-3</v>
      </c>
    </row>
    <row r="240" spans="1:7" x14ac:dyDescent="0.2">
      <c r="A240" t="s">
        <v>13</v>
      </c>
      <c r="B240">
        <v>5.4525384865013798E-3</v>
      </c>
      <c r="C240">
        <v>4.0728235356358097E-3</v>
      </c>
      <c r="E240">
        <f t="shared" si="6"/>
        <v>1.3387612890157252</v>
      </c>
      <c r="G240">
        <f t="shared" si="7"/>
        <v>0.12670314601475011</v>
      </c>
    </row>
    <row r="241" spans="1:7" x14ac:dyDescent="0.2">
      <c r="A241" t="s">
        <v>13</v>
      </c>
      <c r="B241">
        <v>7.6070196189152398E-3</v>
      </c>
      <c r="C241">
        <v>5.5068673194144302E-3</v>
      </c>
      <c r="E241">
        <f t="shared" si="6"/>
        <v>1.3813696930915214</v>
      </c>
      <c r="G241">
        <f t="shared" si="7"/>
        <v>0.14030992346142565</v>
      </c>
    </row>
    <row r="242" spans="1:7" x14ac:dyDescent="0.2">
      <c r="A242" t="s">
        <v>13</v>
      </c>
      <c r="B242">
        <v>5.8505294211383101E-3</v>
      </c>
      <c r="C242">
        <v>4.7505442188179496E-3</v>
      </c>
      <c r="E242">
        <f t="shared" si="6"/>
        <v>1.231549302912091</v>
      </c>
      <c r="G242">
        <f t="shared" si="7"/>
        <v>9.0451802739524453E-2</v>
      </c>
    </row>
    <row r="243" spans="1:7" x14ac:dyDescent="0.2">
      <c r="A243" t="s">
        <v>13</v>
      </c>
      <c r="B243">
        <v>5.8137675520555697E-3</v>
      </c>
      <c r="C243">
        <v>5.0174562876892101E-3</v>
      </c>
      <c r="E243">
        <f t="shared" si="6"/>
        <v>1.1587081618070461</v>
      </c>
      <c r="G243">
        <f t="shared" si="7"/>
        <v>6.3974066095925042E-2</v>
      </c>
    </row>
    <row r="244" spans="1:7" x14ac:dyDescent="0.2">
      <c r="A244" t="s">
        <v>13</v>
      </c>
      <c r="B244">
        <v>5.3267633500773898E-3</v>
      </c>
      <c r="C244">
        <v>5.0123004470184404E-3</v>
      </c>
      <c r="E244">
        <f t="shared" si="6"/>
        <v>1.06273823893498</v>
      </c>
      <c r="G244">
        <f t="shared" si="7"/>
        <v>2.6426307434594381E-2</v>
      </c>
    </row>
    <row r="245" spans="1:7" x14ac:dyDescent="0.2">
      <c r="A245" t="s">
        <v>13</v>
      </c>
      <c r="B245">
        <v>6.6412910964700998E-3</v>
      </c>
      <c r="C245">
        <v>5.3928407822275903E-3</v>
      </c>
      <c r="E245">
        <f t="shared" si="6"/>
        <v>1.2315014228413432</v>
      </c>
      <c r="G245">
        <f t="shared" si="7"/>
        <v>9.0434917946772053E-2</v>
      </c>
    </row>
    <row r="246" spans="1:7" x14ac:dyDescent="0.2">
      <c r="A246" t="s">
        <v>13</v>
      </c>
      <c r="B246">
        <v>5.0574584947540102E-3</v>
      </c>
      <c r="C246">
        <v>4.1875578298272102E-3</v>
      </c>
      <c r="E246">
        <f t="shared" si="6"/>
        <v>1.2077346033840193</v>
      </c>
      <c r="G246">
        <f t="shared" si="7"/>
        <v>8.1971509658468625E-2</v>
      </c>
    </row>
    <row r="247" spans="1:7" x14ac:dyDescent="0.2">
      <c r="A247" t="s">
        <v>13</v>
      </c>
      <c r="B247">
        <v>5.3123266837609099E-3</v>
      </c>
      <c r="C247">
        <v>4.5138583235520297E-3</v>
      </c>
      <c r="E247">
        <f t="shared" si="6"/>
        <v>1.176892649918297</v>
      </c>
      <c r="G247">
        <f t="shared" si="7"/>
        <v>7.0736850545780064E-2</v>
      </c>
    </row>
    <row r="248" spans="1:7" x14ac:dyDescent="0.2">
      <c r="A248" t="s">
        <v>13</v>
      </c>
      <c r="B248">
        <v>5.6709066432501501E-3</v>
      </c>
      <c r="C248">
        <v>3.7266872086994399E-3</v>
      </c>
      <c r="E248">
        <f t="shared" si="6"/>
        <v>1.521701802612303</v>
      </c>
      <c r="G248">
        <f t="shared" si="7"/>
        <v>0.18232955508349424</v>
      </c>
    </row>
    <row r="249" spans="1:7" x14ac:dyDescent="0.2">
      <c r="A249" t="s">
        <v>13</v>
      </c>
      <c r="B249">
        <v>5.11196141250881E-3</v>
      </c>
      <c r="C249">
        <v>4.8773299142807697E-3</v>
      </c>
      <c r="E249">
        <f t="shared" si="6"/>
        <v>1.0481065464817219</v>
      </c>
      <c r="G249">
        <f t="shared" si="7"/>
        <v>2.0405433599094861E-2</v>
      </c>
    </row>
    <row r="250" spans="1:7" x14ac:dyDescent="0.2">
      <c r="A250" t="s">
        <v>13</v>
      </c>
      <c r="B250">
        <v>5.7321504207656603E-3</v>
      </c>
      <c r="C250">
        <v>4.3939199922312204E-3</v>
      </c>
      <c r="E250">
        <f t="shared" si="6"/>
        <v>1.3045641320052552</v>
      </c>
      <c r="G250">
        <f t="shared" si="7"/>
        <v>0.1154654337554285</v>
      </c>
    </row>
    <row r="251" spans="1:7" x14ac:dyDescent="0.2">
      <c r="A251" t="s">
        <v>13</v>
      </c>
      <c r="B251">
        <v>5.0630609397418203E-3</v>
      </c>
      <c r="C251">
        <v>4.2246354759267399E-3</v>
      </c>
      <c r="E251">
        <f t="shared" si="6"/>
        <v>1.1984610195584173</v>
      </c>
      <c r="G251">
        <f t="shared" si="7"/>
        <v>7.8623912991291539E-2</v>
      </c>
    </row>
    <row r="252" spans="1:7" x14ac:dyDescent="0.2">
      <c r="A252" t="s">
        <v>13</v>
      </c>
      <c r="B252">
        <v>5.6980888062918697E-3</v>
      </c>
      <c r="C252">
        <v>5.0459935592662101E-3</v>
      </c>
      <c r="E252">
        <f t="shared" si="6"/>
        <v>1.1292302971390411</v>
      </c>
      <c r="G252">
        <f t="shared" si="7"/>
        <v>5.2782521709905737E-2</v>
      </c>
    </row>
    <row r="253" spans="1:7" x14ac:dyDescent="0.2">
      <c r="A253" t="s">
        <v>13</v>
      </c>
      <c r="B253">
        <v>4.0032391261775003E-3</v>
      </c>
      <c r="C253">
        <v>3.6703571057650798E-3</v>
      </c>
      <c r="E253">
        <f t="shared" si="6"/>
        <v>1.0906947228348867</v>
      </c>
      <c r="G253">
        <f t="shared" si="7"/>
        <v>3.7703211870997594E-2</v>
      </c>
    </row>
    <row r="254" spans="1:7" x14ac:dyDescent="0.2">
      <c r="A254" t="s">
        <v>13</v>
      </c>
      <c r="B254">
        <v>5.4386177996419496E-3</v>
      </c>
      <c r="C254">
        <v>4.0731371345780996E-3</v>
      </c>
      <c r="E254">
        <f t="shared" si="6"/>
        <v>1.3352405332665747</v>
      </c>
      <c r="G254">
        <f t="shared" si="7"/>
        <v>0.12555950754388018</v>
      </c>
    </row>
    <row r="255" spans="1:7" x14ac:dyDescent="0.2">
      <c r="A255" t="s">
        <v>13</v>
      </c>
      <c r="B255">
        <v>6.5883829692066796E-3</v>
      </c>
      <c r="C255">
        <v>5.7102512084372297E-3</v>
      </c>
      <c r="E255">
        <f t="shared" si="6"/>
        <v>1.1537816338923863</v>
      </c>
      <c r="G255">
        <f t="shared" si="7"/>
        <v>6.2123621497947354E-2</v>
      </c>
    </row>
    <row r="256" spans="1:7" x14ac:dyDescent="0.2">
      <c r="A256" t="s">
        <v>13</v>
      </c>
      <c r="B256">
        <v>5.7289780818280704E-3</v>
      </c>
      <c r="C256">
        <v>4.8063104231296002E-3</v>
      </c>
      <c r="E256">
        <f t="shared" si="6"/>
        <v>1.1919700513429761</v>
      </c>
      <c r="G256">
        <f t="shared" si="7"/>
        <v>7.62653437432433E-2</v>
      </c>
    </row>
    <row r="257" spans="1:7" x14ac:dyDescent="0.2">
      <c r="A257" t="s">
        <v>13</v>
      </c>
      <c r="B257">
        <v>4.7740185209103397E-3</v>
      </c>
      <c r="C257">
        <v>4.0269769760086001E-3</v>
      </c>
      <c r="E257">
        <f t="shared" si="6"/>
        <v>1.1855092664677167</v>
      </c>
      <c r="G257">
        <f t="shared" si="7"/>
        <v>7.3904952966309792E-2</v>
      </c>
    </row>
    <row r="258" spans="1:7" x14ac:dyDescent="0.2">
      <c r="A258" t="s">
        <v>13</v>
      </c>
      <c r="B258">
        <v>6.8921481766618499E-3</v>
      </c>
      <c r="C258">
        <v>4.7602732659968302E-3</v>
      </c>
      <c r="E258">
        <f t="shared" ref="E258:E321" si="8">B258/C258</f>
        <v>1.4478471700129576</v>
      </c>
      <c r="G258">
        <f t="shared" ref="G258:G321" si="9">LOG(E258)</f>
        <v>0.16072272158282144</v>
      </c>
    </row>
    <row r="259" spans="1:7" x14ac:dyDescent="0.2">
      <c r="A259" t="s">
        <v>13</v>
      </c>
      <c r="B259">
        <v>4.8840118432531901E-3</v>
      </c>
      <c r="C259">
        <v>4.4795106072530802E-3</v>
      </c>
      <c r="E259">
        <f t="shared" si="8"/>
        <v>1.0903003188216933</v>
      </c>
      <c r="G259">
        <f t="shared" si="9"/>
        <v>3.7546139080673953E-2</v>
      </c>
    </row>
    <row r="260" spans="1:7" x14ac:dyDescent="0.2">
      <c r="A260" t="s">
        <v>13</v>
      </c>
      <c r="B260">
        <v>5.54111533320438E-3</v>
      </c>
      <c r="C260">
        <v>4.5253824632858703E-3</v>
      </c>
      <c r="E260">
        <f t="shared" si="8"/>
        <v>1.2244523812427091</v>
      </c>
      <c r="G260">
        <f t="shared" si="9"/>
        <v>8.7941900146193727E-2</v>
      </c>
    </row>
    <row r="261" spans="1:7" x14ac:dyDescent="0.2">
      <c r="A261" t="s">
        <v>13</v>
      </c>
      <c r="B261">
        <v>6.0690475861033101E-3</v>
      </c>
      <c r="C261">
        <v>4.5799122104465797E-3</v>
      </c>
      <c r="E261">
        <f t="shared" si="8"/>
        <v>1.3251449606959884</v>
      </c>
      <c r="G261">
        <f t="shared" si="9"/>
        <v>0.12226338935720664</v>
      </c>
    </row>
    <row r="262" spans="1:7" x14ac:dyDescent="0.2">
      <c r="A262" t="s">
        <v>13</v>
      </c>
      <c r="B262">
        <v>5.0716328500908601E-3</v>
      </c>
      <c r="C262">
        <v>4.5672827899376498E-3</v>
      </c>
      <c r="E262">
        <f t="shared" si="8"/>
        <v>1.1104267205140796</v>
      </c>
      <c r="G262">
        <f t="shared" si="9"/>
        <v>4.5489903788188943E-2</v>
      </c>
    </row>
    <row r="263" spans="1:7" x14ac:dyDescent="0.2">
      <c r="A263" t="s">
        <v>13</v>
      </c>
      <c r="B263">
        <v>6.2460650171222102E-3</v>
      </c>
      <c r="C263">
        <v>4.9085940866583702E-3</v>
      </c>
      <c r="E263">
        <f t="shared" si="8"/>
        <v>1.2724753578828416</v>
      </c>
      <c r="G263">
        <f t="shared" si="9"/>
        <v>0.10464938076193758</v>
      </c>
    </row>
    <row r="264" spans="1:7" x14ac:dyDescent="0.2">
      <c r="A264" t="s">
        <v>13</v>
      </c>
      <c r="B264">
        <v>5.4045356043417097E-3</v>
      </c>
      <c r="C264">
        <v>4.2404572991031298E-3</v>
      </c>
      <c r="E264">
        <f t="shared" si="8"/>
        <v>1.2745171624496221</v>
      </c>
      <c r="G264">
        <f t="shared" si="9"/>
        <v>0.10534568798652004</v>
      </c>
    </row>
    <row r="265" spans="1:7" x14ac:dyDescent="0.2">
      <c r="A265" t="s">
        <v>13</v>
      </c>
      <c r="B265">
        <v>4.8362124650621697E-3</v>
      </c>
      <c r="C265">
        <v>4.2798979447212504E-3</v>
      </c>
      <c r="E265">
        <f t="shared" si="8"/>
        <v>1.1299831275245869</v>
      </c>
      <c r="G265">
        <f t="shared" si="9"/>
        <v>5.3071958812911463E-2</v>
      </c>
    </row>
    <row r="266" spans="1:7" x14ac:dyDescent="0.2">
      <c r="A266" t="s">
        <v>13</v>
      </c>
      <c r="B266">
        <v>4.7241823367894396E-3</v>
      </c>
      <c r="C266">
        <v>4.1106628224745296E-3</v>
      </c>
      <c r="E266">
        <f t="shared" si="8"/>
        <v>1.1492507512317891</v>
      </c>
      <c r="G266">
        <f t="shared" si="9"/>
        <v>6.0414796308110995E-2</v>
      </c>
    </row>
    <row r="267" spans="1:7" x14ac:dyDescent="0.2">
      <c r="A267" t="s">
        <v>13</v>
      </c>
      <c r="B267">
        <v>5.5973908136365902E-3</v>
      </c>
      <c r="C267">
        <v>4.17374290419824E-3</v>
      </c>
      <c r="E267">
        <f t="shared" si="8"/>
        <v>1.3410962155829835</v>
      </c>
      <c r="G267">
        <f t="shared" si="9"/>
        <v>0.12745993698492009</v>
      </c>
    </row>
    <row r="268" spans="1:7" x14ac:dyDescent="0.2">
      <c r="A268" t="s">
        <v>13</v>
      </c>
      <c r="B268">
        <v>4.4309575280915602E-3</v>
      </c>
      <c r="C268">
        <v>3.8873583628260999E-3</v>
      </c>
      <c r="E268">
        <f t="shared" si="8"/>
        <v>1.1398376775508459</v>
      </c>
      <c r="G268">
        <f t="shared" si="9"/>
        <v>5.6843008561638278E-2</v>
      </c>
    </row>
    <row r="269" spans="1:7" x14ac:dyDescent="0.2">
      <c r="A269" t="s">
        <v>13</v>
      </c>
      <c r="B269">
        <v>5.7215952647426899E-3</v>
      </c>
      <c r="C269">
        <v>4.7016836700564096E-3</v>
      </c>
      <c r="E269">
        <f t="shared" si="8"/>
        <v>1.2169247585033818</v>
      </c>
      <c r="G269">
        <f t="shared" si="9"/>
        <v>8.5263726975368076E-2</v>
      </c>
    </row>
    <row r="270" spans="1:7" x14ac:dyDescent="0.2">
      <c r="A270" t="s">
        <v>13</v>
      </c>
      <c r="B270">
        <v>5.6354214709999602E-3</v>
      </c>
      <c r="C270">
        <v>4.3929107522871396E-3</v>
      </c>
      <c r="E270">
        <f t="shared" si="8"/>
        <v>1.2828445167172851</v>
      </c>
      <c r="G270">
        <f t="shared" si="9"/>
        <v>0.10817402221775023</v>
      </c>
    </row>
    <row r="271" spans="1:7" x14ac:dyDescent="0.2">
      <c r="A271" t="s">
        <v>13</v>
      </c>
      <c r="B271">
        <v>5.3671102404471904E-3</v>
      </c>
      <c r="C271">
        <v>4.3497322089485497E-3</v>
      </c>
      <c r="E271">
        <f t="shared" si="8"/>
        <v>1.233894406052314</v>
      </c>
      <c r="G271">
        <f t="shared" si="9"/>
        <v>9.1277995328506042E-2</v>
      </c>
    </row>
    <row r="272" spans="1:7" x14ac:dyDescent="0.2">
      <c r="A272" t="s">
        <v>13</v>
      </c>
      <c r="B272">
        <v>6.0322099471192001E-3</v>
      </c>
      <c r="C272">
        <v>4.2573723523909096E-3</v>
      </c>
      <c r="E272">
        <f t="shared" si="8"/>
        <v>1.4168856862453092</v>
      </c>
      <c r="G272">
        <f t="shared" si="9"/>
        <v>0.15133481296057494</v>
      </c>
    </row>
    <row r="273" spans="1:7" x14ac:dyDescent="0.2">
      <c r="A273" t="s">
        <v>13</v>
      </c>
      <c r="B273" s="3" t="s">
        <v>34</v>
      </c>
      <c r="C273" s="3" t="s">
        <v>35</v>
      </c>
      <c r="E273">
        <f t="shared" si="8"/>
        <v>1.2677626238309765</v>
      </c>
      <c r="G273">
        <f t="shared" si="9"/>
        <v>0.10303794375774357</v>
      </c>
    </row>
    <row r="274" spans="1:7" x14ac:dyDescent="0.2">
      <c r="A274" t="s">
        <v>13</v>
      </c>
      <c r="B274">
        <v>5.5405605468211699E-3</v>
      </c>
      <c r="C274">
        <v>5.0121005713842101E-3</v>
      </c>
      <c r="E274">
        <f t="shared" si="8"/>
        <v>1.1054368259196787</v>
      </c>
      <c r="G274">
        <f t="shared" si="9"/>
        <v>4.3533928336319569E-2</v>
      </c>
    </row>
    <row r="275" spans="1:7" x14ac:dyDescent="0.2">
      <c r="A275" t="s">
        <v>13</v>
      </c>
      <c r="B275">
        <v>4.9365201048673099E-3</v>
      </c>
      <c r="C275">
        <v>4.8932538180287196E-3</v>
      </c>
      <c r="E275">
        <f t="shared" si="8"/>
        <v>1.008842027911812</v>
      </c>
      <c r="G275">
        <f t="shared" si="9"/>
        <v>3.8231664575561915E-3</v>
      </c>
    </row>
    <row r="276" spans="1:7" x14ac:dyDescent="0.2">
      <c r="A276" t="s">
        <v>13</v>
      </c>
      <c r="B276">
        <v>4.2867206502705804E-3</v>
      </c>
      <c r="C276">
        <v>4.4544428710280503E-3</v>
      </c>
      <c r="E276">
        <f t="shared" si="8"/>
        <v>0.96234720578675625</v>
      </c>
      <c r="G276">
        <f t="shared" si="9"/>
        <v>-1.6668210340277694E-2</v>
      </c>
    </row>
    <row r="277" spans="1:7" x14ac:dyDescent="0.2">
      <c r="A277" t="s">
        <v>13</v>
      </c>
      <c r="B277">
        <v>5.3227181064547397E-3</v>
      </c>
      <c r="C277">
        <v>4.8687573184419304E-3</v>
      </c>
      <c r="E277">
        <f t="shared" si="8"/>
        <v>1.0932395595675495</v>
      </c>
      <c r="G277">
        <f t="shared" si="9"/>
        <v>3.871533852651933E-2</v>
      </c>
    </row>
    <row r="278" spans="1:7" x14ac:dyDescent="0.2">
      <c r="A278" t="s">
        <v>13</v>
      </c>
      <c r="B278">
        <v>4.5695427257634201E-3</v>
      </c>
      <c r="C278">
        <v>4.0418060483388201E-3</v>
      </c>
      <c r="E278">
        <f t="shared" si="8"/>
        <v>1.1305695204354249</v>
      </c>
      <c r="G278">
        <f t="shared" si="9"/>
        <v>5.3297272929214948E-2</v>
      </c>
    </row>
    <row r="279" spans="1:7" x14ac:dyDescent="0.2">
      <c r="A279" t="s">
        <v>13</v>
      </c>
      <c r="B279">
        <v>5.3412739227298002E-3</v>
      </c>
      <c r="C279">
        <v>4.3768375958905901E-3</v>
      </c>
      <c r="E279">
        <f t="shared" si="8"/>
        <v>1.2203500371466189</v>
      </c>
      <c r="G279">
        <f t="shared" si="9"/>
        <v>8.648441870512609E-2</v>
      </c>
    </row>
    <row r="280" spans="1:7" x14ac:dyDescent="0.2">
      <c r="A280" t="s">
        <v>13</v>
      </c>
      <c r="B280">
        <v>4.4082887166083896E-3</v>
      </c>
      <c r="C280">
        <v>4.2532353518368897E-3</v>
      </c>
      <c r="E280">
        <f t="shared" si="8"/>
        <v>1.0364553926470434</v>
      </c>
      <c r="G280">
        <f t="shared" si="9"/>
        <v>1.555061550453408E-2</v>
      </c>
    </row>
    <row r="281" spans="1:7" x14ac:dyDescent="0.2">
      <c r="A281" t="s">
        <v>13</v>
      </c>
      <c r="B281">
        <v>5.9673676033582699E-3</v>
      </c>
      <c r="C281">
        <v>4.7809482330430104E-3</v>
      </c>
      <c r="E281">
        <f t="shared" si="8"/>
        <v>1.2481556612797957</v>
      </c>
      <c r="G281">
        <f t="shared" si="9"/>
        <v>9.626875090666856E-2</v>
      </c>
    </row>
    <row r="282" spans="1:7" x14ac:dyDescent="0.2">
      <c r="A282" t="s">
        <v>13</v>
      </c>
      <c r="B282">
        <v>5.9183293543093396E-3</v>
      </c>
      <c r="C282">
        <v>4.8238775332699498E-3</v>
      </c>
      <c r="E282">
        <f t="shared" si="8"/>
        <v>1.2268821738302913</v>
      </c>
      <c r="G282">
        <f t="shared" si="9"/>
        <v>8.8802856359915125E-2</v>
      </c>
    </row>
    <row r="283" spans="1:7" x14ac:dyDescent="0.2">
      <c r="A283" t="s">
        <v>13</v>
      </c>
      <c r="B283">
        <v>6.2249043815585199E-3</v>
      </c>
      <c r="C283">
        <v>5.1454919286949797E-3</v>
      </c>
      <c r="E283">
        <f t="shared" si="8"/>
        <v>1.2097782812259323</v>
      </c>
      <c r="G283">
        <f t="shared" si="9"/>
        <v>8.2705783487252965E-2</v>
      </c>
    </row>
    <row r="284" spans="1:7" x14ac:dyDescent="0.2">
      <c r="A284" t="s">
        <v>13</v>
      </c>
      <c r="B284">
        <v>5.0161713484566696E-3</v>
      </c>
      <c r="C284">
        <v>4.1403471379890897E-3</v>
      </c>
      <c r="E284">
        <f t="shared" si="8"/>
        <v>1.211534004584204</v>
      </c>
      <c r="G284">
        <f t="shared" si="9"/>
        <v>8.3335608152458315E-2</v>
      </c>
    </row>
    <row r="285" spans="1:7" x14ac:dyDescent="0.2">
      <c r="A285" t="s">
        <v>13</v>
      </c>
      <c r="B285">
        <v>4.20960466827041E-3</v>
      </c>
      <c r="C285">
        <v>4.0507341631858202E-3</v>
      </c>
      <c r="E285">
        <f t="shared" si="8"/>
        <v>1.0392201755742079</v>
      </c>
      <c r="G285">
        <f t="shared" si="9"/>
        <v>1.6707569604128905E-2</v>
      </c>
    </row>
    <row r="286" spans="1:7" x14ac:dyDescent="0.2">
      <c r="A286" t="s">
        <v>13</v>
      </c>
      <c r="B286">
        <v>6.46020526095823E-3</v>
      </c>
      <c r="C286">
        <v>5.4458338093424496E-3</v>
      </c>
      <c r="E286">
        <f t="shared" si="8"/>
        <v>1.1862655907485835</v>
      </c>
      <c r="G286">
        <f t="shared" si="9"/>
        <v>7.4181933280730639E-2</v>
      </c>
    </row>
    <row r="287" spans="1:7" x14ac:dyDescent="0.2">
      <c r="A287" t="s">
        <v>13</v>
      </c>
      <c r="B287">
        <v>5.1226014210667302E-3</v>
      </c>
      <c r="C287">
        <v>4.7851953396396201E-3</v>
      </c>
      <c r="E287">
        <f t="shared" si="8"/>
        <v>1.0705104091847837</v>
      </c>
      <c r="G287">
        <f t="shared" si="9"/>
        <v>2.9590894544547892E-2</v>
      </c>
    </row>
    <row r="288" spans="1:7" x14ac:dyDescent="0.2">
      <c r="A288" t="s">
        <v>13</v>
      </c>
      <c r="B288">
        <v>4.7603141499366801E-3</v>
      </c>
      <c r="C288">
        <v>4.2373466738566297E-3</v>
      </c>
      <c r="E288">
        <f t="shared" si="8"/>
        <v>1.1234186193229432</v>
      </c>
      <c r="G288">
        <f t="shared" si="9"/>
        <v>5.05416175125291E-2</v>
      </c>
    </row>
    <row r="289" spans="1:7" x14ac:dyDescent="0.2">
      <c r="A289" t="s">
        <v>13</v>
      </c>
      <c r="B289">
        <v>6.2591987502816897E-3</v>
      </c>
      <c r="C289">
        <v>4.3696446230290197E-3</v>
      </c>
      <c r="E289">
        <f t="shared" si="8"/>
        <v>1.4324274146447267</v>
      </c>
      <c r="G289">
        <f t="shared" si="9"/>
        <v>0.1560726242045645</v>
      </c>
    </row>
    <row r="290" spans="1:7" x14ac:dyDescent="0.2">
      <c r="A290" t="s">
        <v>13</v>
      </c>
      <c r="B290">
        <v>5.0921264313122496E-3</v>
      </c>
      <c r="C290">
        <v>4.5495245254006198E-3</v>
      </c>
      <c r="E290">
        <f t="shared" si="8"/>
        <v>1.1192656293821934</v>
      </c>
      <c r="G290">
        <f t="shared" si="9"/>
        <v>4.8933167569264212E-2</v>
      </c>
    </row>
    <row r="291" spans="1:7" x14ac:dyDescent="0.2">
      <c r="A291" t="s">
        <v>13</v>
      </c>
      <c r="B291">
        <v>4.8903038431203803E-3</v>
      </c>
      <c r="C291">
        <v>4.4161365426342598E-3</v>
      </c>
      <c r="E291">
        <f t="shared" si="8"/>
        <v>1.1073715216702236</v>
      </c>
      <c r="G291">
        <f t="shared" si="9"/>
        <v>4.4293350546233914E-2</v>
      </c>
    </row>
    <row r="292" spans="1:7" x14ac:dyDescent="0.2">
      <c r="A292" t="s">
        <v>13</v>
      </c>
      <c r="B292">
        <v>5.1856031977506201E-3</v>
      </c>
      <c r="C292">
        <v>4.81573013469834E-3</v>
      </c>
      <c r="E292">
        <f t="shared" si="8"/>
        <v>1.0768051889758663</v>
      </c>
      <c r="G292">
        <f t="shared" si="9"/>
        <v>3.2137139690224525E-2</v>
      </c>
    </row>
    <row r="293" spans="1:7" x14ac:dyDescent="0.2">
      <c r="A293" t="s">
        <v>13</v>
      </c>
      <c r="B293">
        <v>4.9697324361562501E-3</v>
      </c>
      <c r="C293">
        <v>4.5635519216247799E-3</v>
      </c>
      <c r="E293">
        <f t="shared" si="8"/>
        <v>1.0890053452896524</v>
      </c>
      <c r="G293">
        <f t="shared" si="9"/>
        <v>3.7030011458348826E-2</v>
      </c>
    </row>
    <row r="294" spans="1:7" x14ac:dyDescent="0.2">
      <c r="A294" t="s">
        <v>13</v>
      </c>
      <c r="B294">
        <v>4.2404213985242399E-3</v>
      </c>
      <c r="C294">
        <v>3.6499785360107301E-3</v>
      </c>
      <c r="E294">
        <f t="shared" si="8"/>
        <v>1.161766119084864</v>
      </c>
      <c r="G294">
        <f t="shared" si="9"/>
        <v>6.511870687162509E-2</v>
      </c>
    </row>
    <row r="295" spans="1:7" x14ac:dyDescent="0.2">
      <c r="A295" t="s">
        <v>13</v>
      </c>
      <c r="B295">
        <v>4.5940163072015396E-3</v>
      </c>
      <c r="C295">
        <v>4.1123564193683796E-3</v>
      </c>
      <c r="E295">
        <f t="shared" si="8"/>
        <v>1.1171250345822745</v>
      </c>
      <c r="G295">
        <f t="shared" si="9"/>
        <v>4.8101784386997234E-2</v>
      </c>
    </row>
    <row r="296" spans="1:7" x14ac:dyDescent="0.2">
      <c r="A296" t="s">
        <v>13</v>
      </c>
      <c r="B296">
        <v>5.1995926016174697E-3</v>
      </c>
      <c r="C296">
        <v>4.7067295839343399E-3</v>
      </c>
      <c r="E296">
        <f t="shared" si="8"/>
        <v>1.1047145388095883</v>
      </c>
      <c r="G296">
        <f t="shared" si="9"/>
        <v>4.3250069662714302E-2</v>
      </c>
    </row>
    <row r="297" spans="1:7" x14ac:dyDescent="0.2">
      <c r="A297" t="s">
        <v>13</v>
      </c>
      <c r="B297">
        <v>4.9420224241251698E-3</v>
      </c>
      <c r="C297">
        <v>4.5354628964490804E-3</v>
      </c>
      <c r="E297">
        <f t="shared" si="8"/>
        <v>1.0896401397075466</v>
      </c>
      <c r="G297">
        <f t="shared" si="9"/>
        <v>3.7283093221797341E-2</v>
      </c>
    </row>
    <row r="298" spans="1:7" x14ac:dyDescent="0.2">
      <c r="A298" t="s">
        <v>13</v>
      </c>
      <c r="B298">
        <v>5.0905034698717402E-3</v>
      </c>
      <c r="C298">
        <v>4.4731530393872596E-3</v>
      </c>
      <c r="E298">
        <f t="shared" si="8"/>
        <v>1.1380123651143952</v>
      </c>
      <c r="G298">
        <f t="shared" si="9"/>
        <v>5.6146980927044732E-2</v>
      </c>
    </row>
    <row r="299" spans="1:7" x14ac:dyDescent="0.2">
      <c r="A299" t="s">
        <v>13</v>
      </c>
      <c r="B299">
        <v>6.6389381218673899E-3</v>
      </c>
      <c r="C299">
        <v>4.8926079064419304E-3</v>
      </c>
      <c r="E299">
        <f t="shared" si="8"/>
        <v>1.3569323863304326</v>
      </c>
      <c r="G299">
        <f t="shared" si="9"/>
        <v>0.13255820803175788</v>
      </c>
    </row>
    <row r="300" spans="1:7" x14ac:dyDescent="0.2">
      <c r="A300" t="s">
        <v>13</v>
      </c>
      <c r="B300">
        <v>5.8967800921135996E-3</v>
      </c>
      <c r="C300">
        <v>5.3693781218317801E-3</v>
      </c>
      <c r="E300">
        <f t="shared" si="8"/>
        <v>1.0982240323395021</v>
      </c>
      <c r="G300">
        <f t="shared" si="9"/>
        <v>4.0690943105132674E-2</v>
      </c>
    </row>
    <row r="301" spans="1:7" x14ac:dyDescent="0.2">
      <c r="A301" t="s">
        <v>13</v>
      </c>
      <c r="B301">
        <v>4.5270793863372598E-3</v>
      </c>
      <c r="C301">
        <v>4.5459772621471101E-3</v>
      </c>
      <c r="E301">
        <f t="shared" si="8"/>
        <v>0.99584294537343887</v>
      </c>
      <c r="G301">
        <f t="shared" si="9"/>
        <v>-1.8091488613782951E-3</v>
      </c>
    </row>
    <row r="302" spans="1:7" x14ac:dyDescent="0.2">
      <c r="A302" t="s">
        <v>13</v>
      </c>
      <c r="B302">
        <v>5.1717574408605398E-3</v>
      </c>
      <c r="C302">
        <v>3.73851093079025E-3</v>
      </c>
      <c r="E302">
        <f t="shared" si="8"/>
        <v>1.3833736310000113</v>
      </c>
      <c r="G302">
        <f t="shared" si="9"/>
        <v>0.14093949317269525</v>
      </c>
    </row>
    <row r="303" spans="1:7" x14ac:dyDescent="0.2">
      <c r="A303" t="s">
        <v>13</v>
      </c>
      <c r="B303">
        <v>5.7109833928177299E-3</v>
      </c>
      <c r="C303">
        <v>4.7420277580545803E-3</v>
      </c>
      <c r="E303">
        <f t="shared" si="8"/>
        <v>1.2043336066764536</v>
      </c>
      <c r="G303">
        <f t="shared" si="9"/>
        <v>8.0746805418574569E-2</v>
      </c>
    </row>
    <row r="304" spans="1:7" x14ac:dyDescent="0.2">
      <c r="A304" t="s">
        <v>13</v>
      </c>
      <c r="B304">
        <v>5.0833254009747496E-3</v>
      </c>
      <c r="C304">
        <v>4.4764851379906897E-3</v>
      </c>
      <c r="E304">
        <f t="shared" si="8"/>
        <v>1.1355617731943248</v>
      </c>
      <c r="G304">
        <f t="shared" si="9"/>
        <v>5.5210764295703547E-2</v>
      </c>
    </row>
    <row r="305" spans="1:7" x14ac:dyDescent="0.2">
      <c r="A305" t="s">
        <v>13</v>
      </c>
      <c r="B305">
        <v>4.67965797264257E-3</v>
      </c>
      <c r="C305">
        <v>4.00333758403916E-3</v>
      </c>
      <c r="E305">
        <f t="shared" si="8"/>
        <v>1.1689391350107021</v>
      </c>
      <c r="G305">
        <f t="shared" si="9"/>
        <v>6.7791898657858896E-2</v>
      </c>
    </row>
    <row r="306" spans="1:7" x14ac:dyDescent="0.2">
      <c r="A306" t="s">
        <v>13</v>
      </c>
      <c r="B306">
        <v>4.0446267632163E-3</v>
      </c>
      <c r="C306">
        <v>3.8294835985436299E-3</v>
      </c>
      <c r="E306">
        <f t="shared" si="8"/>
        <v>1.0561807249297241</v>
      </c>
      <c r="G306">
        <f t="shared" si="9"/>
        <v>2.3738237444235491E-2</v>
      </c>
    </row>
    <row r="307" spans="1:7" x14ac:dyDescent="0.2">
      <c r="A307" t="s">
        <v>13</v>
      </c>
      <c r="B307">
        <v>6.4305627637972597E-3</v>
      </c>
      <c r="C307">
        <v>4.33269769519246E-3</v>
      </c>
      <c r="E307">
        <f t="shared" si="8"/>
        <v>1.4841937324481651</v>
      </c>
      <c r="G307">
        <f t="shared" si="9"/>
        <v>0.17149059328920077</v>
      </c>
    </row>
    <row r="308" spans="1:7" x14ac:dyDescent="0.2">
      <c r="A308" t="s">
        <v>13</v>
      </c>
      <c r="B308">
        <v>4.9043496547198197E-3</v>
      </c>
      <c r="C308">
        <v>3.80359056074478E-3</v>
      </c>
      <c r="E308">
        <f t="shared" si="8"/>
        <v>1.2893999962392115</v>
      </c>
      <c r="G308">
        <f t="shared" si="9"/>
        <v>0.11038766460838174</v>
      </c>
    </row>
    <row r="309" spans="1:7" x14ac:dyDescent="0.2">
      <c r="A309" t="s">
        <v>13</v>
      </c>
      <c r="B309">
        <v>3.50491975639331E-3</v>
      </c>
      <c r="C309">
        <v>3.0950240726240999E-3</v>
      </c>
      <c r="E309">
        <f t="shared" si="8"/>
        <v>1.1324369937522594</v>
      </c>
      <c r="G309">
        <f t="shared" si="9"/>
        <v>5.4014048188692571E-2</v>
      </c>
    </row>
    <row r="310" spans="1:7" x14ac:dyDescent="0.2">
      <c r="A310" t="s">
        <v>13</v>
      </c>
      <c r="B310">
        <v>4.4137886396559403E-3</v>
      </c>
      <c r="C310">
        <v>3.8402460456258098E-3</v>
      </c>
      <c r="E310">
        <f t="shared" si="8"/>
        <v>1.1493504809889508</v>
      </c>
      <c r="G310">
        <f t="shared" si="9"/>
        <v>6.0452481908063613E-2</v>
      </c>
    </row>
    <row r="311" spans="1:7" x14ac:dyDescent="0.2">
      <c r="A311" t="s">
        <v>13</v>
      </c>
      <c r="B311">
        <v>5.7714088401937301E-3</v>
      </c>
      <c r="C311">
        <v>4.8070407678115299E-3</v>
      </c>
      <c r="E311">
        <f t="shared" si="8"/>
        <v>1.2006157465606937</v>
      </c>
      <c r="G311">
        <f t="shared" si="9"/>
        <v>7.9404035004839404E-2</v>
      </c>
    </row>
    <row r="312" spans="1:7" x14ac:dyDescent="0.2">
      <c r="A312" t="s">
        <v>13</v>
      </c>
      <c r="B312">
        <v>5.1441499838224903E-3</v>
      </c>
      <c r="C312">
        <v>4.3926071229398699E-3</v>
      </c>
      <c r="E312">
        <f t="shared" si="8"/>
        <v>1.1710926654372928</v>
      </c>
      <c r="G312">
        <f t="shared" si="9"/>
        <v>6.8591260995363806E-2</v>
      </c>
    </row>
    <row r="313" spans="1:7" x14ac:dyDescent="0.2">
      <c r="A313" t="s">
        <v>13</v>
      </c>
      <c r="B313">
        <v>4.3348799291660902E-3</v>
      </c>
      <c r="C313">
        <v>4.0298807372952999E-3</v>
      </c>
      <c r="E313">
        <f t="shared" si="8"/>
        <v>1.0756844213894761</v>
      </c>
      <c r="G313">
        <f t="shared" si="9"/>
        <v>3.1684878996459755E-2</v>
      </c>
    </row>
    <row r="314" spans="1:7" x14ac:dyDescent="0.2">
      <c r="A314" t="s">
        <v>13</v>
      </c>
      <c r="B314">
        <v>4.8791953839451797E-3</v>
      </c>
      <c r="C314">
        <v>4.8792616845929901E-3</v>
      </c>
      <c r="E314">
        <f t="shared" si="8"/>
        <v>0.99998641174585501</v>
      </c>
      <c r="G314">
        <f t="shared" si="9"/>
        <v>-5.9013438884399427E-6</v>
      </c>
    </row>
    <row r="315" spans="1:7" x14ac:dyDescent="0.2">
      <c r="A315" t="s">
        <v>13</v>
      </c>
      <c r="B315">
        <v>5.5193261198238398E-3</v>
      </c>
      <c r="C315">
        <v>4.8229667586450796E-3</v>
      </c>
      <c r="E315">
        <f t="shared" si="8"/>
        <v>1.1443840266845191</v>
      </c>
      <c r="G315">
        <f t="shared" si="9"/>
        <v>5.8571787291923902E-2</v>
      </c>
    </row>
    <row r="316" spans="1:7" x14ac:dyDescent="0.2">
      <c r="A316" t="s">
        <v>13</v>
      </c>
      <c r="B316">
        <v>5.9063111421379403E-3</v>
      </c>
      <c r="C316">
        <v>4.9360810244402E-3</v>
      </c>
      <c r="E316">
        <f t="shared" si="8"/>
        <v>1.196558790849219</v>
      </c>
      <c r="G316">
        <f t="shared" si="9"/>
        <v>7.7934041782839608E-2</v>
      </c>
    </row>
    <row r="317" spans="1:7" x14ac:dyDescent="0.2">
      <c r="A317" t="s">
        <v>13</v>
      </c>
      <c r="B317">
        <v>4.9651369747773901E-3</v>
      </c>
      <c r="C317">
        <v>3.8952869794385702E-3</v>
      </c>
      <c r="E317">
        <f t="shared" si="8"/>
        <v>1.2746524199593166</v>
      </c>
      <c r="G317">
        <f t="shared" si="9"/>
        <v>0.10539177483029596</v>
      </c>
    </row>
    <row r="318" spans="1:7" x14ac:dyDescent="0.2">
      <c r="A318" t="s">
        <v>13</v>
      </c>
      <c r="B318">
        <v>6.1729455301197797E-3</v>
      </c>
      <c r="C318">
        <v>5.0897873930383303E-3</v>
      </c>
      <c r="E318">
        <f t="shared" si="8"/>
        <v>1.2128100946933389</v>
      </c>
      <c r="G318">
        <f t="shared" si="9"/>
        <v>8.3792803106059105E-2</v>
      </c>
    </row>
    <row r="319" spans="1:7" x14ac:dyDescent="0.2">
      <c r="A319" t="s">
        <v>13</v>
      </c>
      <c r="B319">
        <v>5.6656820973576697E-3</v>
      </c>
      <c r="C319">
        <v>4.92368522635227E-3</v>
      </c>
      <c r="E319">
        <f t="shared" si="8"/>
        <v>1.1506994937519819</v>
      </c>
      <c r="G319">
        <f t="shared" si="9"/>
        <v>6.0961922026856658E-2</v>
      </c>
    </row>
    <row r="320" spans="1:7" x14ac:dyDescent="0.2">
      <c r="A320" t="s">
        <v>13</v>
      </c>
      <c r="B320">
        <v>5.8932523575744404E-3</v>
      </c>
      <c r="C320">
        <v>4.7422961865447701E-3</v>
      </c>
      <c r="E320">
        <f t="shared" si="8"/>
        <v>1.2427001869464116</v>
      </c>
      <c r="G320">
        <f t="shared" si="9"/>
        <v>9.4366363669512399E-2</v>
      </c>
    </row>
    <row r="321" spans="1:7" x14ac:dyDescent="0.2">
      <c r="A321" t="s">
        <v>13</v>
      </c>
      <c r="B321">
        <v>4.1717727768E-3</v>
      </c>
      <c r="C321">
        <v>3.9175615627252301E-3</v>
      </c>
      <c r="E321">
        <f t="shared" si="8"/>
        <v>1.0648901644567723</v>
      </c>
      <c r="G321">
        <f t="shared" si="9"/>
        <v>2.7304815821463407E-2</v>
      </c>
    </row>
    <row r="322" spans="1:7" x14ac:dyDescent="0.2">
      <c r="A322" t="s">
        <v>13</v>
      </c>
      <c r="B322">
        <v>4.3213195826266202E-3</v>
      </c>
      <c r="C322">
        <v>4.0920808635466002E-3</v>
      </c>
      <c r="E322">
        <f t="shared" ref="E322:E385" si="10">B322/C322</f>
        <v>1.0560200853121311</v>
      </c>
      <c r="G322">
        <f t="shared" ref="G322:G385" si="11">LOG(E322)</f>
        <v>2.3672178479300022E-2</v>
      </c>
    </row>
    <row r="323" spans="1:7" x14ac:dyDescent="0.2">
      <c r="A323" t="s">
        <v>13</v>
      </c>
      <c r="B323">
        <v>5.2233490660209001E-3</v>
      </c>
      <c r="C323">
        <v>4.7925687298717998E-3</v>
      </c>
      <c r="E323">
        <f t="shared" si="10"/>
        <v>1.0898850617340283</v>
      </c>
      <c r="G323">
        <f t="shared" si="11"/>
        <v>3.7380700062934084E-2</v>
      </c>
    </row>
    <row r="324" spans="1:7" x14ac:dyDescent="0.2">
      <c r="A324" t="s">
        <v>13</v>
      </c>
      <c r="B324">
        <v>4.40538141721238E-3</v>
      </c>
      <c r="C324">
        <v>4.4545690744971301E-3</v>
      </c>
      <c r="E324">
        <f t="shared" si="10"/>
        <v>0.98895793140432942</v>
      </c>
      <c r="G324">
        <f t="shared" si="11"/>
        <v>-4.8221821617148875E-3</v>
      </c>
    </row>
    <row r="325" spans="1:7" x14ac:dyDescent="0.2">
      <c r="A325" t="s">
        <v>13</v>
      </c>
      <c r="B325">
        <v>3.2981601948647299E-3</v>
      </c>
      <c r="C325">
        <v>2.9026824962332699E-3</v>
      </c>
      <c r="E325">
        <f t="shared" si="10"/>
        <v>1.136245593220981</v>
      </c>
      <c r="G325">
        <f t="shared" si="11"/>
        <v>5.5472211879289232E-2</v>
      </c>
    </row>
    <row r="326" spans="1:7" x14ac:dyDescent="0.2">
      <c r="A326" t="s">
        <v>13</v>
      </c>
      <c r="B326">
        <v>5.5493164978982802E-3</v>
      </c>
      <c r="C326">
        <v>4.4270913652219301E-3</v>
      </c>
      <c r="E326">
        <f t="shared" si="10"/>
        <v>1.253490393600696</v>
      </c>
      <c r="G326">
        <f t="shared" si="11"/>
        <v>9.8121009995715033E-2</v>
      </c>
    </row>
    <row r="327" spans="1:7" x14ac:dyDescent="0.2">
      <c r="A327" t="s">
        <v>13</v>
      </c>
      <c r="B327">
        <v>4.1090435225446201E-3</v>
      </c>
      <c r="C327">
        <v>3.5520258602911498E-3</v>
      </c>
      <c r="E327">
        <f t="shared" si="10"/>
        <v>1.1568168938409173</v>
      </c>
      <c r="G327">
        <f t="shared" si="11"/>
        <v>6.3264622315873334E-2</v>
      </c>
    </row>
    <row r="328" spans="1:7" x14ac:dyDescent="0.2">
      <c r="A328" t="s">
        <v>13</v>
      </c>
      <c r="B328">
        <v>4.9413622330900199E-3</v>
      </c>
      <c r="C328">
        <v>3.9288605245511397E-3</v>
      </c>
      <c r="E328">
        <f t="shared" si="10"/>
        <v>1.2577087433396621</v>
      </c>
      <c r="G328">
        <f t="shared" si="11"/>
        <v>9.958008005558891E-2</v>
      </c>
    </row>
    <row r="329" spans="1:7" x14ac:dyDescent="0.2">
      <c r="A329" t="s">
        <v>13</v>
      </c>
      <c r="B329">
        <v>4.4538874965744197E-3</v>
      </c>
      <c r="C329">
        <v>3.5941429679266501E-3</v>
      </c>
      <c r="E329">
        <f t="shared" si="10"/>
        <v>1.2392071034235261</v>
      </c>
      <c r="G329">
        <f t="shared" si="11"/>
        <v>9.3143894235331398E-2</v>
      </c>
    </row>
    <row r="330" spans="1:7" x14ac:dyDescent="0.2">
      <c r="A330" t="s">
        <v>13</v>
      </c>
      <c r="B330">
        <v>5.0161124878454503E-3</v>
      </c>
      <c r="C330">
        <v>4.5700444432463802E-3</v>
      </c>
      <c r="E330">
        <f t="shared" si="10"/>
        <v>1.0976069379934084</v>
      </c>
      <c r="G330">
        <f t="shared" si="11"/>
        <v>4.0446843554667794E-2</v>
      </c>
    </row>
    <row r="331" spans="1:7" x14ac:dyDescent="0.2">
      <c r="A331" t="s">
        <v>13</v>
      </c>
      <c r="B331">
        <v>5.3996774733864796E-3</v>
      </c>
      <c r="C331">
        <v>4.6128563591403202E-3</v>
      </c>
      <c r="E331">
        <f t="shared" si="10"/>
        <v>1.1705713451681803</v>
      </c>
      <c r="G331">
        <f t="shared" si="11"/>
        <v>6.8397888659371131E-2</v>
      </c>
    </row>
    <row r="332" spans="1:7" x14ac:dyDescent="0.2">
      <c r="A332" t="s">
        <v>13</v>
      </c>
      <c r="B332">
        <v>6.1181772472613501E-3</v>
      </c>
      <c r="C332">
        <v>4.6960223660371401E-3</v>
      </c>
      <c r="E332">
        <f t="shared" si="10"/>
        <v>1.3028424420440596</v>
      </c>
      <c r="G332">
        <f t="shared" si="11"/>
        <v>0.11489189791655512</v>
      </c>
    </row>
    <row r="333" spans="1:7" x14ac:dyDescent="0.2">
      <c r="A333" t="s">
        <v>13</v>
      </c>
      <c r="B333">
        <v>5.9266892534279797E-3</v>
      </c>
      <c r="C333">
        <v>4.5247165761820203E-3</v>
      </c>
      <c r="E333">
        <f t="shared" si="10"/>
        <v>1.3098476233021763</v>
      </c>
      <c r="G333">
        <f t="shared" si="11"/>
        <v>0.11722077641294915</v>
      </c>
    </row>
    <row r="334" spans="1:7" x14ac:dyDescent="0.2">
      <c r="A334" t="s">
        <v>13</v>
      </c>
      <c r="B334">
        <v>4.4233912382398302E-3</v>
      </c>
      <c r="C334">
        <v>4.2174298440109401E-3</v>
      </c>
      <c r="E334">
        <f t="shared" si="10"/>
        <v>1.0488357606046181</v>
      </c>
      <c r="G334">
        <f t="shared" si="11"/>
        <v>2.0707486432304023E-2</v>
      </c>
    </row>
    <row r="335" spans="1:7" x14ac:dyDescent="0.2">
      <c r="A335" t="s">
        <v>13</v>
      </c>
      <c r="B335">
        <v>5.0555156466417402E-3</v>
      </c>
      <c r="C335">
        <v>4.67109764553533E-3</v>
      </c>
      <c r="E335">
        <f t="shared" si="10"/>
        <v>1.0822971451846741</v>
      </c>
      <c r="G335">
        <f t="shared" si="11"/>
        <v>3.4346512893694676E-2</v>
      </c>
    </row>
    <row r="336" spans="1:7" x14ac:dyDescent="0.2">
      <c r="A336" t="s">
        <v>13</v>
      </c>
      <c r="B336">
        <v>5.2601043262910704E-3</v>
      </c>
      <c r="C336">
        <v>4.7015316886364596E-3</v>
      </c>
      <c r="E336">
        <f t="shared" si="10"/>
        <v>1.1188065240535703</v>
      </c>
      <c r="G336">
        <f t="shared" si="11"/>
        <v>4.8754990191627781E-2</v>
      </c>
    </row>
    <row r="337" spans="1:7" x14ac:dyDescent="0.2">
      <c r="A337" t="s">
        <v>13</v>
      </c>
      <c r="B337">
        <v>5.24758195955158E-3</v>
      </c>
      <c r="C337">
        <v>4.30676387183789E-3</v>
      </c>
      <c r="E337">
        <f t="shared" si="10"/>
        <v>1.2184512816840829</v>
      </c>
      <c r="G337">
        <f t="shared" si="11"/>
        <v>8.580816912291353E-2</v>
      </c>
    </row>
    <row r="338" spans="1:7" x14ac:dyDescent="0.2">
      <c r="A338" t="s">
        <v>13</v>
      </c>
      <c r="B338">
        <v>6.3335176673717797E-3</v>
      </c>
      <c r="C338">
        <v>4.9038840947401201E-3</v>
      </c>
      <c r="E338">
        <f t="shared" si="10"/>
        <v>1.2915308651289448</v>
      </c>
      <c r="G338">
        <f t="shared" si="11"/>
        <v>0.11110478944469102</v>
      </c>
    </row>
    <row r="339" spans="1:7" x14ac:dyDescent="0.2">
      <c r="A339" t="s">
        <v>13</v>
      </c>
      <c r="B339">
        <v>6.0592372414631397E-3</v>
      </c>
      <c r="C339">
        <v>4.9362687625587199E-3</v>
      </c>
      <c r="E339">
        <f t="shared" si="10"/>
        <v>1.2274933827392185</v>
      </c>
      <c r="G339">
        <f t="shared" si="11"/>
        <v>8.9019159574974333E-2</v>
      </c>
    </row>
    <row r="340" spans="1:7" x14ac:dyDescent="0.2">
      <c r="A340" t="s">
        <v>13</v>
      </c>
      <c r="B340">
        <v>3.4649041868539698E-3</v>
      </c>
      <c r="C340">
        <v>3.1193604606486198E-3</v>
      </c>
      <c r="E340">
        <f t="shared" si="10"/>
        <v>1.1107739007929529</v>
      </c>
      <c r="G340">
        <f t="shared" si="11"/>
        <v>4.56256668337435E-2</v>
      </c>
    </row>
    <row r="341" spans="1:7" x14ac:dyDescent="0.2">
      <c r="A341" t="s">
        <v>13</v>
      </c>
      <c r="B341">
        <v>4.35810942587483E-3</v>
      </c>
      <c r="C341">
        <v>4.1257078421663299E-3</v>
      </c>
      <c r="E341">
        <f t="shared" si="10"/>
        <v>1.0563301117285295</v>
      </c>
      <c r="G341">
        <f t="shared" si="11"/>
        <v>2.3799659957552531E-2</v>
      </c>
    </row>
    <row r="342" spans="1:7" x14ac:dyDescent="0.2">
      <c r="A342" t="s">
        <v>13</v>
      </c>
      <c r="B342">
        <v>4.2256996414847502E-3</v>
      </c>
      <c r="C342">
        <v>3.5164139309877E-3</v>
      </c>
      <c r="E342">
        <f t="shared" si="10"/>
        <v>1.2017071153787131</v>
      </c>
      <c r="G342">
        <f t="shared" si="11"/>
        <v>7.9798632663217239E-2</v>
      </c>
    </row>
    <row r="343" spans="1:7" x14ac:dyDescent="0.2">
      <c r="A343" t="s">
        <v>13</v>
      </c>
      <c r="B343">
        <v>5.2160018535067996E-3</v>
      </c>
      <c r="C343">
        <v>4.5032077679630304E-3</v>
      </c>
      <c r="E343">
        <f t="shared" si="10"/>
        <v>1.1582858536119005</v>
      </c>
      <c r="G343">
        <f t="shared" si="11"/>
        <v>6.381575224649369E-2</v>
      </c>
    </row>
    <row r="344" spans="1:7" x14ac:dyDescent="0.2">
      <c r="A344" t="s">
        <v>13</v>
      </c>
      <c r="B344">
        <v>6.4374710237046903E-3</v>
      </c>
      <c r="C344">
        <v>4.7833830149622402E-3</v>
      </c>
      <c r="E344">
        <f t="shared" si="10"/>
        <v>1.3457987795600992</v>
      </c>
      <c r="G344">
        <f t="shared" si="11"/>
        <v>0.12898013012610404</v>
      </c>
    </row>
    <row r="345" spans="1:7" x14ac:dyDescent="0.2">
      <c r="A345" t="s">
        <v>13</v>
      </c>
      <c r="B345">
        <v>4.3724192365159203E-3</v>
      </c>
      <c r="C345">
        <v>3.8674391014733699E-3</v>
      </c>
      <c r="E345">
        <f t="shared" si="10"/>
        <v>1.1305722266835874</v>
      </c>
      <c r="G345">
        <f t="shared" si="11"/>
        <v>5.3298312500170739E-2</v>
      </c>
    </row>
    <row r="346" spans="1:7" x14ac:dyDescent="0.2">
      <c r="A346" t="s">
        <v>13</v>
      </c>
      <c r="B346">
        <v>4.08068242315797E-3</v>
      </c>
      <c r="C346">
        <v>3.5866972589307599E-3</v>
      </c>
      <c r="E346">
        <f t="shared" si="10"/>
        <v>1.1377270309048815</v>
      </c>
      <c r="G346">
        <f t="shared" si="11"/>
        <v>5.6038076477303134E-2</v>
      </c>
    </row>
    <row r="347" spans="1:7" x14ac:dyDescent="0.2">
      <c r="A347" t="s">
        <v>13</v>
      </c>
      <c r="B347">
        <v>3.7154532797692499E-3</v>
      </c>
      <c r="C347">
        <v>3.06444081700635E-3</v>
      </c>
      <c r="E347">
        <f t="shared" si="10"/>
        <v>1.2124408665848778</v>
      </c>
      <c r="G347">
        <f t="shared" si="11"/>
        <v>8.3660566291092447E-2</v>
      </c>
    </row>
    <row r="348" spans="1:7" x14ac:dyDescent="0.2">
      <c r="A348" t="s">
        <v>13</v>
      </c>
      <c r="B348">
        <v>3.4829652302987599E-3</v>
      </c>
      <c r="C348">
        <v>3.1589508146721702E-3</v>
      </c>
      <c r="E348">
        <f t="shared" si="10"/>
        <v>1.1025702629245322</v>
      </c>
      <c r="G348">
        <f t="shared" si="11"/>
        <v>4.2406275081450402E-2</v>
      </c>
    </row>
    <row r="349" spans="1:7" x14ac:dyDescent="0.2">
      <c r="A349" t="s">
        <v>13</v>
      </c>
      <c r="B349">
        <v>5.0387884513510301E-3</v>
      </c>
      <c r="C349">
        <v>3.97428432539628E-3</v>
      </c>
      <c r="E349">
        <f t="shared" si="10"/>
        <v>1.2678480045205642</v>
      </c>
      <c r="G349">
        <f t="shared" si="11"/>
        <v>0.10306719143634883</v>
      </c>
    </row>
    <row r="350" spans="1:7" x14ac:dyDescent="0.2">
      <c r="A350" t="s">
        <v>13</v>
      </c>
      <c r="B350">
        <v>4.7405351762346499E-3</v>
      </c>
      <c r="C350">
        <v>3.8922181490439901E-3</v>
      </c>
      <c r="E350">
        <f t="shared" si="10"/>
        <v>1.2179520763498377</v>
      </c>
      <c r="G350">
        <f t="shared" si="11"/>
        <v>8.5630200130777337E-2</v>
      </c>
    </row>
    <row r="351" spans="1:7" x14ac:dyDescent="0.2">
      <c r="A351" t="s">
        <v>13</v>
      </c>
      <c r="B351">
        <v>4.3067083951379903E-3</v>
      </c>
      <c r="C351">
        <v>3.5924250610545501E-3</v>
      </c>
      <c r="E351">
        <f t="shared" si="10"/>
        <v>1.1988304061863335</v>
      </c>
      <c r="G351">
        <f t="shared" si="11"/>
        <v>7.8757749515078052E-2</v>
      </c>
    </row>
    <row r="352" spans="1:7" x14ac:dyDescent="0.2">
      <c r="A352" t="s">
        <v>13</v>
      </c>
      <c r="B352">
        <v>4.6249103753229302E-3</v>
      </c>
      <c r="C352">
        <v>3.66585497859337E-3</v>
      </c>
      <c r="E352">
        <f t="shared" si="10"/>
        <v>1.2616184770892276</v>
      </c>
      <c r="G352">
        <f t="shared" si="11"/>
        <v>0.10092804084647368</v>
      </c>
    </row>
    <row r="353" spans="1:7" x14ac:dyDescent="0.2">
      <c r="A353" t="s">
        <v>13</v>
      </c>
      <c r="B353" s="3" t="s">
        <v>36</v>
      </c>
      <c r="C353">
        <v>7.7335195458222801E-3</v>
      </c>
      <c r="E353">
        <f t="shared" si="10"/>
        <v>1.6207329571335434</v>
      </c>
      <c r="G353">
        <f t="shared" si="11"/>
        <v>0.20971146346218569</v>
      </c>
    </row>
    <row r="354" spans="1:7" x14ac:dyDescent="0.2">
      <c r="A354" t="s">
        <v>13</v>
      </c>
      <c r="B354">
        <v>5.0325123019410497E-3</v>
      </c>
      <c r="C354">
        <v>4.12560381048437E-3</v>
      </c>
      <c r="E354">
        <f t="shared" si="10"/>
        <v>1.2198244264638207</v>
      </c>
      <c r="G354">
        <f t="shared" si="11"/>
        <v>8.6297325670506561E-2</v>
      </c>
    </row>
    <row r="355" spans="1:7" x14ac:dyDescent="0.2">
      <c r="A355" t="s">
        <v>13</v>
      </c>
      <c r="B355">
        <v>4.2605706697003403E-3</v>
      </c>
      <c r="C355">
        <v>3.7019099490582501E-3</v>
      </c>
      <c r="E355">
        <f t="shared" si="10"/>
        <v>1.1509114830802978</v>
      </c>
      <c r="G355">
        <f t="shared" si="11"/>
        <v>6.1041923205767457E-2</v>
      </c>
    </row>
    <row r="356" spans="1:7" x14ac:dyDescent="0.2">
      <c r="A356" t="s">
        <v>13</v>
      </c>
      <c r="B356">
        <v>4.1901470314209804E-3</v>
      </c>
      <c r="C356">
        <v>3.8430189043469299E-3</v>
      </c>
      <c r="E356">
        <f t="shared" si="10"/>
        <v>1.0903269371590667</v>
      </c>
      <c r="G356">
        <f t="shared" si="11"/>
        <v>3.7556741715312744E-2</v>
      </c>
    </row>
    <row r="357" spans="1:7" x14ac:dyDescent="0.2">
      <c r="A357" t="s">
        <v>13</v>
      </c>
      <c r="B357">
        <v>3.5480791267668999E-3</v>
      </c>
      <c r="C357">
        <v>3.2961838228128299E-3</v>
      </c>
      <c r="E357">
        <f t="shared" si="10"/>
        <v>1.0764202840298855</v>
      </c>
      <c r="G357">
        <f t="shared" si="11"/>
        <v>3.1981873000346592E-2</v>
      </c>
    </row>
    <row r="358" spans="1:7" x14ac:dyDescent="0.2">
      <c r="A358" t="s">
        <v>13</v>
      </c>
      <c r="B358">
        <v>4.2466942588759498E-3</v>
      </c>
      <c r="C358">
        <v>3.7596742885317E-3</v>
      </c>
      <c r="E358">
        <f t="shared" si="10"/>
        <v>1.1295378091208135</v>
      </c>
      <c r="G358">
        <f t="shared" si="11"/>
        <v>5.2900772677995693E-2</v>
      </c>
    </row>
    <row r="359" spans="1:7" x14ac:dyDescent="0.2">
      <c r="A359" t="s">
        <v>13</v>
      </c>
      <c r="B359">
        <v>5.5234905778655599E-3</v>
      </c>
      <c r="C359">
        <v>4.1947305205264698E-3</v>
      </c>
      <c r="E359">
        <f t="shared" si="10"/>
        <v>1.3167688724786832</v>
      </c>
      <c r="G359">
        <f t="shared" si="11"/>
        <v>0.11950955156311706</v>
      </c>
    </row>
    <row r="360" spans="1:7" x14ac:dyDescent="0.2">
      <c r="A360" t="s">
        <v>13</v>
      </c>
      <c r="B360">
        <v>5.9186748111366297E-3</v>
      </c>
      <c r="C360">
        <v>4.9644905824283297E-3</v>
      </c>
      <c r="E360">
        <f t="shared" si="10"/>
        <v>1.1922018408264501</v>
      </c>
      <c r="G360">
        <f t="shared" si="11"/>
        <v>7.6349788068993271E-2</v>
      </c>
    </row>
    <row r="361" spans="1:7" x14ac:dyDescent="0.2">
      <c r="A361" t="s">
        <v>13</v>
      </c>
      <c r="B361">
        <v>5.2937004379893801E-3</v>
      </c>
      <c r="C361">
        <v>4.7183732807619099E-3</v>
      </c>
      <c r="E361">
        <f t="shared" si="10"/>
        <v>1.1219333704633407</v>
      </c>
      <c r="G361">
        <f t="shared" si="11"/>
        <v>4.9967065744261636E-2</v>
      </c>
    </row>
    <row r="362" spans="1:7" x14ac:dyDescent="0.2">
      <c r="A362" t="s">
        <v>13</v>
      </c>
      <c r="B362">
        <v>5.2888664010457501E-3</v>
      </c>
      <c r="C362">
        <v>4.5380349511053297E-3</v>
      </c>
      <c r="E362">
        <f t="shared" si="10"/>
        <v>1.1654529896816992</v>
      </c>
      <c r="G362">
        <f t="shared" si="11"/>
        <v>6.6494760281660528E-2</v>
      </c>
    </row>
    <row r="363" spans="1:7" x14ac:dyDescent="0.2">
      <c r="A363" t="s">
        <v>13</v>
      </c>
      <c r="B363">
        <v>4.0086770864070703E-3</v>
      </c>
      <c r="C363">
        <v>3.7283912496057199E-3</v>
      </c>
      <c r="E363">
        <f t="shared" si="10"/>
        <v>1.075176079450082</v>
      </c>
      <c r="G363">
        <f t="shared" si="11"/>
        <v>3.1479593620468808E-2</v>
      </c>
    </row>
    <row r="364" spans="1:7" x14ac:dyDescent="0.2">
      <c r="A364" t="s">
        <v>13</v>
      </c>
      <c r="B364">
        <v>4.4823377497661297E-3</v>
      </c>
      <c r="C364">
        <v>4.3571709119076003E-3</v>
      </c>
      <c r="E364">
        <f t="shared" si="10"/>
        <v>1.0287266302812368</v>
      </c>
      <c r="G364">
        <f t="shared" si="11"/>
        <v>1.2299982407268107E-2</v>
      </c>
    </row>
    <row r="365" spans="1:7" x14ac:dyDescent="0.2">
      <c r="A365" t="s">
        <v>13</v>
      </c>
      <c r="B365">
        <v>4.8760841115532997E-3</v>
      </c>
      <c r="C365">
        <v>4.3600424306991202E-3</v>
      </c>
      <c r="E365">
        <f t="shared" si="10"/>
        <v>1.118357031853801</v>
      </c>
      <c r="G365">
        <f t="shared" si="11"/>
        <v>4.8580472790671791E-2</v>
      </c>
    </row>
    <row r="366" spans="1:7" x14ac:dyDescent="0.2">
      <c r="A366" t="s">
        <v>13</v>
      </c>
      <c r="B366">
        <v>5.0812810441828796E-3</v>
      </c>
      <c r="C366">
        <v>4.4864267199155603E-3</v>
      </c>
      <c r="E366">
        <f t="shared" si="10"/>
        <v>1.1325897783255257</v>
      </c>
      <c r="G366">
        <f t="shared" si="11"/>
        <v>5.4072637780663936E-2</v>
      </c>
    </row>
    <row r="367" spans="1:7" x14ac:dyDescent="0.2">
      <c r="A367" t="s">
        <v>13</v>
      </c>
      <c r="B367">
        <v>4.5826289231979001E-3</v>
      </c>
      <c r="C367">
        <v>3.66604922187738E-3</v>
      </c>
      <c r="E367">
        <f t="shared" si="10"/>
        <v>1.2500183837824035</v>
      </c>
      <c r="G367">
        <f t="shared" si="11"/>
        <v>9.6916400141292144E-2</v>
      </c>
    </row>
    <row r="368" spans="1:7" x14ac:dyDescent="0.2">
      <c r="A368" t="s">
        <v>13</v>
      </c>
      <c r="B368">
        <v>5.2145530779500104E-3</v>
      </c>
      <c r="C368">
        <v>4.6388974343567098E-3</v>
      </c>
      <c r="E368">
        <f t="shared" si="10"/>
        <v>1.1240932035551954</v>
      </c>
      <c r="G368">
        <f t="shared" si="11"/>
        <v>5.0802322008462353E-2</v>
      </c>
    </row>
    <row r="369" spans="1:7" x14ac:dyDescent="0.2">
      <c r="A369" t="s">
        <v>13</v>
      </c>
      <c r="B369">
        <v>4.8358298400832797E-3</v>
      </c>
      <c r="C369">
        <v>4.4206638530776103E-3</v>
      </c>
      <c r="E369">
        <f t="shared" si="10"/>
        <v>1.0939148509825365</v>
      </c>
      <c r="G369">
        <f t="shared" si="11"/>
        <v>3.8983518352424647E-2</v>
      </c>
    </row>
    <row r="370" spans="1:7" x14ac:dyDescent="0.2">
      <c r="A370" t="s">
        <v>13</v>
      </c>
      <c r="B370">
        <v>4.9900470661337999E-3</v>
      </c>
      <c r="C370">
        <v>4.2706092486426601E-3</v>
      </c>
      <c r="E370">
        <f t="shared" si="10"/>
        <v>1.1684625718730415</v>
      </c>
      <c r="G370">
        <f t="shared" si="11"/>
        <v>6.7614805654783852E-2</v>
      </c>
    </row>
    <row r="371" spans="1:7" x14ac:dyDescent="0.2">
      <c r="A371" t="s">
        <v>13</v>
      </c>
      <c r="B371">
        <v>3.9852289260501501E-3</v>
      </c>
      <c r="C371">
        <v>3.7337018090629098E-3</v>
      </c>
      <c r="E371">
        <f t="shared" si="10"/>
        <v>1.0673666858924573</v>
      </c>
      <c r="G371">
        <f t="shared" si="11"/>
        <v>2.8313643700041052E-2</v>
      </c>
    </row>
    <row r="372" spans="1:7" x14ac:dyDescent="0.2">
      <c r="A372" t="s">
        <v>13</v>
      </c>
      <c r="B372">
        <v>4.5562301791798104E-3</v>
      </c>
      <c r="C372">
        <v>4.2992844866264601E-3</v>
      </c>
      <c r="E372">
        <f t="shared" si="10"/>
        <v>1.059764756985172</v>
      </c>
      <c r="G372">
        <f t="shared" si="11"/>
        <v>2.5209472735053137E-2</v>
      </c>
    </row>
    <row r="373" spans="1:7" x14ac:dyDescent="0.2">
      <c r="A373" t="s">
        <v>13</v>
      </c>
      <c r="B373">
        <v>4.17268207824941E-3</v>
      </c>
      <c r="C373">
        <v>4.00598284321359E-3</v>
      </c>
      <c r="E373">
        <f t="shared" si="10"/>
        <v>1.0416125683908557</v>
      </c>
      <c r="G373">
        <f t="shared" si="11"/>
        <v>1.7706211575368367E-2</v>
      </c>
    </row>
    <row r="374" spans="1:7" x14ac:dyDescent="0.2">
      <c r="A374" t="s">
        <v>13</v>
      </c>
      <c r="B374">
        <v>3.2221734643392598E-3</v>
      </c>
      <c r="C374">
        <v>2.91521488346059E-3</v>
      </c>
      <c r="E374">
        <f t="shared" si="10"/>
        <v>1.1052953532242831</v>
      </c>
      <c r="G374">
        <f t="shared" si="11"/>
        <v>4.3478344207573606E-2</v>
      </c>
    </row>
    <row r="375" spans="1:7" x14ac:dyDescent="0.2">
      <c r="A375" t="s">
        <v>13</v>
      </c>
      <c r="B375">
        <v>4.8716052567526202E-3</v>
      </c>
      <c r="C375">
        <v>4.0406793117581897E-3</v>
      </c>
      <c r="E375">
        <f t="shared" si="10"/>
        <v>1.2056401611918259</v>
      </c>
      <c r="G375">
        <f t="shared" si="11"/>
        <v>8.1217706371514833E-2</v>
      </c>
    </row>
    <row r="376" spans="1:7" x14ac:dyDescent="0.2">
      <c r="A376" t="s">
        <v>13</v>
      </c>
      <c r="B376">
        <v>3.8423856727474001E-3</v>
      </c>
      <c r="C376">
        <v>3.4281072178517502E-3</v>
      </c>
      <c r="E376">
        <f t="shared" si="10"/>
        <v>1.1208475781440876</v>
      </c>
      <c r="G376">
        <f t="shared" si="11"/>
        <v>4.9546557758514569E-2</v>
      </c>
    </row>
    <row r="377" spans="1:7" x14ac:dyDescent="0.2">
      <c r="A377" t="s">
        <v>13</v>
      </c>
      <c r="B377">
        <v>4.4016140108121601E-3</v>
      </c>
      <c r="C377">
        <v>3.5889662073668501E-3</v>
      </c>
      <c r="E377">
        <f t="shared" si="10"/>
        <v>1.2264294943143343</v>
      </c>
      <c r="G377">
        <f t="shared" si="11"/>
        <v>8.8642586288538022E-2</v>
      </c>
    </row>
    <row r="378" spans="1:7" x14ac:dyDescent="0.2">
      <c r="A378" t="s">
        <v>13</v>
      </c>
      <c r="B378">
        <v>4.0689220696070397E-3</v>
      </c>
      <c r="C378">
        <v>3.4148726250852498E-3</v>
      </c>
      <c r="E378">
        <f t="shared" si="10"/>
        <v>1.1915296751384576</v>
      </c>
      <c r="G378">
        <f t="shared" si="11"/>
        <v>7.6104862954732871E-2</v>
      </c>
    </row>
    <row r="379" spans="1:7" x14ac:dyDescent="0.2">
      <c r="A379" t="s">
        <v>13</v>
      </c>
      <c r="B379">
        <v>4.4263584391293301E-3</v>
      </c>
      <c r="C379">
        <v>4.1643194589923004E-3</v>
      </c>
      <c r="E379">
        <f t="shared" si="10"/>
        <v>1.0629248026520135</v>
      </c>
      <c r="G379">
        <f t="shared" si="11"/>
        <v>2.6502541147514908E-2</v>
      </c>
    </row>
    <row r="380" spans="1:7" x14ac:dyDescent="0.2">
      <c r="A380" t="s">
        <v>13</v>
      </c>
      <c r="B380">
        <v>4.6262516499345303E-3</v>
      </c>
      <c r="C380">
        <v>4.1934100563512803E-3</v>
      </c>
      <c r="E380">
        <f t="shared" si="10"/>
        <v>1.103219477171729</v>
      </c>
      <c r="G380">
        <f t="shared" si="11"/>
        <v>4.26619206383652E-2</v>
      </c>
    </row>
    <row r="381" spans="1:7" x14ac:dyDescent="0.2">
      <c r="A381" t="s">
        <v>13</v>
      </c>
      <c r="B381">
        <v>5.3039464772553302E-3</v>
      </c>
      <c r="C381">
        <v>4.2238987381239797E-3</v>
      </c>
      <c r="E381">
        <f t="shared" si="10"/>
        <v>1.2556992499330246</v>
      </c>
      <c r="G381">
        <f t="shared" si="11"/>
        <v>9.8885634835226874E-2</v>
      </c>
    </row>
    <row r="382" spans="1:7" x14ac:dyDescent="0.2">
      <c r="A382" t="s">
        <v>13</v>
      </c>
      <c r="B382">
        <v>5.4454227328150397E-3</v>
      </c>
      <c r="C382">
        <v>4.1550705931276497E-3</v>
      </c>
      <c r="E382">
        <f t="shared" si="10"/>
        <v>1.310548788706885</v>
      </c>
      <c r="G382">
        <f t="shared" si="11"/>
        <v>0.11745319336485648</v>
      </c>
    </row>
    <row r="383" spans="1:7" x14ac:dyDescent="0.2">
      <c r="A383" t="s">
        <v>13</v>
      </c>
      <c r="B383">
        <v>4.08897287027988E-3</v>
      </c>
      <c r="C383">
        <v>3.9028191736012099E-3</v>
      </c>
      <c r="E383">
        <f t="shared" si="10"/>
        <v>1.0476972384315983</v>
      </c>
      <c r="G383">
        <f t="shared" si="11"/>
        <v>2.0235799179015222E-2</v>
      </c>
    </row>
    <row r="384" spans="1:7" x14ac:dyDescent="0.2">
      <c r="A384" t="s">
        <v>13</v>
      </c>
      <c r="B384">
        <v>4.3685724654139203E-3</v>
      </c>
      <c r="C384">
        <v>4.1067198683897403E-3</v>
      </c>
      <c r="E384">
        <f t="shared" si="10"/>
        <v>1.0637619816826838</v>
      </c>
      <c r="G384">
        <f t="shared" si="11"/>
        <v>2.6844464795928061E-2</v>
      </c>
    </row>
    <row r="385" spans="1:7" x14ac:dyDescent="0.2">
      <c r="A385" t="s">
        <v>13</v>
      </c>
      <c r="B385">
        <v>2.6621124348961299E-3</v>
      </c>
      <c r="C385">
        <v>2.6058751309920199E-3</v>
      </c>
      <c r="E385">
        <f t="shared" si="10"/>
        <v>1.0215809664996116</v>
      </c>
      <c r="G385">
        <f t="shared" si="11"/>
        <v>9.2727928093971554E-3</v>
      </c>
    </row>
    <row r="386" spans="1:7" x14ac:dyDescent="0.2">
      <c r="A386" t="s">
        <v>13</v>
      </c>
      <c r="B386">
        <v>4.6982589271773898E-3</v>
      </c>
      <c r="C386">
        <v>4.2739667730573297E-3</v>
      </c>
      <c r="E386">
        <f t="shared" ref="E386:E449" si="12">B386/C386</f>
        <v>1.099273620186932</v>
      </c>
      <c r="G386">
        <f t="shared" ref="G386:G449" si="13">LOG(E386)</f>
        <v>4.1105806114929463E-2</v>
      </c>
    </row>
    <row r="387" spans="1:7" x14ac:dyDescent="0.2">
      <c r="A387" t="s">
        <v>13</v>
      </c>
      <c r="B387">
        <v>4.7346224923247599E-3</v>
      </c>
      <c r="C387">
        <v>3.9891736717884404E-3</v>
      </c>
      <c r="E387">
        <f t="shared" si="12"/>
        <v>1.1868679786513574</v>
      </c>
      <c r="G387">
        <f t="shared" si="13"/>
        <v>7.440241286193261E-2</v>
      </c>
    </row>
    <row r="388" spans="1:7" x14ac:dyDescent="0.2">
      <c r="A388" t="s">
        <v>13</v>
      </c>
      <c r="B388">
        <v>4.9441765707735298E-3</v>
      </c>
      <c r="C388">
        <v>4.1281739064659697E-3</v>
      </c>
      <c r="E388">
        <f t="shared" si="12"/>
        <v>1.1976667366240199</v>
      </c>
      <c r="G388">
        <f t="shared" si="13"/>
        <v>7.833598785272286E-2</v>
      </c>
    </row>
    <row r="389" spans="1:7" x14ac:dyDescent="0.2">
      <c r="A389" t="s">
        <v>13</v>
      </c>
      <c r="B389">
        <v>5.1394260308123604E-3</v>
      </c>
      <c r="C389">
        <v>4.3476152528373604E-3</v>
      </c>
      <c r="E389">
        <f t="shared" si="12"/>
        <v>1.1821253105270171</v>
      </c>
      <c r="G389">
        <f t="shared" si="13"/>
        <v>7.2663516127162736E-2</v>
      </c>
    </row>
    <row r="390" spans="1:7" x14ac:dyDescent="0.2">
      <c r="A390" t="s">
        <v>13</v>
      </c>
      <c r="B390">
        <v>3.4376916433261199E-3</v>
      </c>
      <c r="C390">
        <v>3.1336102080533799E-3</v>
      </c>
      <c r="E390">
        <f t="shared" si="12"/>
        <v>1.0970386918230131</v>
      </c>
      <c r="G390">
        <f t="shared" si="13"/>
        <v>4.0221945121565447E-2</v>
      </c>
    </row>
    <row r="391" spans="1:7" x14ac:dyDescent="0.2">
      <c r="A391" t="s">
        <v>13</v>
      </c>
      <c r="B391">
        <v>3.83510089252526E-3</v>
      </c>
      <c r="C391">
        <v>3.6923564287570398E-3</v>
      </c>
      <c r="E391">
        <f t="shared" si="12"/>
        <v>1.0386594486535723</v>
      </c>
      <c r="G391">
        <f t="shared" si="13"/>
        <v>1.647317622487976E-2</v>
      </c>
    </row>
    <row r="392" spans="1:7" x14ac:dyDescent="0.2">
      <c r="A392" t="s">
        <v>13</v>
      </c>
      <c r="B392">
        <v>3.9761711752747701E-3</v>
      </c>
      <c r="C392">
        <v>3.3646225107688199E-3</v>
      </c>
      <c r="E392">
        <f t="shared" si="12"/>
        <v>1.1817584773770686</v>
      </c>
      <c r="G392">
        <f t="shared" si="13"/>
        <v>7.2528726409583688E-2</v>
      </c>
    </row>
    <row r="393" spans="1:7" x14ac:dyDescent="0.2">
      <c r="A393" t="s">
        <v>13</v>
      </c>
      <c r="B393">
        <v>4.5141163935832496E-3</v>
      </c>
      <c r="C393">
        <v>4.0334387806811598E-3</v>
      </c>
      <c r="E393">
        <f t="shared" si="12"/>
        <v>1.1191731520023005</v>
      </c>
      <c r="G393">
        <f t="shared" si="13"/>
        <v>4.8897283259051912E-2</v>
      </c>
    </row>
    <row r="394" spans="1:7" x14ac:dyDescent="0.2">
      <c r="A394" t="s">
        <v>13</v>
      </c>
      <c r="B394">
        <v>5.4727041293162696E-3</v>
      </c>
      <c r="C394">
        <v>4.32222933492824E-3</v>
      </c>
      <c r="E394">
        <f t="shared" si="12"/>
        <v>1.2661762496244615</v>
      </c>
      <c r="G394">
        <f t="shared" si="13"/>
        <v>0.10249416295754377</v>
      </c>
    </row>
    <row r="395" spans="1:7" x14ac:dyDescent="0.2">
      <c r="A395" t="s">
        <v>13</v>
      </c>
      <c r="B395">
        <v>3.92314317653987E-3</v>
      </c>
      <c r="C395">
        <v>3.5535325472490801E-3</v>
      </c>
      <c r="E395">
        <f t="shared" si="12"/>
        <v>1.1040121694050387</v>
      </c>
      <c r="G395">
        <f t="shared" si="13"/>
        <v>4.297386059999863E-2</v>
      </c>
    </row>
    <row r="396" spans="1:7" x14ac:dyDescent="0.2">
      <c r="A396" t="s">
        <v>13</v>
      </c>
      <c r="B396">
        <v>3.6502472338446699E-3</v>
      </c>
      <c r="C396">
        <v>3.3031936402605601E-3</v>
      </c>
      <c r="E396">
        <f t="shared" si="12"/>
        <v>1.1050660758588569</v>
      </c>
      <c r="G396">
        <f t="shared" si="13"/>
        <v>4.3388246820171811E-2</v>
      </c>
    </row>
    <row r="397" spans="1:7" x14ac:dyDescent="0.2">
      <c r="A397" t="s">
        <v>13</v>
      </c>
      <c r="B397">
        <v>3.40109120503774E-3</v>
      </c>
      <c r="C397">
        <v>2.9441452840884702E-3</v>
      </c>
      <c r="E397">
        <f t="shared" si="12"/>
        <v>1.1552049497756847</v>
      </c>
      <c r="G397">
        <f t="shared" si="13"/>
        <v>6.2659041077071098E-2</v>
      </c>
    </row>
    <row r="398" spans="1:7" x14ac:dyDescent="0.2">
      <c r="A398" t="s">
        <v>13</v>
      </c>
      <c r="B398">
        <v>3.3290316937809698E-3</v>
      </c>
      <c r="C398">
        <v>3.1336675982720501E-3</v>
      </c>
      <c r="E398">
        <f t="shared" si="12"/>
        <v>1.0623435924144113</v>
      </c>
      <c r="G398">
        <f t="shared" si="13"/>
        <v>2.6265002767990771E-2</v>
      </c>
    </row>
    <row r="399" spans="1:7" x14ac:dyDescent="0.2">
      <c r="A399" t="s">
        <v>13</v>
      </c>
      <c r="B399">
        <v>4.1756028588672799E-3</v>
      </c>
      <c r="C399">
        <v>3.4547914967963602E-3</v>
      </c>
      <c r="E399">
        <f t="shared" si="12"/>
        <v>1.2086410606079501</v>
      </c>
      <c r="G399">
        <f t="shared" si="13"/>
        <v>8.2297344250139903E-2</v>
      </c>
    </row>
    <row r="400" spans="1:7" x14ac:dyDescent="0.2">
      <c r="A400" t="s">
        <v>13</v>
      </c>
      <c r="B400">
        <v>4.0843553490779996E-3</v>
      </c>
      <c r="C400">
        <v>3.6016372809829699E-3</v>
      </c>
      <c r="E400">
        <f t="shared" si="12"/>
        <v>1.1340273965520717</v>
      </c>
      <c r="G400">
        <f t="shared" si="13"/>
        <v>5.4623546644775776E-2</v>
      </c>
    </row>
    <row r="401" spans="1:7" x14ac:dyDescent="0.2">
      <c r="A401" t="s">
        <v>13</v>
      </c>
      <c r="B401">
        <v>3.7532275814984701E-3</v>
      </c>
      <c r="C401">
        <v>3.4759183038709299E-3</v>
      </c>
      <c r="E401">
        <f t="shared" si="12"/>
        <v>1.0797801482614586</v>
      </c>
      <c r="G401">
        <f t="shared" si="13"/>
        <v>3.3335338712407167E-2</v>
      </c>
    </row>
    <row r="402" spans="1:7" x14ac:dyDescent="0.2">
      <c r="A402" t="s">
        <v>13</v>
      </c>
      <c r="B402">
        <v>3.73334810414928E-3</v>
      </c>
      <c r="C402">
        <v>3.6105650262077001E-3</v>
      </c>
      <c r="E402">
        <f t="shared" si="12"/>
        <v>1.0340066103367049</v>
      </c>
      <c r="G402">
        <f t="shared" si="13"/>
        <v>1.4523315183047426E-2</v>
      </c>
    </row>
    <row r="403" spans="1:7" x14ac:dyDescent="0.2">
      <c r="A403" t="s">
        <v>13</v>
      </c>
      <c r="B403">
        <v>3.2933173860897201E-3</v>
      </c>
      <c r="C403">
        <v>3.1396146104824599E-3</v>
      </c>
      <c r="E403">
        <f t="shared" si="12"/>
        <v>1.0489559371695116</v>
      </c>
      <c r="G403">
        <f t="shared" si="13"/>
        <v>2.0757245442314221E-2</v>
      </c>
    </row>
    <row r="404" spans="1:7" x14ac:dyDescent="0.2">
      <c r="A404" t="s">
        <v>13</v>
      </c>
      <c r="B404">
        <v>4.1111569891976599E-3</v>
      </c>
      <c r="C404">
        <v>3.5811215332309E-3</v>
      </c>
      <c r="E404">
        <f t="shared" si="12"/>
        <v>1.1480082289998574</v>
      </c>
      <c r="G404">
        <f t="shared" si="13"/>
        <v>5.9945001125039199E-2</v>
      </c>
    </row>
    <row r="405" spans="1:7" x14ac:dyDescent="0.2">
      <c r="A405" t="s">
        <v>13</v>
      </c>
      <c r="B405">
        <v>4.0722212422498599E-3</v>
      </c>
      <c r="C405">
        <v>3.42554536885768E-3</v>
      </c>
      <c r="E405">
        <f t="shared" si="12"/>
        <v>1.1887804141411291</v>
      </c>
      <c r="G405">
        <f t="shared" si="13"/>
        <v>7.510164121755869E-2</v>
      </c>
    </row>
    <row r="406" spans="1:7" x14ac:dyDescent="0.2">
      <c r="A406" t="s">
        <v>13</v>
      </c>
      <c r="B406">
        <v>3.5324153505507999E-3</v>
      </c>
      <c r="C406">
        <v>3.57044470192698E-3</v>
      </c>
      <c r="E406">
        <f t="shared" si="12"/>
        <v>0.9893488473982931</v>
      </c>
      <c r="G406">
        <f t="shared" si="13"/>
        <v>-4.6505478498933706E-3</v>
      </c>
    </row>
    <row r="407" spans="1:7" x14ac:dyDescent="0.2">
      <c r="A407" t="s">
        <v>13</v>
      </c>
      <c r="B407">
        <v>3.8003304455996E-3</v>
      </c>
      <c r="C407">
        <v>3.3750962512287702E-3</v>
      </c>
      <c r="E407">
        <f t="shared" si="12"/>
        <v>1.1259917237074395</v>
      </c>
      <c r="G407">
        <f t="shared" si="13"/>
        <v>5.1535198364884044E-2</v>
      </c>
    </row>
    <row r="408" spans="1:7" x14ac:dyDescent="0.2">
      <c r="A408" t="s">
        <v>13</v>
      </c>
      <c r="B408">
        <v>3.6042503515173701E-3</v>
      </c>
      <c r="C408">
        <v>3.19809320738697E-3</v>
      </c>
      <c r="E408">
        <f t="shared" si="12"/>
        <v>1.1269997832434204</v>
      </c>
      <c r="G408">
        <f t="shared" si="13"/>
        <v>5.1923832517982778E-2</v>
      </c>
    </row>
    <row r="409" spans="1:7" x14ac:dyDescent="0.2">
      <c r="A409" t="s">
        <v>13</v>
      </c>
      <c r="B409">
        <v>5.1334004059595904E-3</v>
      </c>
      <c r="C409">
        <v>3.9068867804599597E-3</v>
      </c>
      <c r="E409">
        <f t="shared" si="12"/>
        <v>1.3139363115496356</v>
      </c>
      <c r="G409">
        <f t="shared" si="13"/>
        <v>0.11857431483343245</v>
      </c>
    </row>
    <row r="410" spans="1:7" x14ac:dyDescent="0.2">
      <c r="A410" t="s">
        <v>13</v>
      </c>
      <c r="B410">
        <v>4.4374516908881603E-3</v>
      </c>
      <c r="C410">
        <v>3.6306466087655002E-3</v>
      </c>
      <c r="E410">
        <f t="shared" si="12"/>
        <v>1.2222207692081031</v>
      </c>
      <c r="G410">
        <f t="shared" si="13"/>
        <v>8.7149659416399933E-2</v>
      </c>
    </row>
    <row r="411" spans="1:7" x14ac:dyDescent="0.2">
      <c r="A411" t="s">
        <v>13</v>
      </c>
      <c r="B411">
        <v>3.37801104181707E-3</v>
      </c>
      <c r="C411">
        <v>3.3460663901810398E-3</v>
      </c>
      <c r="E411">
        <f t="shared" si="12"/>
        <v>1.0095469270214634</v>
      </c>
      <c r="G411">
        <f t="shared" si="13"/>
        <v>4.1265111675220477E-3</v>
      </c>
    </row>
    <row r="412" spans="1:7" x14ac:dyDescent="0.2">
      <c r="A412" t="s">
        <v>13</v>
      </c>
      <c r="B412">
        <v>3.3610036794034901E-3</v>
      </c>
      <c r="C412">
        <v>3.00827460726297E-3</v>
      </c>
      <c r="E412">
        <f t="shared" si="12"/>
        <v>1.1172529500095887</v>
      </c>
      <c r="G412">
        <f t="shared" si="13"/>
        <v>4.8151510050852331E-2</v>
      </c>
    </row>
    <row r="413" spans="1:7" x14ac:dyDescent="0.2">
      <c r="A413" t="s">
        <v>13</v>
      </c>
      <c r="B413">
        <v>5.2854149483331902E-3</v>
      </c>
      <c r="C413">
        <v>3.9086177269998896E-3</v>
      </c>
      <c r="E413">
        <f t="shared" si="12"/>
        <v>1.3522465785852329</v>
      </c>
      <c r="G413">
        <f t="shared" si="13"/>
        <v>0.13105589127628839</v>
      </c>
    </row>
    <row r="414" spans="1:7" x14ac:dyDescent="0.2">
      <c r="A414" t="s">
        <v>13</v>
      </c>
      <c r="B414">
        <v>3.2772855619478901E-3</v>
      </c>
      <c r="C414">
        <v>2.9175623288259299E-3</v>
      </c>
      <c r="E414">
        <f t="shared" si="12"/>
        <v>1.1232958177338128</v>
      </c>
      <c r="G414">
        <f t="shared" si="13"/>
        <v>5.0494141917320622E-2</v>
      </c>
    </row>
    <row r="415" spans="1:7" x14ac:dyDescent="0.2">
      <c r="A415" t="s">
        <v>13</v>
      </c>
      <c r="B415">
        <v>3.5660641633549102E-3</v>
      </c>
      <c r="C415">
        <v>3.3196285769105599E-3</v>
      </c>
      <c r="E415">
        <f t="shared" si="12"/>
        <v>1.0742358913760459</v>
      </c>
      <c r="G415">
        <f t="shared" si="13"/>
        <v>3.109965852743982E-2</v>
      </c>
    </row>
    <row r="416" spans="1:7" x14ac:dyDescent="0.2">
      <c r="A416" t="s">
        <v>13</v>
      </c>
      <c r="B416">
        <v>3.77079500033268E-3</v>
      </c>
      <c r="C416">
        <v>3.5039440974242299E-3</v>
      </c>
      <c r="E416">
        <f t="shared" si="12"/>
        <v>1.0761572946054174</v>
      </c>
      <c r="G416">
        <f t="shared" si="13"/>
        <v>3.1875753845759747E-2</v>
      </c>
    </row>
    <row r="417" spans="1:7" x14ac:dyDescent="0.2">
      <c r="A417" t="s">
        <v>13</v>
      </c>
      <c r="B417">
        <v>3.1798360919252102E-3</v>
      </c>
      <c r="C417">
        <v>3.1500486831398701E-3</v>
      </c>
      <c r="E417">
        <f t="shared" si="12"/>
        <v>1.0094561741044741</v>
      </c>
      <c r="G417">
        <f t="shared" si="13"/>
        <v>4.0874686409705426E-3</v>
      </c>
    </row>
    <row r="418" spans="1:7" x14ac:dyDescent="0.2">
      <c r="A418" t="s">
        <v>13</v>
      </c>
      <c r="B418">
        <v>3.7655609420044998E-3</v>
      </c>
      <c r="C418">
        <v>3.2527689581218198E-3</v>
      </c>
      <c r="E418">
        <f t="shared" si="12"/>
        <v>1.157647834962976</v>
      </c>
      <c r="G418">
        <f t="shared" si="13"/>
        <v>6.357646388780179E-2</v>
      </c>
    </row>
    <row r="419" spans="1:7" x14ac:dyDescent="0.2">
      <c r="A419" t="s">
        <v>13</v>
      </c>
      <c r="B419">
        <v>4.4022392316297298E-3</v>
      </c>
      <c r="C419">
        <v>3.9006153321036298E-3</v>
      </c>
      <c r="E419">
        <f t="shared" si="12"/>
        <v>1.1286012223244712</v>
      </c>
      <c r="G419">
        <f t="shared" si="13"/>
        <v>5.2540516294190411E-2</v>
      </c>
    </row>
    <row r="420" spans="1:7" x14ac:dyDescent="0.2">
      <c r="A420" t="s">
        <v>13</v>
      </c>
      <c r="B420">
        <v>3.8881772295213599E-3</v>
      </c>
      <c r="C420">
        <v>3.5732201814171402E-3</v>
      </c>
      <c r="E420">
        <f t="shared" si="12"/>
        <v>1.0881437560837093</v>
      </c>
      <c r="G420">
        <f t="shared" si="13"/>
        <v>3.6686274360043236E-2</v>
      </c>
    </row>
    <row r="421" spans="1:7" x14ac:dyDescent="0.2">
      <c r="A421" t="s">
        <v>13</v>
      </c>
      <c r="B421">
        <v>3.4725728951887401E-3</v>
      </c>
      <c r="C421">
        <v>3.41696256445312E-3</v>
      </c>
      <c r="E421">
        <f t="shared" si="12"/>
        <v>1.0162747848964275</v>
      </c>
      <c r="G421">
        <f t="shared" si="13"/>
        <v>7.0111502995381034E-3</v>
      </c>
    </row>
    <row r="422" spans="1:7" x14ac:dyDescent="0.2">
      <c r="A422" t="s">
        <v>13</v>
      </c>
      <c r="B422">
        <v>4.7165637835860199E-3</v>
      </c>
      <c r="C422">
        <v>3.2889845802865098E-3</v>
      </c>
      <c r="E422">
        <f t="shared" si="12"/>
        <v>1.4340486154468839</v>
      </c>
      <c r="G422">
        <f t="shared" si="13"/>
        <v>0.1565638745273403</v>
      </c>
    </row>
    <row r="423" spans="1:7" x14ac:dyDescent="0.2">
      <c r="A423" t="s">
        <v>13</v>
      </c>
      <c r="B423">
        <v>3.2578012056497701E-3</v>
      </c>
      <c r="C423">
        <v>2.93023909993132E-3</v>
      </c>
      <c r="E423">
        <f t="shared" si="12"/>
        <v>1.1117868182586628</v>
      </c>
      <c r="G423">
        <f t="shared" si="13"/>
        <v>4.602152058267981E-2</v>
      </c>
    </row>
    <row r="424" spans="1:7" x14ac:dyDescent="0.2">
      <c r="A424" t="s">
        <v>13</v>
      </c>
      <c r="B424">
        <v>4.2733420106111997E-3</v>
      </c>
      <c r="C424">
        <v>3.84092870564203E-3</v>
      </c>
      <c r="E424">
        <f t="shared" si="12"/>
        <v>1.112580403883568</v>
      </c>
      <c r="G424">
        <f t="shared" si="13"/>
        <v>4.6331406350646684E-2</v>
      </c>
    </row>
    <row r="425" spans="1:7" x14ac:dyDescent="0.2">
      <c r="A425" t="s">
        <v>13</v>
      </c>
      <c r="B425">
        <v>3.5941224936459201E-3</v>
      </c>
      <c r="C425">
        <v>3.3504935359530701E-3</v>
      </c>
      <c r="E425">
        <f t="shared" si="12"/>
        <v>1.0727143494170472</v>
      </c>
      <c r="G425">
        <f t="shared" si="13"/>
        <v>3.0484090104053532E-2</v>
      </c>
    </row>
    <row r="426" spans="1:7" x14ac:dyDescent="0.2">
      <c r="A426" t="s">
        <v>13</v>
      </c>
      <c r="B426">
        <v>3.2121657797775198E-3</v>
      </c>
      <c r="C426">
        <v>3.0512163071374199E-3</v>
      </c>
      <c r="E426">
        <f t="shared" si="12"/>
        <v>1.0527492830526652</v>
      </c>
      <c r="G426">
        <f t="shared" si="13"/>
        <v>2.2324954327517764E-2</v>
      </c>
    </row>
    <row r="427" spans="1:7" x14ac:dyDescent="0.2">
      <c r="A427" t="s">
        <v>13</v>
      </c>
      <c r="B427">
        <v>3.7186845210009402E-3</v>
      </c>
      <c r="C427">
        <v>3.79925666433968E-3</v>
      </c>
      <c r="E427">
        <f t="shared" si="12"/>
        <v>0.97879265591740605</v>
      </c>
      <c r="G427">
        <f t="shared" si="13"/>
        <v>-9.3092979088373867E-3</v>
      </c>
    </row>
    <row r="428" spans="1:7" x14ac:dyDescent="0.2">
      <c r="A428" t="s">
        <v>13</v>
      </c>
      <c r="B428">
        <v>3.6807544159231801E-3</v>
      </c>
      <c r="C428">
        <v>3.4190274596019002E-3</v>
      </c>
      <c r="E428">
        <f t="shared" si="12"/>
        <v>1.0765501182467117</v>
      </c>
      <c r="G428">
        <f t="shared" si="13"/>
        <v>3.2034252990279143E-2</v>
      </c>
    </row>
    <row r="429" spans="1:7" x14ac:dyDescent="0.2">
      <c r="A429" t="s">
        <v>13</v>
      </c>
      <c r="B429">
        <v>3.8023251341415998E-3</v>
      </c>
      <c r="C429">
        <v>3.5033809451976202E-3</v>
      </c>
      <c r="E429">
        <f t="shared" si="12"/>
        <v>1.0853301977775975</v>
      </c>
      <c r="G429">
        <f t="shared" si="13"/>
        <v>3.5561886807832115E-2</v>
      </c>
    </row>
    <row r="430" spans="1:7" x14ac:dyDescent="0.2">
      <c r="A430" t="s">
        <v>13</v>
      </c>
      <c r="B430">
        <v>7.6347563735907897E-3</v>
      </c>
      <c r="C430">
        <v>4.2221366034962604E-3</v>
      </c>
      <c r="E430">
        <f t="shared" si="12"/>
        <v>1.8082684409757401</v>
      </c>
      <c r="G430">
        <f t="shared" si="13"/>
        <v>0.25726290278791064</v>
      </c>
    </row>
    <row r="431" spans="1:7" x14ac:dyDescent="0.2">
      <c r="A431" t="s">
        <v>13</v>
      </c>
      <c r="B431">
        <v>3.4833684269534901E-3</v>
      </c>
      <c r="C431">
        <v>3.4670004991952399E-3</v>
      </c>
      <c r="E431">
        <f t="shared" si="12"/>
        <v>1.0047210629943808</v>
      </c>
      <c r="G431">
        <f t="shared" si="13"/>
        <v>2.045506913999913E-3</v>
      </c>
    </row>
    <row r="432" spans="1:7" x14ac:dyDescent="0.2">
      <c r="A432" t="s">
        <v>13</v>
      </c>
      <c r="B432">
        <v>3.6632880306861799E-3</v>
      </c>
      <c r="C432">
        <v>3.3535958241860302E-3</v>
      </c>
      <c r="E432">
        <f t="shared" si="12"/>
        <v>1.092346312059032</v>
      </c>
      <c r="G432">
        <f t="shared" si="13"/>
        <v>3.8360346768420421E-2</v>
      </c>
    </row>
    <row r="433" spans="1:7" x14ac:dyDescent="0.2">
      <c r="A433" t="s">
        <v>13</v>
      </c>
      <c r="B433">
        <v>3.4257434777029499E-3</v>
      </c>
      <c r="C433">
        <v>3.3017831894384198E-3</v>
      </c>
      <c r="E433">
        <f t="shared" si="12"/>
        <v>1.0375434367286889</v>
      </c>
      <c r="G433">
        <f t="shared" si="13"/>
        <v>1.600628749179164E-2</v>
      </c>
    </row>
    <row r="434" spans="1:7" x14ac:dyDescent="0.2">
      <c r="A434" t="s">
        <v>13</v>
      </c>
      <c r="B434">
        <v>3.4082101591717102E-3</v>
      </c>
      <c r="C434">
        <v>3.1510393164512602E-3</v>
      </c>
      <c r="E434">
        <f t="shared" si="12"/>
        <v>1.0816146093061381</v>
      </c>
      <c r="G434">
        <f t="shared" si="13"/>
        <v>3.4072544627692901E-2</v>
      </c>
    </row>
    <row r="435" spans="1:7" x14ac:dyDescent="0.2">
      <c r="A435" t="s">
        <v>13</v>
      </c>
      <c r="B435">
        <v>4.2112721075823903E-3</v>
      </c>
      <c r="C435">
        <v>4.0168418705599802E-3</v>
      </c>
      <c r="E435">
        <f t="shared" si="12"/>
        <v>1.0484037568039255</v>
      </c>
      <c r="G435">
        <f t="shared" si="13"/>
        <v>2.0528568509102348E-2</v>
      </c>
    </row>
    <row r="436" spans="1:7" x14ac:dyDescent="0.2">
      <c r="A436" t="s">
        <v>13</v>
      </c>
      <c r="B436">
        <v>3.9005536570891502E-3</v>
      </c>
      <c r="C436">
        <v>3.6212177774187001E-3</v>
      </c>
      <c r="E436">
        <f t="shared" si="12"/>
        <v>1.0771386579985167</v>
      </c>
      <c r="G436">
        <f t="shared" si="13"/>
        <v>3.2271612794324479E-2</v>
      </c>
    </row>
    <row r="437" spans="1:7" x14ac:dyDescent="0.2">
      <c r="A437" t="s">
        <v>13</v>
      </c>
      <c r="B437">
        <v>3.43111415183351E-3</v>
      </c>
      <c r="C437">
        <v>2.97349065679994E-3</v>
      </c>
      <c r="E437">
        <f t="shared" si="12"/>
        <v>1.1539011040734404</v>
      </c>
      <c r="G437">
        <f t="shared" si="13"/>
        <v>6.2168588892794578E-2</v>
      </c>
    </row>
    <row r="438" spans="1:7" x14ac:dyDescent="0.2">
      <c r="A438" t="s">
        <v>13</v>
      </c>
      <c r="B438">
        <v>3.0963767969392599E-3</v>
      </c>
      <c r="C438">
        <v>2.6596699975802301E-3</v>
      </c>
      <c r="E438">
        <f t="shared" si="12"/>
        <v>1.1641958587931382</v>
      </c>
      <c r="G438">
        <f t="shared" si="13"/>
        <v>6.6026050105632755E-2</v>
      </c>
    </row>
    <row r="439" spans="1:7" x14ac:dyDescent="0.2">
      <c r="A439" t="s">
        <v>13</v>
      </c>
      <c r="B439">
        <v>3.50092621642704E-3</v>
      </c>
      <c r="C439">
        <v>3.05747988316978E-3</v>
      </c>
      <c r="E439">
        <f t="shared" si="12"/>
        <v>1.145036549773641</v>
      </c>
      <c r="G439">
        <f t="shared" si="13"/>
        <v>5.8819349655526071E-2</v>
      </c>
    </row>
    <row r="440" spans="1:7" x14ac:dyDescent="0.2">
      <c r="A440" t="s">
        <v>13</v>
      </c>
      <c r="B440">
        <v>4.0157697619680197E-3</v>
      </c>
      <c r="C440">
        <v>3.5270564661421099E-3</v>
      </c>
      <c r="E440">
        <f t="shared" si="12"/>
        <v>1.1385612338552844</v>
      </c>
      <c r="G440">
        <f t="shared" si="13"/>
        <v>5.6356392711652797E-2</v>
      </c>
    </row>
    <row r="441" spans="1:7" x14ac:dyDescent="0.2">
      <c r="A441" t="s">
        <v>13</v>
      </c>
      <c r="B441">
        <v>3.3366394730759801E-3</v>
      </c>
      <c r="C441">
        <v>3.0888260441258898E-3</v>
      </c>
      <c r="E441">
        <f t="shared" si="12"/>
        <v>1.0802290013778419</v>
      </c>
      <c r="G441">
        <f t="shared" si="13"/>
        <v>3.3515832794544509E-2</v>
      </c>
    </row>
    <row r="442" spans="1:7" x14ac:dyDescent="0.2">
      <c r="A442" t="s">
        <v>13</v>
      </c>
      <c r="B442">
        <v>3.9997923550092497E-3</v>
      </c>
      <c r="C442">
        <v>3.7816848797635198E-3</v>
      </c>
      <c r="E442">
        <f t="shared" si="12"/>
        <v>1.0576746826296559</v>
      </c>
      <c r="G442">
        <f t="shared" si="13"/>
        <v>2.4352108848100497E-2</v>
      </c>
    </row>
    <row r="443" spans="1:7" x14ac:dyDescent="0.2">
      <c r="A443" t="s">
        <v>13</v>
      </c>
      <c r="B443">
        <v>3.31033292040228E-3</v>
      </c>
      <c r="C443">
        <v>3.17126200290388E-3</v>
      </c>
      <c r="E443">
        <f t="shared" si="12"/>
        <v>1.043853493458142</v>
      </c>
      <c r="G443">
        <f t="shared" si="13"/>
        <v>1.8639549003831281E-2</v>
      </c>
    </row>
    <row r="444" spans="1:7" x14ac:dyDescent="0.2">
      <c r="A444" t="s">
        <v>13</v>
      </c>
      <c r="B444">
        <v>3.8148940537226302E-3</v>
      </c>
      <c r="C444">
        <v>3.9673994479759904E-3</v>
      </c>
      <c r="E444">
        <f t="shared" si="12"/>
        <v>0.96156036309095061</v>
      </c>
      <c r="G444">
        <f t="shared" si="13"/>
        <v>-1.7023447219112153E-2</v>
      </c>
    </row>
    <row r="445" spans="1:7" x14ac:dyDescent="0.2">
      <c r="A445" t="s">
        <v>13</v>
      </c>
      <c r="B445">
        <v>4.03906314231052E-3</v>
      </c>
      <c r="C445">
        <v>3.4869492285466001E-3</v>
      </c>
      <c r="E445">
        <f t="shared" si="12"/>
        <v>1.158337239109744</v>
      </c>
      <c r="G445">
        <f t="shared" si="13"/>
        <v>6.3835018598656923E-2</v>
      </c>
    </row>
    <row r="446" spans="1:7" x14ac:dyDescent="0.2">
      <c r="A446" t="s">
        <v>13</v>
      </c>
      <c r="B446">
        <v>3.2700146859848999E-3</v>
      </c>
      <c r="C446">
        <v>3.50393252985299E-3</v>
      </c>
      <c r="E446">
        <f t="shared" si="12"/>
        <v>0.9332413390169062</v>
      </c>
      <c r="G446">
        <f t="shared" si="13"/>
        <v>-3.0006031870041916E-2</v>
      </c>
    </row>
    <row r="447" spans="1:7" x14ac:dyDescent="0.2">
      <c r="A447" t="s">
        <v>13</v>
      </c>
      <c r="B447">
        <v>3.9783243041533901E-3</v>
      </c>
      <c r="C447">
        <v>3.9889014004797401E-3</v>
      </c>
      <c r="E447">
        <f t="shared" si="12"/>
        <v>0.99734836856958209</v>
      </c>
      <c r="G447">
        <f t="shared" si="13"/>
        <v>-1.1531183973072896E-3</v>
      </c>
    </row>
    <row r="448" spans="1:7" x14ac:dyDescent="0.2">
      <c r="A448" t="s">
        <v>13</v>
      </c>
      <c r="B448">
        <v>5.5319327847953396E-3</v>
      </c>
      <c r="C448">
        <v>3.3915928770989002E-3</v>
      </c>
      <c r="E448">
        <f t="shared" si="12"/>
        <v>1.6310721791370322</v>
      </c>
      <c r="G448">
        <f t="shared" si="13"/>
        <v>0.21247318011281946</v>
      </c>
    </row>
    <row r="449" spans="1:7" x14ac:dyDescent="0.2">
      <c r="A449" t="s">
        <v>13</v>
      </c>
      <c r="B449">
        <v>3.7451838227325501E-3</v>
      </c>
      <c r="C449">
        <v>3.5129283563886801E-3</v>
      </c>
      <c r="E449">
        <f t="shared" si="12"/>
        <v>1.0661144899017043</v>
      </c>
      <c r="G449">
        <f t="shared" si="13"/>
        <v>2.780384602508509E-2</v>
      </c>
    </row>
    <row r="450" spans="1:7" x14ac:dyDescent="0.2">
      <c r="A450" t="s">
        <v>13</v>
      </c>
      <c r="B450">
        <v>5.1234043018810902E-3</v>
      </c>
      <c r="C450">
        <v>3.5452602159967601E-3</v>
      </c>
      <c r="E450">
        <f t="shared" ref="E450:E513" si="14">B450/C450</f>
        <v>1.4451419613047023</v>
      </c>
      <c r="G450">
        <f t="shared" ref="G450:G513" si="15">LOG(E450)</f>
        <v>0.1599105114406513</v>
      </c>
    </row>
    <row r="451" spans="1:7" x14ac:dyDescent="0.2">
      <c r="A451" t="s">
        <v>13</v>
      </c>
      <c r="B451">
        <v>3.91417797010459E-3</v>
      </c>
      <c r="C451">
        <v>3.6541658267236999E-3</v>
      </c>
      <c r="E451">
        <f t="shared" si="14"/>
        <v>1.0711549928794597</v>
      </c>
      <c r="G451">
        <f t="shared" si="15"/>
        <v>2.985231647339404E-2</v>
      </c>
    </row>
    <row r="452" spans="1:7" x14ac:dyDescent="0.2">
      <c r="A452" t="s">
        <v>13</v>
      </c>
      <c r="B452">
        <v>3.93579858463517E-3</v>
      </c>
      <c r="C452">
        <v>3.5615371303829601E-3</v>
      </c>
      <c r="E452">
        <f t="shared" si="14"/>
        <v>1.1050842488933892</v>
      </c>
      <c r="G452">
        <f t="shared" si="15"/>
        <v>4.3395388821807282E-2</v>
      </c>
    </row>
    <row r="453" spans="1:7" x14ac:dyDescent="0.2">
      <c r="A453" t="s">
        <v>13</v>
      </c>
      <c r="B453">
        <v>4.5559252716728602E-3</v>
      </c>
      <c r="C453">
        <v>3.6693020603178498E-3</v>
      </c>
      <c r="E453">
        <f t="shared" si="14"/>
        <v>1.2416326584130299</v>
      </c>
      <c r="G453">
        <f t="shared" si="15"/>
        <v>9.3993127224385326E-2</v>
      </c>
    </row>
    <row r="454" spans="1:7" x14ac:dyDescent="0.2">
      <c r="A454" t="s">
        <v>13</v>
      </c>
      <c r="B454">
        <v>3.3910309672463301E-3</v>
      </c>
      <c r="C454">
        <v>3.4351131310797998E-3</v>
      </c>
      <c r="E454">
        <f t="shared" si="14"/>
        <v>0.98716718717802088</v>
      </c>
      <c r="G454">
        <f t="shared" si="15"/>
        <v>-5.6092887487956995E-3</v>
      </c>
    </row>
    <row r="455" spans="1:7" x14ac:dyDescent="0.2">
      <c r="A455" t="s">
        <v>13</v>
      </c>
      <c r="B455">
        <v>4.1514885477658501E-3</v>
      </c>
      <c r="C455">
        <v>3.69744976851659E-3</v>
      </c>
      <c r="E455">
        <f t="shared" si="14"/>
        <v>1.1227978221950043</v>
      </c>
      <c r="G455">
        <f t="shared" si="15"/>
        <v>5.0301561595453244E-2</v>
      </c>
    </row>
    <row r="456" spans="1:7" x14ac:dyDescent="0.2">
      <c r="A456" t="s">
        <v>13</v>
      </c>
      <c r="B456">
        <v>3.6621365376981402E-3</v>
      </c>
      <c r="C456">
        <v>3.3150524433055201E-3</v>
      </c>
      <c r="E456">
        <f t="shared" si="14"/>
        <v>1.104699427936209</v>
      </c>
      <c r="G456">
        <f t="shared" si="15"/>
        <v>4.3244129111034792E-2</v>
      </c>
    </row>
    <row r="457" spans="1:7" x14ac:dyDescent="0.2">
      <c r="A457" t="s">
        <v>13</v>
      </c>
      <c r="B457">
        <v>4.9650919180912996E-3</v>
      </c>
      <c r="C457">
        <v>3.6814946930801501E-3</v>
      </c>
      <c r="E457">
        <f t="shared" si="14"/>
        <v>1.348661978903253</v>
      </c>
      <c r="G457">
        <f t="shared" si="15"/>
        <v>0.12990311416990258</v>
      </c>
    </row>
    <row r="458" spans="1:7" x14ac:dyDescent="0.2">
      <c r="A458" t="s">
        <v>13</v>
      </c>
      <c r="B458">
        <v>3.9414178080311602E-3</v>
      </c>
      <c r="C458">
        <v>3.64279089269169E-3</v>
      </c>
      <c r="E458">
        <f t="shared" si="14"/>
        <v>1.0819775068447073</v>
      </c>
      <c r="G458">
        <f t="shared" si="15"/>
        <v>3.4218232346554842E-2</v>
      </c>
    </row>
    <row r="459" spans="1:7" x14ac:dyDescent="0.2">
      <c r="A459" t="s">
        <v>13</v>
      </c>
      <c r="B459">
        <v>2.5539558089102601E-3</v>
      </c>
      <c r="C459">
        <v>2.5838425537627898E-3</v>
      </c>
      <c r="E459">
        <f t="shared" si="14"/>
        <v>0.98843321749268109</v>
      </c>
      <c r="G459">
        <f t="shared" si="15"/>
        <v>-5.0526680338525438E-3</v>
      </c>
    </row>
    <row r="460" spans="1:7" x14ac:dyDescent="0.2">
      <c r="A460" t="s">
        <v>13</v>
      </c>
      <c r="B460">
        <v>4.08693298291054E-3</v>
      </c>
      <c r="C460">
        <v>3.6435976657642698E-3</v>
      </c>
      <c r="E460">
        <f t="shared" si="14"/>
        <v>1.1216751567583623</v>
      </c>
      <c r="G460">
        <f t="shared" si="15"/>
        <v>4.9867101078983844E-2</v>
      </c>
    </row>
    <row r="461" spans="1:7" x14ac:dyDescent="0.2">
      <c r="A461" t="s">
        <v>13</v>
      </c>
      <c r="B461">
        <v>3.9099486551668998E-3</v>
      </c>
      <c r="C461">
        <v>3.4334002378705502E-3</v>
      </c>
      <c r="E461">
        <f t="shared" si="14"/>
        <v>1.1387978051728431</v>
      </c>
      <c r="G461">
        <f t="shared" si="15"/>
        <v>5.6446621451523113E-2</v>
      </c>
    </row>
    <row r="462" spans="1:7" x14ac:dyDescent="0.2">
      <c r="A462" t="s">
        <v>13</v>
      </c>
      <c r="B462">
        <v>3.1735633341968702E-3</v>
      </c>
      <c r="C462">
        <v>2.9160488219651501E-3</v>
      </c>
      <c r="E462">
        <f t="shared" si="14"/>
        <v>1.0883093967055664</v>
      </c>
      <c r="G462">
        <f t="shared" si="15"/>
        <v>3.6752378983612326E-2</v>
      </c>
    </row>
    <row r="463" spans="1:7" x14ac:dyDescent="0.2">
      <c r="A463" t="s">
        <v>13</v>
      </c>
      <c r="B463">
        <v>3.4882610966931898E-3</v>
      </c>
      <c r="C463">
        <v>3.4290853684287199E-3</v>
      </c>
      <c r="E463">
        <f t="shared" si="14"/>
        <v>1.0172570006011794</v>
      </c>
      <c r="G463">
        <f t="shared" si="15"/>
        <v>7.4306872812832363E-3</v>
      </c>
    </row>
    <row r="464" spans="1:7" x14ac:dyDescent="0.2">
      <c r="A464" t="s">
        <v>13</v>
      </c>
      <c r="B464">
        <v>4.9713683866041301E-3</v>
      </c>
      <c r="C464">
        <v>3.6621515575474702E-3</v>
      </c>
      <c r="E464">
        <f t="shared" si="14"/>
        <v>1.3574993575452781</v>
      </c>
      <c r="G464">
        <f t="shared" si="15"/>
        <v>0.13273963272526274</v>
      </c>
    </row>
    <row r="465" spans="1:7" x14ac:dyDescent="0.2">
      <c r="A465" t="s">
        <v>13</v>
      </c>
      <c r="B465">
        <v>2.7994611509033099E-3</v>
      </c>
      <c r="C465">
        <v>2.5939117316069698E-3</v>
      </c>
      <c r="E465">
        <f t="shared" si="14"/>
        <v>1.0792430277374931</v>
      </c>
      <c r="G465">
        <f t="shared" si="15"/>
        <v>3.3119251653147427E-2</v>
      </c>
    </row>
    <row r="466" spans="1:7" x14ac:dyDescent="0.2">
      <c r="A466" t="s">
        <v>13</v>
      </c>
      <c r="B466">
        <v>3.8910357883893301E-3</v>
      </c>
      <c r="C466">
        <v>3.5567920924423099E-3</v>
      </c>
      <c r="E466">
        <f t="shared" si="14"/>
        <v>1.0939733578066713</v>
      </c>
      <c r="G466">
        <f t="shared" si="15"/>
        <v>3.9006745490611505E-2</v>
      </c>
    </row>
    <row r="467" spans="1:7" x14ac:dyDescent="0.2">
      <c r="A467" t="s">
        <v>13</v>
      </c>
      <c r="B467">
        <v>3.3728807553162999E-3</v>
      </c>
      <c r="C467">
        <v>3.3455166383792399E-3</v>
      </c>
      <c r="E467">
        <f t="shared" si="14"/>
        <v>1.0081793396640577</v>
      </c>
      <c r="G467">
        <f t="shared" si="15"/>
        <v>3.5377933185267488E-3</v>
      </c>
    </row>
    <row r="468" spans="1:7" x14ac:dyDescent="0.2">
      <c r="A468" t="s">
        <v>13</v>
      </c>
      <c r="B468">
        <v>4.1346464797528196E-3</v>
      </c>
      <c r="C468">
        <v>3.3631081331160699E-3</v>
      </c>
      <c r="E468">
        <f t="shared" si="14"/>
        <v>1.2294122924682427</v>
      </c>
      <c r="G468">
        <f t="shared" si="15"/>
        <v>8.9697551166844094E-2</v>
      </c>
    </row>
    <row r="469" spans="1:7" x14ac:dyDescent="0.2">
      <c r="A469" t="s">
        <v>13</v>
      </c>
      <c r="B469">
        <v>3.1333266383610499E-3</v>
      </c>
      <c r="C469">
        <v>2.8348339410537E-3</v>
      </c>
      <c r="E469">
        <f t="shared" si="14"/>
        <v>1.1052945969725483</v>
      </c>
      <c r="G469">
        <f t="shared" si="15"/>
        <v>4.3478047059787042E-2</v>
      </c>
    </row>
    <row r="470" spans="1:7" x14ac:dyDescent="0.2">
      <c r="A470" t="s">
        <v>13</v>
      </c>
      <c r="B470">
        <v>3.6312184511330101E-3</v>
      </c>
      <c r="C470">
        <v>3.26757003367632E-3</v>
      </c>
      <c r="E470">
        <f t="shared" si="14"/>
        <v>1.111290167833848</v>
      </c>
      <c r="G470">
        <f t="shared" si="15"/>
        <v>4.5827471934009746E-2</v>
      </c>
    </row>
    <row r="471" spans="1:7" x14ac:dyDescent="0.2">
      <c r="A471" t="s">
        <v>13</v>
      </c>
      <c r="B471">
        <v>3.6299204683430302E-3</v>
      </c>
      <c r="C471">
        <v>3.3426925227749201E-3</v>
      </c>
      <c r="E471">
        <f t="shared" si="14"/>
        <v>1.0859271212087642</v>
      </c>
      <c r="G471">
        <f t="shared" si="15"/>
        <v>3.580067983944453E-2</v>
      </c>
    </row>
    <row r="472" spans="1:7" x14ac:dyDescent="0.2">
      <c r="A472" t="s">
        <v>13</v>
      </c>
      <c r="B472">
        <v>3.4661412022261801E-3</v>
      </c>
      <c r="C472">
        <v>3.34805665553461E-3</v>
      </c>
      <c r="E472">
        <f t="shared" si="14"/>
        <v>1.0352695783974764</v>
      </c>
      <c r="G472">
        <f t="shared" si="15"/>
        <v>1.5053452368898315E-2</v>
      </c>
    </row>
    <row r="473" spans="1:7" x14ac:dyDescent="0.2">
      <c r="A473" t="s">
        <v>13</v>
      </c>
      <c r="B473">
        <v>3.2992446981370402E-3</v>
      </c>
      <c r="C473">
        <v>2.9305677306731702E-3</v>
      </c>
      <c r="E473">
        <f t="shared" si="14"/>
        <v>1.1258039401734565</v>
      </c>
      <c r="G473">
        <f t="shared" si="15"/>
        <v>5.1462764303394123E-2</v>
      </c>
    </row>
    <row r="474" spans="1:7" x14ac:dyDescent="0.2">
      <c r="A474" t="s">
        <v>13</v>
      </c>
      <c r="B474">
        <v>3.0514229100663199E-3</v>
      </c>
      <c r="C474">
        <v>3.0594155784693E-3</v>
      </c>
      <c r="E474">
        <f t="shared" si="14"/>
        <v>0.99738751791053537</v>
      </c>
      <c r="G474">
        <f t="shared" si="15"/>
        <v>-1.1360711853294226E-3</v>
      </c>
    </row>
    <row r="475" spans="1:7" x14ac:dyDescent="0.2">
      <c r="A475" t="s">
        <v>13</v>
      </c>
      <c r="B475">
        <v>3.1518357547207E-3</v>
      </c>
      <c r="C475">
        <v>3.75313740633519E-3</v>
      </c>
      <c r="E475">
        <f t="shared" si="14"/>
        <v>0.83978693383314185</v>
      </c>
      <c r="G475">
        <f t="shared" si="15"/>
        <v>-7.5830886792995683E-2</v>
      </c>
    </row>
    <row r="476" spans="1:7" x14ac:dyDescent="0.2">
      <c r="A476" t="s">
        <v>13</v>
      </c>
      <c r="B476">
        <v>2.9840079707954101E-3</v>
      </c>
      <c r="C476">
        <v>2.9284466128612001E-3</v>
      </c>
      <c r="E476">
        <f t="shared" si="14"/>
        <v>1.0189729796302909</v>
      </c>
      <c r="G476">
        <f t="shared" si="15"/>
        <v>8.1626678601559224E-3</v>
      </c>
    </row>
    <row r="477" spans="1:7" x14ac:dyDescent="0.2">
      <c r="A477" t="s">
        <v>13</v>
      </c>
      <c r="B477">
        <v>3.6815522748388698E-3</v>
      </c>
      <c r="C477">
        <v>3.3614722382347899E-3</v>
      </c>
      <c r="E477">
        <f t="shared" si="14"/>
        <v>1.0952201933912635</v>
      </c>
      <c r="G477">
        <f t="shared" si="15"/>
        <v>3.9501442610911458E-2</v>
      </c>
    </row>
    <row r="478" spans="1:7" x14ac:dyDescent="0.2">
      <c r="A478" t="s">
        <v>13</v>
      </c>
      <c r="B478">
        <v>4.27472881561682E-3</v>
      </c>
      <c r="C478">
        <v>3.7575951333797702E-3</v>
      </c>
      <c r="E478">
        <f t="shared" si="14"/>
        <v>1.1376235767507805</v>
      </c>
      <c r="G478">
        <f t="shared" si="15"/>
        <v>5.5998584042039924E-2</v>
      </c>
    </row>
    <row r="479" spans="1:7" x14ac:dyDescent="0.2">
      <c r="A479" t="s">
        <v>13</v>
      </c>
      <c r="B479">
        <v>3.1110048019805702E-3</v>
      </c>
      <c r="C479">
        <v>3.0615068867559502E-3</v>
      </c>
      <c r="E479">
        <f t="shared" si="14"/>
        <v>1.0161678274965662</v>
      </c>
      <c r="G479">
        <f t="shared" si="15"/>
        <v>6.9654407593836738E-3</v>
      </c>
    </row>
    <row r="480" spans="1:7" x14ac:dyDescent="0.2">
      <c r="A480" t="s">
        <v>13</v>
      </c>
      <c r="B480">
        <v>4.0027598899011804E-3</v>
      </c>
      <c r="C480">
        <v>3.40807288268123E-3</v>
      </c>
      <c r="E480">
        <f t="shared" si="14"/>
        <v>1.1744936295940047</v>
      </c>
      <c r="G480">
        <f t="shared" si="15"/>
        <v>6.9850665524289368E-2</v>
      </c>
    </row>
    <row r="481" spans="1:7" x14ac:dyDescent="0.2">
      <c r="A481" t="s">
        <v>13</v>
      </c>
      <c r="B481">
        <v>3.3123922581065699E-3</v>
      </c>
      <c r="C481">
        <v>3.4118576795661298E-3</v>
      </c>
      <c r="E481">
        <f t="shared" si="14"/>
        <v>0.97084713642797416</v>
      </c>
      <c r="G481">
        <f t="shared" si="15"/>
        <v>-1.2849146026131847E-2</v>
      </c>
    </row>
    <row r="482" spans="1:7" x14ac:dyDescent="0.2">
      <c r="A482" t="s">
        <v>13</v>
      </c>
      <c r="B482">
        <v>3.2158388736813E-3</v>
      </c>
      <c r="C482">
        <v>3.4199931601238899E-3</v>
      </c>
      <c r="E482">
        <f t="shared" si="14"/>
        <v>0.94030564481152523</v>
      </c>
      <c r="G482">
        <f t="shared" si="15"/>
        <v>-2.6730956741478414E-2</v>
      </c>
    </row>
    <row r="483" spans="1:7" x14ac:dyDescent="0.2">
      <c r="A483" t="s">
        <v>13</v>
      </c>
      <c r="B483">
        <v>3.1602495215474601E-3</v>
      </c>
      <c r="C483">
        <v>3.1750503370805501E-3</v>
      </c>
      <c r="E483">
        <f t="shared" si="14"/>
        <v>0.99533839972228622</v>
      </c>
      <c r="G483">
        <f t="shared" si="15"/>
        <v>-2.0292407152852762E-3</v>
      </c>
    </row>
    <row r="484" spans="1:7" x14ac:dyDescent="0.2">
      <c r="A484" t="s">
        <v>13</v>
      </c>
      <c r="B484">
        <v>4.0283142980517802E-3</v>
      </c>
      <c r="C484">
        <v>4.0317609122360997E-3</v>
      </c>
      <c r="E484">
        <f t="shared" si="14"/>
        <v>0.99914513428267548</v>
      </c>
      <c r="G484">
        <f t="shared" si="15"/>
        <v>-3.7142224450318663E-4</v>
      </c>
    </row>
    <row r="485" spans="1:7" x14ac:dyDescent="0.2">
      <c r="A485" t="s">
        <v>13</v>
      </c>
      <c r="B485">
        <v>3.5680269619690298E-3</v>
      </c>
      <c r="C485">
        <v>3.4837540954303402E-3</v>
      </c>
      <c r="E485">
        <f t="shared" si="14"/>
        <v>1.0241902454163543</v>
      </c>
      <c r="G485">
        <f t="shared" si="15"/>
        <v>1.0380635214424406E-2</v>
      </c>
    </row>
    <row r="486" spans="1:7" x14ac:dyDescent="0.2">
      <c r="A486" t="s">
        <v>13</v>
      </c>
      <c r="B486">
        <v>4.7322091945585596E-3</v>
      </c>
      <c r="C486">
        <v>3.4942908977393101E-3</v>
      </c>
      <c r="E486">
        <f t="shared" si="14"/>
        <v>1.3542688153468108</v>
      </c>
      <c r="G486">
        <f t="shared" si="15"/>
        <v>0.13170487811157972</v>
      </c>
    </row>
    <row r="487" spans="1:7" x14ac:dyDescent="0.2">
      <c r="A487" t="s">
        <v>13</v>
      </c>
      <c r="B487">
        <v>4.4308525987234899E-3</v>
      </c>
      <c r="C487">
        <v>3.7300258985764898E-3</v>
      </c>
      <c r="E487">
        <f t="shared" si="14"/>
        <v>1.1878878911844715</v>
      </c>
      <c r="G487">
        <f t="shared" si="15"/>
        <v>7.4775455344333289E-2</v>
      </c>
    </row>
    <row r="488" spans="1:7" x14ac:dyDescent="0.2">
      <c r="A488" t="s">
        <v>13</v>
      </c>
      <c r="B488">
        <v>3.6263379319379499E-3</v>
      </c>
      <c r="C488">
        <v>3.4839001293645701E-3</v>
      </c>
      <c r="E488">
        <f t="shared" si="14"/>
        <v>1.0408845825897308</v>
      </c>
      <c r="G488">
        <f t="shared" si="15"/>
        <v>1.7402575885819394E-2</v>
      </c>
    </row>
    <row r="489" spans="1:7" x14ac:dyDescent="0.2">
      <c r="A489" t="s">
        <v>13</v>
      </c>
      <c r="B489">
        <v>2.8967792093951899E-3</v>
      </c>
      <c r="C489">
        <v>2.9544927847057799E-3</v>
      </c>
      <c r="E489">
        <f t="shared" si="14"/>
        <v>0.9804658262801148</v>
      </c>
      <c r="G489">
        <f t="shared" si="15"/>
        <v>-8.567538882087616E-3</v>
      </c>
    </row>
    <row r="490" spans="1:7" x14ac:dyDescent="0.2">
      <c r="A490" t="s">
        <v>13</v>
      </c>
      <c r="B490">
        <v>3.2736470927305201E-3</v>
      </c>
      <c r="C490">
        <v>3.5060315342183802E-3</v>
      </c>
      <c r="E490">
        <f t="shared" si="14"/>
        <v>0.93371866761042499</v>
      </c>
      <c r="G490">
        <f t="shared" si="15"/>
        <v>-2.9783958362306427E-2</v>
      </c>
    </row>
    <row r="491" spans="1:7" x14ac:dyDescent="0.2">
      <c r="A491" t="s">
        <v>13</v>
      </c>
      <c r="B491">
        <v>3.77813909533489E-3</v>
      </c>
      <c r="C491">
        <v>3.8938551376897601E-3</v>
      </c>
      <c r="E491">
        <f t="shared" si="14"/>
        <v>0.97028239668322003</v>
      </c>
      <c r="G491">
        <f t="shared" si="15"/>
        <v>-1.3101847721298944E-2</v>
      </c>
    </row>
    <row r="492" spans="1:7" x14ac:dyDescent="0.2">
      <c r="A492" t="s">
        <v>13</v>
      </c>
      <c r="B492">
        <v>3.9208968815762704E-3</v>
      </c>
      <c r="C492">
        <v>3.9951232985622398E-3</v>
      </c>
      <c r="E492">
        <f t="shared" si="14"/>
        <v>0.98142074438286253</v>
      </c>
      <c r="G492">
        <f t="shared" si="15"/>
        <v>-8.1447665346497146E-3</v>
      </c>
    </row>
    <row r="493" spans="1:7" x14ac:dyDescent="0.2">
      <c r="A493" t="s">
        <v>13</v>
      </c>
      <c r="B493">
        <v>3.6424302894415101E-3</v>
      </c>
      <c r="C493">
        <v>3.2573432734688398E-3</v>
      </c>
      <c r="E493">
        <f t="shared" si="14"/>
        <v>1.1182211955089953</v>
      </c>
      <c r="G493">
        <f t="shared" si="15"/>
        <v>4.8527719907413079E-2</v>
      </c>
    </row>
    <row r="494" spans="1:7" x14ac:dyDescent="0.2">
      <c r="A494" t="s">
        <v>13</v>
      </c>
      <c r="B494">
        <v>3.6757894105265798E-3</v>
      </c>
      <c r="C494">
        <v>3.1462707421858302E-3</v>
      </c>
      <c r="E494">
        <f t="shared" si="14"/>
        <v>1.1683004139602027</v>
      </c>
      <c r="G494">
        <f t="shared" si="15"/>
        <v>6.7554530575725483E-2</v>
      </c>
    </row>
    <row r="495" spans="1:7" x14ac:dyDescent="0.2">
      <c r="A495" t="s">
        <v>13</v>
      </c>
      <c r="B495">
        <v>3.6439155950454302E-3</v>
      </c>
      <c r="C495">
        <v>3.58479662091596E-3</v>
      </c>
      <c r="E495">
        <f t="shared" si="14"/>
        <v>1.0164915838696491</v>
      </c>
      <c r="G495">
        <f t="shared" si="15"/>
        <v>7.1037872100617339E-3</v>
      </c>
    </row>
    <row r="496" spans="1:7" x14ac:dyDescent="0.2">
      <c r="A496" t="s">
        <v>13</v>
      </c>
      <c r="B496">
        <v>4.0509287365760299E-3</v>
      </c>
      <c r="C496">
        <v>3.7599213215699801E-3</v>
      </c>
      <c r="E496">
        <f t="shared" si="14"/>
        <v>1.0773972086427961</v>
      </c>
      <c r="G496">
        <f t="shared" si="15"/>
        <v>3.2375846026530646E-2</v>
      </c>
    </row>
    <row r="497" spans="1:7" x14ac:dyDescent="0.2">
      <c r="A497" t="s">
        <v>13</v>
      </c>
      <c r="B497">
        <v>3.8830616038429099E-3</v>
      </c>
      <c r="C497">
        <v>3.7326681755789101E-3</v>
      </c>
      <c r="E497">
        <f t="shared" si="14"/>
        <v>1.0402911325598008</v>
      </c>
      <c r="G497">
        <f t="shared" si="15"/>
        <v>1.7154896578019156E-2</v>
      </c>
    </row>
    <row r="498" spans="1:7" x14ac:dyDescent="0.2">
      <c r="A498" t="s">
        <v>13</v>
      </c>
      <c r="B498">
        <v>2.7695681651659899E-3</v>
      </c>
      <c r="C498">
        <v>2.6450063009950801E-3</v>
      </c>
      <c r="E498">
        <f t="shared" si="14"/>
        <v>1.0470932202029342</v>
      </c>
      <c r="G498">
        <f t="shared" si="15"/>
        <v>1.9985347598174261E-2</v>
      </c>
    </row>
    <row r="499" spans="1:7" x14ac:dyDescent="0.2">
      <c r="A499" t="s">
        <v>13</v>
      </c>
      <c r="B499">
        <v>4.7686623919400402E-3</v>
      </c>
      <c r="C499">
        <v>3.5139999118383399E-3</v>
      </c>
      <c r="E499">
        <f t="shared" si="14"/>
        <v>1.357046816044263</v>
      </c>
      <c r="G499">
        <f t="shared" si="15"/>
        <v>0.13259483041506007</v>
      </c>
    </row>
    <row r="500" spans="1:7" x14ac:dyDescent="0.2">
      <c r="A500" t="s">
        <v>13</v>
      </c>
      <c r="B500">
        <v>3.7307941155642799E-3</v>
      </c>
      <c r="C500">
        <v>3.3524709005365101E-3</v>
      </c>
      <c r="E500">
        <f t="shared" si="14"/>
        <v>1.1128490675242626</v>
      </c>
      <c r="G500">
        <f t="shared" si="15"/>
        <v>4.6436266233835621E-2</v>
      </c>
    </row>
    <row r="501" spans="1:7" x14ac:dyDescent="0.2">
      <c r="A501" t="s">
        <v>13</v>
      </c>
      <c r="B501">
        <v>4.71356114342568E-3</v>
      </c>
      <c r="C501">
        <v>4.2330518633655698E-3</v>
      </c>
      <c r="E501">
        <f t="shared" si="14"/>
        <v>1.1135136765553522</v>
      </c>
      <c r="G501">
        <f t="shared" si="15"/>
        <v>4.6695555555997109E-2</v>
      </c>
    </row>
    <row r="502" spans="1:7" x14ac:dyDescent="0.2">
      <c r="A502" t="s">
        <v>13</v>
      </c>
      <c r="B502">
        <v>3.9201107967621199E-3</v>
      </c>
      <c r="C502">
        <v>3.1320366757413699E-3</v>
      </c>
      <c r="E502">
        <f t="shared" si="14"/>
        <v>1.2516171432871899</v>
      </c>
      <c r="G502">
        <f t="shared" si="15"/>
        <v>9.7471503007265037E-2</v>
      </c>
    </row>
    <row r="503" spans="1:7" x14ac:dyDescent="0.2">
      <c r="A503" t="s">
        <v>13</v>
      </c>
      <c r="B503">
        <v>3.1423281617702198E-3</v>
      </c>
      <c r="C503">
        <v>3.1181435536502401E-3</v>
      </c>
      <c r="E503">
        <f t="shared" si="14"/>
        <v>1.0077560919514652</v>
      </c>
      <c r="G503">
        <f t="shared" si="15"/>
        <v>3.3554321715622355E-3</v>
      </c>
    </row>
    <row r="504" spans="1:7" x14ac:dyDescent="0.2">
      <c r="A504" t="s">
        <v>13</v>
      </c>
      <c r="B504">
        <v>4.8676926930734899E-3</v>
      </c>
      <c r="C504">
        <v>3.6740051710533001E-3</v>
      </c>
      <c r="E504">
        <f t="shared" si="14"/>
        <v>1.3249008824007646</v>
      </c>
      <c r="G504">
        <f t="shared" si="15"/>
        <v>0.1221833893395889</v>
      </c>
    </row>
    <row r="505" spans="1:7" x14ac:dyDescent="0.2">
      <c r="A505" t="s">
        <v>13</v>
      </c>
      <c r="B505">
        <v>3.6027354004449699E-3</v>
      </c>
      <c r="C505">
        <v>3.7660378907492498E-3</v>
      </c>
      <c r="E505">
        <f t="shared" si="14"/>
        <v>0.95663811808547916</v>
      </c>
      <c r="G505">
        <f t="shared" si="15"/>
        <v>-1.9252318274460094E-2</v>
      </c>
    </row>
    <row r="506" spans="1:7" x14ac:dyDescent="0.2">
      <c r="A506" t="s">
        <v>13</v>
      </c>
      <c r="B506">
        <v>3.6567596096395102E-3</v>
      </c>
      <c r="C506">
        <v>3.5381853033877898E-3</v>
      </c>
      <c r="E506">
        <f t="shared" si="14"/>
        <v>1.0335127462482494</v>
      </c>
      <c r="G506">
        <f t="shared" si="15"/>
        <v>1.4315837123098333E-2</v>
      </c>
    </row>
    <row r="507" spans="1:7" x14ac:dyDescent="0.2">
      <c r="A507" t="s">
        <v>13</v>
      </c>
      <c r="B507">
        <v>4.3908037884633896E-3</v>
      </c>
      <c r="C507">
        <v>3.9603271218811003E-3</v>
      </c>
      <c r="E507">
        <f t="shared" si="14"/>
        <v>1.1086972498316803</v>
      </c>
      <c r="G507">
        <f t="shared" si="15"/>
        <v>4.4812970244966374E-2</v>
      </c>
    </row>
    <row r="508" spans="1:7" x14ac:dyDescent="0.2">
      <c r="A508" t="s">
        <v>13</v>
      </c>
      <c r="B508">
        <v>4.4370447837017999E-3</v>
      </c>
      <c r="C508">
        <v>4.21784918227855E-3</v>
      </c>
      <c r="E508">
        <f t="shared" si="14"/>
        <v>1.0519685725948211</v>
      </c>
      <c r="G508">
        <f t="shared" si="15"/>
        <v>2.2002765528247956E-2</v>
      </c>
    </row>
    <row r="509" spans="1:7" x14ac:dyDescent="0.2">
      <c r="A509" t="s">
        <v>13</v>
      </c>
      <c r="B509">
        <v>3.1334570256608E-3</v>
      </c>
      <c r="C509">
        <v>2.87976684834224E-3</v>
      </c>
      <c r="E509">
        <f t="shared" si="14"/>
        <v>1.0880939988126466</v>
      </c>
      <c r="G509">
        <f t="shared" si="15"/>
        <v>3.6666415033356853E-2</v>
      </c>
    </row>
    <row r="510" spans="1:7" x14ac:dyDescent="0.2">
      <c r="A510" t="s">
        <v>13</v>
      </c>
      <c r="B510">
        <v>4.5447046029229799E-3</v>
      </c>
      <c r="C510">
        <v>4.7479844178743898E-3</v>
      </c>
      <c r="E510">
        <f t="shared" si="14"/>
        <v>0.95718608212231338</v>
      </c>
      <c r="G510">
        <f t="shared" si="15"/>
        <v>-1.9003624832339638E-2</v>
      </c>
    </row>
    <row r="511" spans="1:7" x14ac:dyDescent="0.2">
      <c r="A511" t="s">
        <v>13</v>
      </c>
      <c r="B511">
        <v>3.9744507077557499E-3</v>
      </c>
      <c r="C511">
        <v>3.7662571949181401E-3</v>
      </c>
      <c r="E511">
        <f t="shared" si="14"/>
        <v>1.0552786233288922</v>
      </c>
      <c r="G511">
        <f t="shared" si="15"/>
        <v>2.3367140769778378E-2</v>
      </c>
    </row>
    <row r="512" spans="1:7" x14ac:dyDescent="0.2">
      <c r="A512" t="s">
        <v>13</v>
      </c>
      <c r="B512">
        <v>3.9816910462331196E-3</v>
      </c>
      <c r="C512">
        <v>3.9357420597568998E-3</v>
      </c>
      <c r="E512">
        <f t="shared" si="14"/>
        <v>1.0116747962083312</v>
      </c>
      <c r="G512">
        <f t="shared" si="15"/>
        <v>5.0409305771820763E-3</v>
      </c>
    </row>
    <row r="513" spans="1:7" x14ac:dyDescent="0.2">
      <c r="A513" t="s">
        <v>13</v>
      </c>
      <c r="B513">
        <v>4.2611323245739397E-3</v>
      </c>
      <c r="C513">
        <v>3.6873234750328101E-3</v>
      </c>
      <c r="E513">
        <f t="shared" si="14"/>
        <v>1.1556166290878571</v>
      </c>
      <c r="G513">
        <f t="shared" si="15"/>
        <v>6.2813782626238782E-2</v>
      </c>
    </row>
    <row r="514" spans="1:7" x14ac:dyDescent="0.2">
      <c r="A514" t="s">
        <v>13</v>
      </c>
      <c r="B514">
        <v>3.0231615472360502E-3</v>
      </c>
      <c r="C514">
        <v>3.0641470034883799E-3</v>
      </c>
      <c r="E514">
        <f t="shared" ref="E514:E556" si="16">B514/C514</f>
        <v>0.98662418734947455</v>
      </c>
      <c r="G514">
        <f t="shared" ref="G514:G556" si="17">LOG(E514)</f>
        <v>-5.8482419007900447E-3</v>
      </c>
    </row>
    <row r="515" spans="1:7" x14ac:dyDescent="0.2">
      <c r="A515" t="s">
        <v>13</v>
      </c>
      <c r="B515">
        <v>3.8925765298439899E-3</v>
      </c>
      <c r="C515">
        <v>4.1846481106733203E-3</v>
      </c>
      <c r="E515">
        <f t="shared" si="16"/>
        <v>0.93020402836635752</v>
      </c>
      <c r="G515">
        <f t="shared" si="17"/>
        <v>-3.1421784053171496E-2</v>
      </c>
    </row>
    <row r="516" spans="1:7" x14ac:dyDescent="0.2">
      <c r="A516" t="s">
        <v>13</v>
      </c>
      <c r="B516">
        <v>3.4577593182589998E-3</v>
      </c>
      <c r="C516">
        <v>3.3435918994728399E-3</v>
      </c>
      <c r="E516">
        <f t="shared" si="16"/>
        <v>1.0341451415778822</v>
      </c>
      <c r="G516">
        <f t="shared" si="17"/>
        <v>1.4581495975292258E-2</v>
      </c>
    </row>
    <row r="517" spans="1:7" x14ac:dyDescent="0.2">
      <c r="A517" t="s">
        <v>13</v>
      </c>
      <c r="B517">
        <v>3.6247892513232801E-3</v>
      </c>
      <c r="C517">
        <v>3.5735960686718899E-3</v>
      </c>
      <c r="E517">
        <f t="shared" si="16"/>
        <v>1.0143253970699648</v>
      </c>
      <c r="G517">
        <f t="shared" si="17"/>
        <v>6.1772996540765904E-3</v>
      </c>
    </row>
    <row r="518" spans="1:7" x14ac:dyDescent="0.2">
      <c r="A518" t="s">
        <v>13</v>
      </c>
      <c r="B518">
        <v>3.5092073728341601E-3</v>
      </c>
      <c r="C518">
        <v>3.6375552055806898E-3</v>
      </c>
      <c r="E518">
        <f t="shared" si="16"/>
        <v>0.96471590794014062</v>
      </c>
      <c r="G518">
        <f t="shared" si="17"/>
        <v>-1.5600560002053995E-2</v>
      </c>
    </row>
    <row r="519" spans="1:7" x14ac:dyDescent="0.2">
      <c r="A519" t="s">
        <v>13</v>
      </c>
      <c r="B519">
        <v>3.4469610820535698E-3</v>
      </c>
      <c r="C519">
        <v>3.5104331822784001E-3</v>
      </c>
      <c r="E519">
        <f t="shared" si="16"/>
        <v>0.98191901200534037</v>
      </c>
      <c r="G519">
        <f t="shared" si="17"/>
        <v>-7.9243310416130322E-3</v>
      </c>
    </row>
    <row r="520" spans="1:7" x14ac:dyDescent="0.2">
      <c r="A520" t="s">
        <v>13</v>
      </c>
      <c r="B520">
        <v>5.4777392389422103E-3</v>
      </c>
      <c r="C520">
        <v>3.8408935073138101E-3</v>
      </c>
      <c r="E520">
        <f t="shared" si="16"/>
        <v>1.4261627479417294</v>
      </c>
      <c r="G520">
        <f t="shared" si="17"/>
        <v>0.15416908827881454</v>
      </c>
    </row>
    <row r="521" spans="1:7" x14ac:dyDescent="0.2">
      <c r="A521" t="s">
        <v>13</v>
      </c>
      <c r="B521">
        <v>4.5489775562851499E-3</v>
      </c>
      <c r="C521">
        <v>3.8326598342947999E-3</v>
      </c>
      <c r="E521">
        <f t="shared" si="16"/>
        <v>1.1868983298702143</v>
      </c>
      <c r="G521">
        <f t="shared" si="17"/>
        <v>7.4413518729281022E-2</v>
      </c>
    </row>
    <row r="522" spans="1:7" x14ac:dyDescent="0.2">
      <c r="A522" t="s">
        <v>13</v>
      </c>
      <c r="B522">
        <v>4.3142573064842201E-3</v>
      </c>
      <c r="C522">
        <v>3.8567090255677799E-3</v>
      </c>
      <c r="E522">
        <f t="shared" si="16"/>
        <v>1.1186369720617129</v>
      </c>
      <c r="G522">
        <f t="shared" si="17"/>
        <v>4.8689169092924568E-2</v>
      </c>
    </row>
    <row r="523" spans="1:7" x14ac:dyDescent="0.2">
      <c r="A523" t="s">
        <v>13</v>
      </c>
      <c r="B523">
        <v>3.3156794395292101E-3</v>
      </c>
      <c r="C523">
        <v>3.24154523474214E-3</v>
      </c>
      <c r="E523">
        <f t="shared" si="16"/>
        <v>1.0228700201350012</v>
      </c>
      <c r="G523">
        <f t="shared" si="17"/>
        <v>9.8204498171444339E-3</v>
      </c>
    </row>
    <row r="524" spans="1:7" x14ac:dyDescent="0.2">
      <c r="A524" t="s">
        <v>13</v>
      </c>
      <c r="B524">
        <v>3.8953732914177798E-3</v>
      </c>
      <c r="C524">
        <v>3.67502571500526E-3</v>
      </c>
      <c r="E524">
        <f t="shared" si="16"/>
        <v>1.0599581046502158</v>
      </c>
      <c r="G524">
        <f t="shared" si="17"/>
        <v>2.5288699907406668E-2</v>
      </c>
    </row>
    <row r="525" spans="1:7" x14ac:dyDescent="0.2">
      <c r="A525" t="s">
        <v>13</v>
      </c>
      <c r="B525">
        <v>3.4974060169522302E-3</v>
      </c>
      <c r="C525">
        <v>3.1686090649677302E-3</v>
      </c>
      <c r="E525">
        <f t="shared" si="16"/>
        <v>1.1037669669066128</v>
      </c>
      <c r="G525">
        <f t="shared" si="17"/>
        <v>4.287739253333233E-2</v>
      </c>
    </row>
    <row r="526" spans="1:7" x14ac:dyDescent="0.2">
      <c r="A526" t="s">
        <v>13</v>
      </c>
      <c r="B526">
        <v>3.21416458853948E-3</v>
      </c>
      <c r="C526">
        <v>3.1117772330089698E-3</v>
      </c>
      <c r="E526">
        <f t="shared" si="16"/>
        <v>1.0329031765013286</v>
      </c>
      <c r="G526">
        <f t="shared" si="17"/>
        <v>1.4059613018176121E-2</v>
      </c>
    </row>
    <row r="527" spans="1:7" x14ac:dyDescent="0.2">
      <c r="A527" t="s">
        <v>13</v>
      </c>
      <c r="B527">
        <v>3.3596875373707101E-3</v>
      </c>
      <c r="C527">
        <v>3.3565867488505301E-3</v>
      </c>
      <c r="E527">
        <f t="shared" si="16"/>
        <v>1.0009237921591754</v>
      </c>
      <c r="G527">
        <f t="shared" si="17"/>
        <v>4.0101263949455617E-4</v>
      </c>
    </row>
    <row r="528" spans="1:7" x14ac:dyDescent="0.2">
      <c r="A528" t="s">
        <v>13</v>
      </c>
      <c r="B528">
        <v>3.2291966254386498E-3</v>
      </c>
      <c r="C528">
        <v>3.1353500170503202E-3</v>
      </c>
      <c r="E528">
        <f t="shared" si="16"/>
        <v>1.0299317804640578</v>
      </c>
      <c r="G528">
        <f t="shared" si="17"/>
        <v>1.2808459317590414E-2</v>
      </c>
    </row>
    <row r="529" spans="1:7" x14ac:dyDescent="0.2">
      <c r="A529" t="s">
        <v>13</v>
      </c>
      <c r="B529">
        <v>3.8320796644749199E-3</v>
      </c>
      <c r="C529">
        <v>3.5255614008818398E-3</v>
      </c>
      <c r="E529">
        <f t="shared" si="16"/>
        <v>1.0869416892062669</v>
      </c>
      <c r="G529">
        <f t="shared" si="17"/>
        <v>3.6206246261807802E-2</v>
      </c>
    </row>
    <row r="530" spans="1:7" x14ac:dyDescent="0.2">
      <c r="A530" t="s">
        <v>13</v>
      </c>
      <c r="B530">
        <v>2.7827878231182599E-3</v>
      </c>
      <c r="C530">
        <v>2.7185752014111E-3</v>
      </c>
      <c r="E530">
        <f t="shared" si="16"/>
        <v>1.0236199541854976</v>
      </c>
      <c r="G530">
        <f t="shared" si="17"/>
        <v>1.0138743323183803E-2</v>
      </c>
    </row>
    <row r="531" spans="1:7" x14ac:dyDescent="0.2">
      <c r="A531" t="s">
        <v>13</v>
      </c>
      <c r="B531">
        <v>3.2715480491468602E-3</v>
      </c>
      <c r="C531">
        <v>2.9480289890895899E-3</v>
      </c>
      <c r="E531">
        <f t="shared" si="16"/>
        <v>1.1097408001259783</v>
      </c>
      <c r="G531">
        <f t="shared" si="17"/>
        <v>4.5221553363019786E-2</v>
      </c>
    </row>
    <row r="532" spans="1:7" x14ac:dyDescent="0.2">
      <c r="A532" t="s">
        <v>13</v>
      </c>
      <c r="B532">
        <v>3.7188453679410801E-3</v>
      </c>
      <c r="C532">
        <v>3.2204525481007501E-3</v>
      </c>
      <c r="E532">
        <f t="shared" si="16"/>
        <v>1.1547586286077263</v>
      </c>
      <c r="G532">
        <f t="shared" si="17"/>
        <v>6.2491216073571519E-2</v>
      </c>
    </row>
    <row r="533" spans="1:7" x14ac:dyDescent="0.2">
      <c r="A533" t="s">
        <v>13</v>
      </c>
      <c r="B533">
        <v>3.7984256703428301E-3</v>
      </c>
      <c r="C533">
        <v>3.4649641937252E-3</v>
      </c>
      <c r="E533">
        <f t="shared" si="16"/>
        <v>1.0962380728844197</v>
      </c>
      <c r="G533">
        <f t="shared" si="17"/>
        <v>3.9904881257873337E-2</v>
      </c>
    </row>
    <row r="534" spans="1:7" x14ac:dyDescent="0.2">
      <c r="A534" t="s">
        <v>13</v>
      </c>
      <c r="B534">
        <v>3.5728201413224199E-3</v>
      </c>
      <c r="C534">
        <v>3.3362735658318001E-3</v>
      </c>
      <c r="E534">
        <f t="shared" si="16"/>
        <v>1.0709014326382567</v>
      </c>
      <c r="G534">
        <f t="shared" si="17"/>
        <v>2.9749499560835578E-2</v>
      </c>
    </row>
    <row r="535" spans="1:7" x14ac:dyDescent="0.2">
      <c r="A535" t="s">
        <v>13</v>
      </c>
      <c r="B535">
        <v>3.0268846206705602E-3</v>
      </c>
      <c r="C535">
        <v>3.10120944241764E-3</v>
      </c>
      <c r="E535">
        <f t="shared" si="16"/>
        <v>0.97603360136517003</v>
      </c>
      <c r="G535">
        <f t="shared" si="17"/>
        <v>-1.0535230861705444E-2</v>
      </c>
    </row>
    <row r="536" spans="1:7" x14ac:dyDescent="0.2">
      <c r="A536" t="s">
        <v>13</v>
      </c>
      <c r="B536">
        <v>3.6190336221482702E-3</v>
      </c>
      <c r="C536">
        <v>2.97210432451795E-3</v>
      </c>
      <c r="E536">
        <f t="shared" si="16"/>
        <v>1.2176670893728627</v>
      </c>
      <c r="G536">
        <f t="shared" si="17"/>
        <v>8.5528568255136689E-2</v>
      </c>
    </row>
    <row r="537" spans="1:7" x14ac:dyDescent="0.2">
      <c r="A537" t="s">
        <v>13</v>
      </c>
      <c r="B537">
        <v>2.8593711580874098E-3</v>
      </c>
      <c r="C537">
        <v>2.9118178545810701E-3</v>
      </c>
      <c r="E537">
        <f t="shared" si="16"/>
        <v>0.98198833199296875</v>
      </c>
      <c r="G537">
        <f t="shared" si="17"/>
        <v>-7.8936724790111754E-3</v>
      </c>
    </row>
    <row r="538" spans="1:7" x14ac:dyDescent="0.2">
      <c r="A538" t="s">
        <v>13</v>
      </c>
      <c r="B538">
        <v>3.0052643618546401E-3</v>
      </c>
      <c r="C538">
        <v>3.0894207761879302E-3</v>
      </c>
      <c r="E538">
        <f t="shared" si="16"/>
        <v>0.97275980825210495</v>
      </c>
      <c r="G538">
        <f t="shared" si="17"/>
        <v>-1.1994381548849751E-2</v>
      </c>
    </row>
    <row r="539" spans="1:7" x14ac:dyDescent="0.2">
      <c r="A539" t="s">
        <v>13</v>
      </c>
      <c r="B539">
        <v>3.5934997140429901E-3</v>
      </c>
      <c r="C539">
        <v>3.3253628926467999E-3</v>
      </c>
      <c r="E539">
        <f t="shared" si="16"/>
        <v>1.0806338526207491</v>
      </c>
      <c r="G539">
        <f t="shared" si="17"/>
        <v>3.3678568400386563E-2</v>
      </c>
    </row>
    <row r="540" spans="1:7" x14ac:dyDescent="0.2">
      <c r="A540" t="s">
        <v>13</v>
      </c>
      <c r="B540">
        <v>4.1250223293900403E-3</v>
      </c>
      <c r="C540">
        <v>3.04012949583043E-3</v>
      </c>
      <c r="E540">
        <f t="shared" si="16"/>
        <v>1.356857441450291</v>
      </c>
      <c r="G540">
        <f t="shared" si="17"/>
        <v>0.13253422080358901</v>
      </c>
    </row>
    <row r="541" spans="1:7" x14ac:dyDescent="0.2">
      <c r="A541" t="s">
        <v>13</v>
      </c>
      <c r="B541">
        <v>3.4851606353186E-3</v>
      </c>
      <c r="C541">
        <v>3.4073077723144598E-3</v>
      </c>
      <c r="E541">
        <f t="shared" si="16"/>
        <v>1.0228487909535855</v>
      </c>
      <c r="G541">
        <f t="shared" si="17"/>
        <v>9.8114361479201915E-3</v>
      </c>
    </row>
    <row r="542" spans="1:7" x14ac:dyDescent="0.2">
      <c r="A542" t="s">
        <v>13</v>
      </c>
      <c r="B542">
        <v>3.25017166323959E-3</v>
      </c>
      <c r="C542">
        <v>3.19470081407024E-3</v>
      </c>
      <c r="E542">
        <f t="shared" si="16"/>
        <v>1.0173633940696551</v>
      </c>
      <c r="G542">
        <f t="shared" si="17"/>
        <v>7.4761071506924907E-3</v>
      </c>
    </row>
    <row r="543" spans="1:7" x14ac:dyDescent="0.2">
      <c r="A543" t="s">
        <v>13</v>
      </c>
      <c r="B543">
        <v>3.04652240951187E-3</v>
      </c>
      <c r="C543">
        <v>3.1872420628867699E-3</v>
      </c>
      <c r="E543">
        <f t="shared" si="16"/>
        <v>0.95584908500879717</v>
      </c>
      <c r="G543">
        <f t="shared" si="17"/>
        <v>-1.961067124030498E-2</v>
      </c>
    </row>
    <row r="544" spans="1:7" x14ac:dyDescent="0.2">
      <c r="A544" t="s">
        <v>13</v>
      </c>
      <c r="B544">
        <v>3.02128633484244E-3</v>
      </c>
      <c r="C544">
        <v>3.2446535837854498E-3</v>
      </c>
      <c r="E544">
        <f t="shared" si="16"/>
        <v>0.93115836770395277</v>
      </c>
      <c r="G544">
        <f t="shared" si="17"/>
        <v>-3.097644966221913E-2</v>
      </c>
    </row>
    <row r="545" spans="1:7" x14ac:dyDescent="0.2">
      <c r="A545" t="s">
        <v>13</v>
      </c>
      <c r="B545">
        <v>4.2556886428742301E-3</v>
      </c>
      <c r="C545">
        <v>3.5948850707224699E-3</v>
      </c>
      <c r="E545">
        <f t="shared" si="16"/>
        <v>1.1838177185505843</v>
      </c>
      <c r="G545">
        <f t="shared" si="17"/>
        <v>7.3284835898682094E-2</v>
      </c>
    </row>
    <row r="546" spans="1:7" x14ac:dyDescent="0.2">
      <c r="A546" t="s">
        <v>13</v>
      </c>
      <c r="B546">
        <v>3.9098582631193601E-3</v>
      </c>
      <c r="C546">
        <v>3.6300248470224599E-3</v>
      </c>
      <c r="E546">
        <f t="shared" si="16"/>
        <v>1.0770885676792088</v>
      </c>
      <c r="G546">
        <f t="shared" si="17"/>
        <v>3.2251416271862204E-2</v>
      </c>
    </row>
    <row r="547" spans="1:7" x14ac:dyDescent="0.2">
      <c r="A547" t="s">
        <v>13</v>
      </c>
      <c r="B547">
        <v>3.3379110391251699E-3</v>
      </c>
      <c r="C547">
        <v>3.1925597811759401E-3</v>
      </c>
      <c r="E547">
        <f t="shared" si="16"/>
        <v>1.0455281241110201</v>
      </c>
      <c r="G547">
        <f t="shared" si="17"/>
        <v>1.9335719585011776E-2</v>
      </c>
    </row>
    <row r="548" spans="1:7" x14ac:dyDescent="0.2">
      <c r="A548" t="s">
        <v>13</v>
      </c>
      <c r="B548">
        <v>4.6762436928259104E-3</v>
      </c>
      <c r="C548">
        <v>3.8310932188298299E-3</v>
      </c>
      <c r="E548">
        <f t="shared" si="16"/>
        <v>1.2206029521396566</v>
      </c>
      <c r="G548">
        <f t="shared" si="17"/>
        <v>8.6574416002691473E-2</v>
      </c>
    </row>
    <row r="549" spans="1:7" x14ac:dyDescent="0.2">
      <c r="A549" t="s">
        <v>13</v>
      </c>
      <c r="B549">
        <v>4.0894178673624897E-3</v>
      </c>
      <c r="C549">
        <v>3.1112223241489198E-3</v>
      </c>
      <c r="E549">
        <f t="shared" si="16"/>
        <v>1.3144087568480523</v>
      </c>
      <c r="G549">
        <f t="shared" si="17"/>
        <v>0.11873044379136898</v>
      </c>
    </row>
    <row r="550" spans="1:7" x14ac:dyDescent="0.2">
      <c r="A550" t="s">
        <v>13</v>
      </c>
      <c r="B550">
        <v>3.7903410382568799E-3</v>
      </c>
      <c r="C550">
        <v>3.55054872317262E-3</v>
      </c>
      <c r="E550">
        <f t="shared" si="16"/>
        <v>1.0675366918694167</v>
      </c>
      <c r="G550">
        <f t="shared" si="17"/>
        <v>2.838281091258019E-2</v>
      </c>
    </row>
    <row r="551" spans="1:7" x14ac:dyDescent="0.2">
      <c r="A551" t="s">
        <v>13</v>
      </c>
      <c r="B551">
        <v>4.9795275554060901E-3</v>
      </c>
      <c r="C551">
        <v>3.0180500267138698E-3</v>
      </c>
      <c r="E551">
        <f t="shared" si="16"/>
        <v>1.6499155121122784</v>
      </c>
      <c r="G551">
        <f t="shared" si="17"/>
        <v>0.21746170569095108</v>
      </c>
    </row>
    <row r="552" spans="1:7" x14ac:dyDescent="0.2">
      <c r="A552" t="s">
        <v>13</v>
      </c>
      <c r="B552">
        <v>3.1988458623262899E-3</v>
      </c>
      <c r="C552">
        <v>3.4355051224413801E-3</v>
      </c>
      <c r="E552">
        <f t="shared" si="16"/>
        <v>0.93111369313083359</v>
      </c>
      <c r="G552">
        <f t="shared" si="17"/>
        <v>-3.0997286489446264E-2</v>
      </c>
    </row>
    <row r="553" spans="1:7" x14ac:dyDescent="0.2">
      <c r="A553" t="s">
        <v>13</v>
      </c>
      <c r="B553">
        <v>3.1304470299241601E-3</v>
      </c>
      <c r="C553">
        <v>3.26188381762021E-3</v>
      </c>
      <c r="E553">
        <f t="shared" si="16"/>
        <v>0.95970525161379205</v>
      </c>
      <c r="G553">
        <f t="shared" si="17"/>
        <v>-1.7862128682058671E-2</v>
      </c>
    </row>
    <row r="554" spans="1:7" x14ac:dyDescent="0.2">
      <c r="A554" t="s">
        <v>13</v>
      </c>
      <c r="B554">
        <v>3.3843613106428702E-3</v>
      </c>
      <c r="C554">
        <v>3.6072636845696699E-3</v>
      </c>
      <c r="E554">
        <f t="shared" si="16"/>
        <v>0.93820735232628527</v>
      </c>
      <c r="G554">
        <f t="shared" si="17"/>
        <v>-2.7701167997021346E-2</v>
      </c>
    </row>
    <row r="555" spans="1:7" x14ac:dyDescent="0.2">
      <c r="A555" t="s">
        <v>13</v>
      </c>
      <c r="B555">
        <v>3.7994965511773302E-3</v>
      </c>
      <c r="C555">
        <v>3.1336055263668102E-3</v>
      </c>
      <c r="E555">
        <f t="shared" si="16"/>
        <v>1.212499952277839</v>
      </c>
      <c r="G555">
        <f t="shared" si="17"/>
        <v>8.368173018112883E-2</v>
      </c>
    </row>
    <row r="556" spans="1:7" x14ac:dyDescent="0.2">
      <c r="A556" t="s">
        <v>13</v>
      </c>
      <c r="B556">
        <v>3.58587014488875E-3</v>
      </c>
      <c r="C556">
        <v>3.0125695308610501E-3</v>
      </c>
      <c r="E556">
        <f t="shared" si="16"/>
        <v>1.1903028654292469</v>
      </c>
      <c r="G556">
        <f t="shared" si="17"/>
        <v>7.5657479081100015E-2</v>
      </c>
    </row>
    <row r="557" spans="1:7" x14ac:dyDescent="0.2">
      <c r="A557" t="s">
        <v>15</v>
      </c>
      <c r="B557">
        <v>5.3803858895223201E-3</v>
      </c>
      <c r="C557">
        <v>4.5405421632121997E-3</v>
      </c>
      <c r="E557">
        <f t="shared" ref="E557:E578" si="18">B557/C557</f>
        <v>1.1849655164783173</v>
      </c>
      <c r="G557">
        <f t="shared" ref="G557:G578" si="19">LOG(E557)</f>
        <v>7.3705712184866462E-2</v>
      </c>
    </row>
    <row r="558" spans="1:7" x14ac:dyDescent="0.2">
      <c r="A558" t="s">
        <v>15</v>
      </c>
      <c r="B558">
        <v>5.0781279967754599E-3</v>
      </c>
      <c r="C558">
        <v>4.5145024879572303E-3</v>
      </c>
      <c r="E558">
        <f t="shared" si="18"/>
        <v>1.1248477568285193</v>
      </c>
      <c r="G558">
        <f t="shared" si="19"/>
        <v>5.1093746586497596E-2</v>
      </c>
    </row>
    <row r="559" spans="1:7" x14ac:dyDescent="0.2">
      <c r="A559" t="s">
        <v>15</v>
      </c>
      <c r="B559">
        <v>6.1467525845913104E-3</v>
      </c>
      <c r="C559">
        <v>5.3461483499353604E-3</v>
      </c>
      <c r="E559">
        <f t="shared" si="18"/>
        <v>1.1497534640365208</v>
      </c>
      <c r="G559">
        <f t="shared" si="19"/>
        <v>6.060472671285478E-2</v>
      </c>
    </row>
    <row r="560" spans="1:7" x14ac:dyDescent="0.2">
      <c r="A560" t="s">
        <v>15</v>
      </c>
      <c r="B560">
        <v>4.2199126647544903E-3</v>
      </c>
      <c r="C560">
        <v>3.61881280733637E-3</v>
      </c>
      <c r="E560">
        <f t="shared" si="18"/>
        <v>1.1661041588555006</v>
      </c>
      <c r="G560">
        <f t="shared" si="19"/>
        <v>6.6737344244483535E-2</v>
      </c>
    </row>
    <row r="561" spans="1:7" x14ac:dyDescent="0.2">
      <c r="A561" t="s">
        <v>15</v>
      </c>
      <c r="B561">
        <v>4.7995149719946301E-3</v>
      </c>
      <c r="C561">
        <v>4.2028619717224703E-3</v>
      </c>
      <c r="E561">
        <f t="shared" si="18"/>
        <v>1.1419635011300722</v>
      </c>
      <c r="G561">
        <f t="shared" si="19"/>
        <v>5.7652223427239337E-2</v>
      </c>
    </row>
    <row r="562" spans="1:7" x14ac:dyDescent="0.2">
      <c r="A562" t="s">
        <v>15</v>
      </c>
      <c r="B562">
        <v>5.40169385459182E-3</v>
      </c>
      <c r="C562">
        <v>4.7118887035592803E-3</v>
      </c>
      <c r="E562">
        <f t="shared" si="18"/>
        <v>1.1463967411860709</v>
      </c>
      <c r="G562">
        <f t="shared" si="19"/>
        <v>5.9334942840336101E-2</v>
      </c>
    </row>
    <row r="563" spans="1:7" x14ac:dyDescent="0.2">
      <c r="A563" t="s">
        <v>15</v>
      </c>
      <c r="B563">
        <v>4.9545848177588196E-3</v>
      </c>
      <c r="C563">
        <v>4.3710155016044704E-3</v>
      </c>
      <c r="E563">
        <f t="shared" si="18"/>
        <v>1.1335088644595606</v>
      </c>
      <c r="G563">
        <f t="shared" si="19"/>
        <v>5.4424920819676724E-2</v>
      </c>
    </row>
    <row r="564" spans="1:7" x14ac:dyDescent="0.2">
      <c r="A564" t="s">
        <v>15</v>
      </c>
      <c r="B564">
        <v>3.8415928718636902E-3</v>
      </c>
      <c r="C564">
        <v>3.7810677614387301E-3</v>
      </c>
      <c r="E564">
        <f t="shared" si="18"/>
        <v>1.0160074122559311</v>
      </c>
      <c r="G564">
        <f t="shared" si="19"/>
        <v>6.8968763436749033E-3</v>
      </c>
    </row>
    <row r="565" spans="1:7" x14ac:dyDescent="0.2">
      <c r="A565" t="s">
        <v>15</v>
      </c>
      <c r="B565">
        <v>6.4041870505731199E-3</v>
      </c>
      <c r="C565">
        <v>5.2404234478059799E-3</v>
      </c>
      <c r="E565">
        <f t="shared" si="18"/>
        <v>1.2220743446322788</v>
      </c>
      <c r="G565">
        <f t="shared" si="19"/>
        <v>8.7097626922441662E-2</v>
      </c>
    </row>
    <row r="566" spans="1:7" x14ac:dyDescent="0.2">
      <c r="A566" t="s">
        <v>15</v>
      </c>
      <c r="B566">
        <v>5.5536872733888401E-3</v>
      </c>
      <c r="C566">
        <v>4.8581926296950304E-3</v>
      </c>
      <c r="E566">
        <f t="shared" si="18"/>
        <v>1.1431591327693955</v>
      </c>
      <c r="G566">
        <f t="shared" si="19"/>
        <v>5.8106690301820571E-2</v>
      </c>
    </row>
    <row r="567" spans="1:7" x14ac:dyDescent="0.2">
      <c r="A567" t="s">
        <v>15</v>
      </c>
      <c r="B567">
        <v>6.3617632826259898E-3</v>
      </c>
      <c r="C567">
        <v>5.1834607256237997E-3</v>
      </c>
      <c r="E567">
        <f t="shared" si="18"/>
        <v>1.2273196652532539</v>
      </c>
      <c r="G567">
        <f t="shared" si="19"/>
        <v>8.895769294251353E-2</v>
      </c>
    </row>
    <row r="568" spans="1:7" x14ac:dyDescent="0.2">
      <c r="A568" t="s">
        <v>15</v>
      </c>
      <c r="B568">
        <v>5.1690267965407198E-3</v>
      </c>
      <c r="C568">
        <v>4.6415257555439101E-3</v>
      </c>
      <c r="E568">
        <f t="shared" si="18"/>
        <v>1.1136481986266595</v>
      </c>
      <c r="G568">
        <f t="shared" si="19"/>
        <v>4.6748018912150115E-2</v>
      </c>
    </row>
    <row r="569" spans="1:7" x14ac:dyDescent="0.2">
      <c r="A569" t="s">
        <v>15</v>
      </c>
      <c r="B569">
        <v>5.9593044626977103E-3</v>
      </c>
      <c r="C569">
        <v>5.2505792383722499E-3</v>
      </c>
      <c r="E569">
        <f t="shared" si="18"/>
        <v>1.1349803882866787</v>
      </c>
      <c r="G569">
        <f t="shared" si="19"/>
        <v>5.4988357271465754E-2</v>
      </c>
    </row>
    <row r="570" spans="1:7" x14ac:dyDescent="0.2">
      <c r="A570" t="s">
        <v>15</v>
      </c>
      <c r="B570">
        <v>3.2600900274701401E-3</v>
      </c>
      <c r="C570">
        <v>3.2027693820338402E-3</v>
      </c>
      <c r="E570">
        <f t="shared" si="18"/>
        <v>1.0178972128801542</v>
      </c>
      <c r="G570">
        <f t="shared" si="19"/>
        <v>7.7039252180795374E-3</v>
      </c>
    </row>
    <row r="571" spans="1:7" x14ac:dyDescent="0.2">
      <c r="A571" t="s">
        <v>15</v>
      </c>
      <c r="B571">
        <v>5.9523555154165804E-3</v>
      </c>
      <c r="C571">
        <v>4.5314019361573001E-3</v>
      </c>
      <c r="E571">
        <f t="shared" si="18"/>
        <v>1.3135792408793185</v>
      </c>
      <c r="G571">
        <f t="shared" si="19"/>
        <v>0.11845627646629169</v>
      </c>
    </row>
    <row r="572" spans="1:7" x14ac:dyDescent="0.2">
      <c r="A572" t="s">
        <v>15</v>
      </c>
      <c r="B572">
        <v>4.59967074460302E-3</v>
      </c>
      <c r="C572">
        <v>4.0602211126270597E-3</v>
      </c>
      <c r="E572">
        <f t="shared" si="18"/>
        <v>1.1328621316455654</v>
      </c>
      <c r="G572">
        <f t="shared" si="19"/>
        <v>5.4177059811491887E-2</v>
      </c>
    </row>
    <row r="573" spans="1:7" x14ac:dyDescent="0.2">
      <c r="A573" t="s">
        <v>15</v>
      </c>
      <c r="B573">
        <v>5.4652882545413997E-3</v>
      </c>
      <c r="C573">
        <v>4.8875125260558804E-3</v>
      </c>
      <c r="E573">
        <f t="shared" si="18"/>
        <v>1.1182146798407844</v>
      </c>
      <c r="G573">
        <f t="shared" si="19"/>
        <v>4.852518934637072E-2</v>
      </c>
    </row>
    <row r="574" spans="1:7" x14ac:dyDescent="0.2">
      <c r="A574" t="s">
        <v>15</v>
      </c>
      <c r="B574">
        <v>6.2482827588131503E-3</v>
      </c>
      <c r="C574">
        <v>5.2332766460388798E-3</v>
      </c>
      <c r="E574">
        <f t="shared" si="18"/>
        <v>1.193952313517104</v>
      </c>
      <c r="G574">
        <f t="shared" si="19"/>
        <v>7.6986981408127431E-2</v>
      </c>
    </row>
    <row r="575" spans="1:7" x14ac:dyDescent="0.2">
      <c r="A575" t="s">
        <v>15</v>
      </c>
      <c r="B575">
        <v>4.6635433102996402E-3</v>
      </c>
      <c r="C575">
        <v>3.9143455250861799E-3</v>
      </c>
      <c r="E575">
        <f t="shared" si="18"/>
        <v>1.1913979694464927</v>
      </c>
      <c r="G575">
        <f t="shared" si="19"/>
        <v>7.6056855575705767E-2</v>
      </c>
    </row>
    <row r="576" spans="1:7" x14ac:dyDescent="0.2">
      <c r="A576" t="s">
        <v>15</v>
      </c>
      <c r="B576">
        <v>6.4364838373561304E-3</v>
      </c>
      <c r="C576">
        <v>4.8272026096014197E-3</v>
      </c>
      <c r="E576">
        <f t="shared" si="18"/>
        <v>1.3333776014608985</v>
      </c>
      <c r="G576">
        <f t="shared" si="19"/>
        <v>0.12495315542158537</v>
      </c>
    </row>
    <row r="577" spans="1:7" x14ac:dyDescent="0.2">
      <c r="A577" t="s">
        <v>15</v>
      </c>
      <c r="B577">
        <v>5.8528726305812498E-3</v>
      </c>
      <c r="C577">
        <v>4.8562779979523397E-3</v>
      </c>
      <c r="E577">
        <f t="shared" si="18"/>
        <v>1.205217788818747</v>
      </c>
      <c r="G577">
        <f t="shared" si="19"/>
        <v>8.1065533164617662E-2</v>
      </c>
    </row>
    <row r="578" spans="1:7" x14ac:dyDescent="0.2">
      <c r="A578" t="s">
        <v>15</v>
      </c>
      <c r="B578">
        <v>4.4207910367280298E-3</v>
      </c>
      <c r="C578">
        <v>4.2483351436633197E-3</v>
      </c>
      <c r="E578">
        <f t="shared" si="18"/>
        <v>1.0405937590215639</v>
      </c>
      <c r="G578">
        <f t="shared" si="19"/>
        <v>1.72812168794255E-2</v>
      </c>
    </row>
    <row r="579" spans="1:7" x14ac:dyDescent="0.2">
      <c r="A579" t="s">
        <v>15</v>
      </c>
      <c r="B579">
        <v>6.2368468587103197E-3</v>
      </c>
      <c r="C579">
        <v>4.9245258588656001E-3</v>
      </c>
      <c r="E579">
        <f t="shared" ref="E579:E642" si="20">B579/C579</f>
        <v>1.2664867720172805</v>
      </c>
      <c r="G579">
        <f t="shared" ref="G579:G642" si="21">LOG(E579)</f>
        <v>0.10260065810611432</v>
      </c>
    </row>
    <row r="580" spans="1:7" x14ac:dyDescent="0.2">
      <c r="A580" t="s">
        <v>15</v>
      </c>
      <c r="B580">
        <v>4.3562580341031604E-3</v>
      </c>
      <c r="C580">
        <v>4.0981402948434701E-3</v>
      </c>
      <c r="E580">
        <f t="shared" si="20"/>
        <v>1.0629841149129204</v>
      </c>
      <c r="G580">
        <f t="shared" si="21"/>
        <v>2.6526774535328417E-2</v>
      </c>
    </row>
    <row r="581" spans="1:7" x14ac:dyDescent="0.2">
      <c r="A581" t="s">
        <v>15</v>
      </c>
      <c r="B581">
        <v>4.97035763891679E-3</v>
      </c>
      <c r="C581">
        <v>4.41924061447434E-3</v>
      </c>
      <c r="E581">
        <f t="shared" si="20"/>
        <v>1.124708535361794</v>
      </c>
      <c r="G581">
        <f t="shared" si="21"/>
        <v>5.103999099474079E-2</v>
      </c>
    </row>
    <row r="582" spans="1:7" x14ac:dyDescent="0.2">
      <c r="A582" t="s">
        <v>15</v>
      </c>
      <c r="B582">
        <v>5.2257771473631096E-3</v>
      </c>
      <c r="C582">
        <v>4.7961040059849103E-3</v>
      </c>
      <c r="E582">
        <f t="shared" si="20"/>
        <v>1.0895879532307939</v>
      </c>
      <c r="G582">
        <f t="shared" si="21"/>
        <v>3.7262292921946744E-2</v>
      </c>
    </row>
    <row r="583" spans="1:7" x14ac:dyDescent="0.2">
      <c r="A583" t="s">
        <v>15</v>
      </c>
      <c r="B583">
        <v>5.3408955774185297E-3</v>
      </c>
      <c r="C583">
        <v>4.5698375493540104E-3</v>
      </c>
      <c r="E583">
        <f t="shared" si="20"/>
        <v>1.1687276669547073</v>
      </c>
      <c r="G583">
        <f t="shared" si="21"/>
        <v>6.7713325090410656E-2</v>
      </c>
    </row>
    <row r="584" spans="1:7" x14ac:dyDescent="0.2">
      <c r="A584" t="s">
        <v>15</v>
      </c>
      <c r="B584">
        <v>4.2986810522023002E-3</v>
      </c>
      <c r="C584">
        <v>4.0922432075656996E-3</v>
      </c>
      <c r="E584">
        <f t="shared" si="20"/>
        <v>1.0504461328825569</v>
      </c>
      <c r="G584">
        <f t="shared" si="21"/>
        <v>2.1373786592822359E-2</v>
      </c>
    </row>
    <row r="585" spans="1:7" x14ac:dyDescent="0.2">
      <c r="A585" t="s">
        <v>15</v>
      </c>
      <c r="B585">
        <v>5.79855848958356E-3</v>
      </c>
      <c r="C585">
        <v>4.7090037354472298E-3</v>
      </c>
      <c r="E585">
        <f t="shared" si="20"/>
        <v>1.231376914385236</v>
      </c>
      <c r="G585">
        <f t="shared" si="21"/>
        <v>9.0391007263352238E-2</v>
      </c>
    </row>
    <row r="586" spans="1:7" x14ac:dyDescent="0.2">
      <c r="A586" t="s">
        <v>15</v>
      </c>
      <c r="B586">
        <v>5.3384815590399801E-3</v>
      </c>
      <c r="C586">
        <v>4.55891765957605E-3</v>
      </c>
      <c r="E586">
        <f t="shared" si="20"/>
        <v>1.1709975826886121</v>
      </c>
      <c r="G586">
        <f t="shared" si="21"/>
        <v>6.8555998551372191E-2</v>
      </c>
    </row>
    <row r="587" spans="1:7" x14ac:dyDescent="0.2">
      <c r="A587" t="s">
        <v>15</v>
      </c>
      <c r="B587">
        <v>4.0421104570301201E-3</v>
      </c>
      <c r="C587">
        <v>3.8188026600242701E-3</v>
      </c>
      <c r="E587">
        <f t="shared" si="20"/>
        <v>1.0584758671463874</v>
      </c>
      <c r="G587">
        <f t="shared" si="21"/>
        <v>2.4680960716664258E-2</v>
      </c>
    </row>
    <row r="588" spans="1:7" x14ac:dyDescent="0.2">
      <c r="A588" t="s">
        <v>15</v>
      </c>
      <c r="B588">
        <v>4.3333692992071496E-3</v>
      </c>
      <c r="C588">
        <v>4.0163588875053004E-3</v>
      </c>
      <c r="E588">
        <f t="shared" si="20"/>
        <v>1.0789298019875797</v>
      </c>
      <c r="G588">
        <f t="shared" si="21"/>
        <v>3.29931892601278E-2</v>
      </c>
    </row>
    <row r="589" spans="1:7" x14ac:dyDescent="0.2">
      <c r="A589" t="s">
        <v>15</v>
      </c>
      <c r="B589">
        <v>5.9645170135459299E-3</v>
      </c>
      <c r="C589">
        <v>4.6108545379134596E-3</v>
      </c>
      <c r="E589">
        <f t="shared" si="20"/>
        <v>1.2935816917453744</v>
      </c>
      <c r="G589">
        <f t="shared" si="21"/>
        <v>0.11179386030726249</v>
      </c>
    </row>
    <row r="590" spans="1:7" x14ac:dyDescent="0.2">
      <c r="A590" t="s">
        <v>15</v>
      </c>
      <c r="B590">
        <v>5.0874460336322296E-3</v>
      </c>
      <c r="C590">
        <v>4.4903852060678602E-3</v>
      </c>
      <c r="E590">
        <f t="shared" si="20"/>
        <v>1.1329642781553708</v>
      </c>
      <c r="G590">
        <f t="shared" si="21"/>
        <v>5.4216216973216491E-2</v>
      </c>
    </row>
    <row r="591" spans="1:7" x14ac:dyDescent="0.2">
      <c r="A591" t="s">
        <v>15</v>
      </c>
      <c r="B591">
        <v>5.30709721228813E-3</v>
      </c>
      <c r="C591">
        <v>4.5284592184977601E-3</v>
      </c>
      <c r="E591">
        <f t="shared" si="20"/>
        <v>1.1719432496178401</v>
      </c>
      <c r="G591">
        <f t="shared" si="21"/>
        <v>6.8906581840306888E-2</v>
      </c>
    </row>
    <row r="592" spans="1:7" x14ac:dyDescent="0.2">
      <c r="A592" t="s">
        <v>15</v>
      </c>
      <c r="B592">
        <v>4.4203971382998598E-3</v>
      </c>
      <c r="C592">
        <v>3.81812484373988E-3</v>
      </c>
      <c r="E592">
        <f t="shared" si="20"/>
        <v>1.1577403356905558</v>
      </c>
      <c r="G592">
        <f t="shared" si="21"/>
        <v>6.3611164380868557E-2</v>
      </c>
    </row>
    <row r="593" spans="1:7" x14ac:dyDescent="0.2">
      <c r="A593" t="s">
        <v>15</v>
      </c>
      <c r="B593">
        <v>4.1340384872027604E-3</v>
      </c>
      <c r="C593">
        <v>3.7813358385257101E-3</v>
      </c>
      <c r="E593">
        <f t="shared" si="20"/>
        <v>1.0932746160982527</v>
      </c>
      <c r="G593">
        <f t="shared" si="21"/>
        <v>3.8729264672537345E-2</v>
      </c>
    </row>
    <row r="594" spans="1:7" x14ac:dyDescent="0.2">
      <c r="A594" t="s">
        <v>15</v>
      </c>
      <c r="B594">
        <v>4.4153276171956897E-3</v>
      </c>
      <c r="C594">
        <v>3.97561914545285E-3</v>
      </c>
      <c r="E594">
        <f t="shared" si="20"/>
        <v>1.1106012562208731</v>
      </c>
      <c r="G594">
        <f t="shared" si="21"/>
        <v>4.5558160375053697E-2</v>
      </c>
    </row>
    <row r="595" spans="1:7" x14ac:dyDescent="0.2">
      <c r="A595" t="s">
        <v>15</v>
      </c>
      <c r="B595">
        <v>4.0731389171389E-3</v>
      </c>
      <c r="C595">
        <v>3.6877731678832599E-3</v>
      </c>
      <c r="E595">
        <f t="shared" si="20"/>
        <v>1.1044982247313317</v>
      </c>
      <c r="G595">
        <f t="shared" si="21"/>
        <v>4.3165022163084224E-2</v>
      </c>
    </row>
    <row r="596" spans="1:7" x14ac:dyDescent="0.2">
      <c r="A596" t="s">
        <v>15</v>
      </c>
      <c r="B596">
        <v>5.4069376664507198E-3</v>
      </c>
      <c r="C596">
        <v>4.3682065506178997E-3</v>
      </c>
      <c r="E596">
        <f t="shared" si="20"/>
        <v>1.2377934980400338</v>
      </c>
      <c r="G596">
        <f t="shared" si="21"/>
        <v>9.2648197073266936E-2</v>
      </c>
    </row>
    <row r="597" spans="1:7" x14ac:dyDescent="0.2">
      <c r="A597" t="s">
        <v>15</v>
      </c>
      <c r="B597">
        <v>5.2038927113327903E-3</v>
      </c>
      <c r="C597">
        <v>4.1412209547422203E-3</v>
      </c>
      <c r="E597">
        <f t="shared" si="20"/>
        <v>1.2566083211217398</v>
      </c>
      <c r="G597">
        <f t="shared" si="21"/>
        <v>9.9199931239612987E-2</v>
      </c>
    </row>
    <row r="598" spans="1:7" x14ac:dyDescent="0.2">
      <c r="A598" t="s">
        <v>15</v>
      </c>
      <c r="B598">
        <v>6.0038595177599003E-3</v>
      </c>
      <c r="C598">
        <v>4.6527665933050804E-3</v>
      </c>
      <c r="E598">
        <f t="shared" si="20"/>
        <v>1.290384848962534</v>
      </c>
      <c r="G598">
        <f t="shared" si="21"/>
        <v>0.1107192551476472</v>
      </c>
    </row>
    <row r="599" spans="1:7" x14ac:dyDescent="0.2">
      <c r="A599" t="s">
        <v>15</v>
      </c>
      <c r="B599">
        <v>5.4902804519037498E-3</v>
      </c>
      <c r="C599">
        <v>4.6274412813785302E-3</v>
      </c>
      <c r="E599">
        <f t="shared" si="20"/>
        <v>1.1864613980078806</v>
      </c>
      <c r="G599">
        <f t="shared" si="21"/>
        <v>7.4253612840010197E-2</v>
      </c>
    </row>
    <row r="600" spans="1:7" x14ac:dyDescent="0.2">
      <c r="A600" t="s">
        <v>15</v>
      </c>
      <c r="B600">
        <v>6.6872664439656202E-3</v>
      </c>
      <c r="C600">
        <v>4.0786285648911902E-3</v>
      </c>
      <c r="E600">
        <f t="shared" si="20"/>
        <v>1.6395870174424729</v>
      </c>
      <c r="G600">
        <f t="shared" si="21"/>
        <v>0.21473447083291419</v>
      </c>
    </row>
    <row r="601" spans="1:7" x14ac:dyDescent="0.2">
      <c r="A601" t="s">
        <v>15</v>
      </c>
      <c r="B601">
        <v>4.7271843346308401E-3</v>
      </c>
      <c r="C601">
        <v>4.3192158719490602E-3</v>
      </c>
      <c r="E601">
        <f t="shared" si="20"/>
        <v>1.0944542886432955</v>
      </c>
      <c r="G601">
        <f t="shared" si="21"/>
        <v>3.9197627389059665E-2</v>
      </c>
    </row>
    <row r="602" spans="1:7" x14ac:dyDescent="0.2">
      <c r="A602" t="s">
        <v>15</v>
      </c>
      <c r="B602">
        <v>4.7493706517890699E-3</v>
      </c>
      <c r="C602">
        <v>4.4938045834766399E-3</v>
      </c>
      <c r="E602">
        <f t="shared" si="20"/>
        <v>1.0568707569644051</v>
      </c>
      <c r="G602">
        <f t="shared" si="21"/>
        <v>2.4021881376452683E-2</v>
      </c>
    </row>
    <row r="603" spans="1:7" x14ac:dyDescent="0.2">
      <c r="A603" t="s">
        <v>15</v>
      </c>
      <c r="B603">
        <v>5.22346511636404E-3</v>
      </c>
      <c r="C603">
        <v>4.6446644655661297E-3</v>
      </c>
      <c r="E603">
        <f t="shared" si="20"/>
        <v>1.1246162462517864</v>
      </c>
      <c r="G603">
        <f t="shared" si="21"/>
        <v>5.1004353054354218E-2</v>
      </c>
    </row>
    <row r="604" spans="1:7" x14ac:dyDescent="0.2">
      <c r="A604" t="s">
        <v>15</v>
      </c>
      <c r="B604">
        <v>3.5721935745742501E-3</v>
      </c>
      <c r="C604">
        <v>3.1359337109242401E-3</v>
      </c>
      <c r="E604">
        <f t="shared" si="20"/>
        <v>1.1391164175856998</v>
      </c>
      <c r="G604">
        <f t="shared" si="21"/>
        <v>5.6568111200600957E-2</v>
      </c>
    </row>
    <row r="605" spans="1:7" x14ac:dyDescent="0.2">
      <c r="A605" t="s">
        <v>15</v>
      </c>
      <c r="B605">
        <v>5.8873901817126399E-3</v>
      </c>
      <c r="C605">
        <v>4.81660848990272E-3</v>
      </c>
      <c r="E605">
        <f t="shared" si="20"/>
        <v>1.2223103027897428</v>
      </c>
      <c r="G605">
        <f t="shared" si="21"/>
        <v>8.7181472422103959E-2</v>
      </c>
    </row>
    <row r="606" spans="1:7" x14ac:dyDescent="0.2">
      <c r="A606" t="s">
        <v>15</v>
      </c>
      <c r="B606">
        <v>3.8527482688642898E-3</v>
      </c>
      <c r="C606">
        <v>3.5060777841623698E-3</v>
      </c>
      <c r="E606">
        <f t="shared" si="20"/>
        <v>1.0988770090235582</v>
      </c>
      <c r="G606">
        <f t="shared" si="21"/>
        <v>4.0949087062745616E-2</v>
      </c>
    </row>
    <row r="607" spans="1:7" x14ac:dyDescent="0.2">
      <c r="A607" t="s">
        <v>15</v>
      </c>
      <c r="B607">
        <v>4.72625917430011E-3</v>
      </c>
      <c r="C607">
        <v>4.1314408972140497E-3</v>
      </c>
      <c r="E607">
        <f t="shared" si="20"/>
        <v>1.1439735656117369</v>
      </c>
      <c r="G607">
        <f t="shared" si="21"/>
        <v>5.841598910596095E-2</v>
      </c>
    </row>
    <row r="608" spans="1:7" x14ac:dyDescent="0.2">
      <c r="A608" t="s">
        <v>15</v>
      </c>
      <c r="B608">
        <v>3.8167557675628599E-3</v>
      </c>
      <c r="C608">
        <v>3.3237394088017299E-3</v>
      </c>
      <c r="E608">
        <f t="shared" si="20"/>
        <v>1.1483318329516308</v>
      </c>
      <c r="G608">
        <f t="shared" si="21"/>
        <v>6.0067404086025844E-2</v>
      </c>
    </row>
    <row r="609" spans="1:7" x14ac:dyDescent="0.2">
      <c r="A609" t="s">
        <v>15</v>
      </c>
      <c r="B609">
        <v>4.6474621963820198E-3</v>
      </c>
      <c r="C609">
        <v>3.6864852746318301E-3</v>
      </c>
      <c r="E609">
        <f t="shared" si="20"/>
        <v>1.2606756436443822</v>
      </c>
      <c r="G609">
        <f t="shared" si="21"/>
        <v>0.1006033623102511</v>
      </c>
    </row>
    <row r="610" spans="1:7" x14ac:dyDescent="0.2">
      <c r="A610" t="s">
        <v>15</v>
      </c>
      <c r="B610">
        <v>5.9089884236521199E-3</v>
      </c>
      <c r="C610">
        <v>4.2029735023986596E-3</v>
      </c>
      <c r="E610">
        <f t="shared" si="20"/>
        <v>1.4059066563897746</v>
      </c>
      <c r="G610">
        <f t="shared" si="21"/>
        <v>0.14795648714143661</v>
      </c>
    </row>
    <row r="611" spans="1:7" x14ac:dyDescent="0.2">
      <c r="A611" t="s">
        <v>15</v>
      </c>
      <c r="B611">
        <v>6.1167516822670598E-3</v>
      </c>
      <c r="C611">
        <v>4.8091804390133098E-3</v>
      </c>
      <c r="E611">
        <f t="shared" si="20"/>
        <v>1.2718906599233406</v>
      </c>
      <c r="G611">
        <f t="shared" si="21"/>
        <v>0.10444977811036607</v>
      </c>
    </row>
    <row r="612" spans="1:7" x14ac:dyDescent="0.2">
      <c r="A612" t="s">
        <v>15</v>
      </c>
      <c r="B612">
        <v>5.0131045509833102E-3</v>
      </c>
      <c r="C612">
        <v>4.3851771200136402E-3</v>
      </c>
      <c r="E612">
        <f t="shared" si="20"/>
        <v>1.143193174137449</v>
      </c>
      <c r="G612">
        <f t="shared" si="21"/>
        <v>5.8119622672967851E-2</v>
      </c>
    </row>
    <row r="613" spans="1:7" x14ac:dyDescent="0.2">
      <c r="A613" t="s">
        <v>15</v>
      </c>
      <c r="B613">
        <v>4.8388998689792798E-3</v>
      </c>
      <c r="C613">
        <v>4.2498765085921203E-3</v>
      </c>
      <c r="E613">
        <f t="shared" si="20"/>
        <v>1.1385977590634249</v>
      </c>
      <c r="G613">
        <f t="shared" si="21"/>
        <v>5.6370324717627311E-2</v>
      </c>
    </row>
    <row r="614" spans="1:7" x14ac:dyDescent="0.2">
      <c r="A614" t="s">
        <v>15</v>
      </c>
      <c r="B614">
        <v>3.9791740592719097E-3</v>
      </c>
      <c r="C614">
        <v>3.5188103744184501E-3</v>
      </c>
      <c r="E614">
        <f t="shared" si="20"/>
        <v>1.1308293530678086</v>
      </c>
      <c r="G614">
        <f t="shared" si="21"/>
        <v>5.3397072995697174E-2</v>
      </c>
    </row>
    <row r="615" spans="1:7" x14ac:dyDescent="0.2">
      <c r="A615" t="s">
        <v>15</v>
      </c>
      <c r="B615">
        <v>5.1685592094789902E-3</v>
      </c>
      <c r="C615">
        <v>4.9230289386249697E-3</v>
      </c>
      <c r="E615">
        <f t="shared" si="20"/>
        <v>1.0498738223794797</v>
      </c>
      <c r="G615">
        <f t="shared" si="21"/>
        <v>2.1137107129819012E-2</v>
      </c>
    </row>
    <row r="616" spans="1:7" x14ac:dyDescent="0.2">
      <c r="A616" t="s">
        <v>15</v>
      </c>
      <c r="B616">
        <v>3.3865357490099001E-3</v>
      </c>
      <c r="C616">
        <v>3.1300603438617399E-3</v>
      </c>
      <c r="E616">
        <f t="shared" si="20"/>
        <v>1.0819394442829595</v>
      </c>
      <c r="G616">
        <f t="shared" si="21"/>
        <v>3.4202954162678843E-2</v>
      </c>
    </row>
    <row r="617" spans="1:7" x14ac:dyDescent="0.2">
      <c r="A617" t="s">
        <v>15</v>
      </c>
      <c r="B617">
        <v>4.27780137667454E-3</v>
      </c>
      <c r="C617">
        <v>4.0381379748602904E-3</v>
      </c>
      <c r="E617">
        <f t="shared" si="20"/>
        <v>1.0593499784569747</v>
      </c>
      <c r="G617">
        <f t="shared" si="21"/>
        <v>2.5039462093065991E-2</v>
      </c>
    </row>
    <row r="618" spans="1:7" x14ac:dyDescent="0.2">
      <c r="A618" t="s">
        <v>15</v>
      </c>
      <c r="B618">
        <v>4.4610098233203001E-3</v>
      </c>
      <c r="C618">
        <v>4.2546429042333101E-3</v>
      </c>
      <c r="E618">
        <f t="shared" si="20"/>
        <v>1.0485039341096425</v>
      </c>
      <c r="G618">
        <f t="shared" si="21"/>
        <v>2.0570064328213934E-2</v>
      </c>
    </row>
    <row r="619" spans="1:7" x14ac:dyDescent="0.2">
      <c r="A619" t="s">
        <v>15</v>
      </c>
      <c r="B619">
        <v>6.1121132763380503E-3</v>
      </c>
      <c r="C619">
        <v>4.7126461007387004E-3</v>
      </c>
      <c r="E619">
        <f t="shared" si="20"/>
        <v>1.2969599553380393</v>
      </c>
      <c r="G619">
        <f t="shared" si="21"/>
        <v>0.1129265671062855</v>
      </c>
    </row>
    <row r="620" spans="1:7" x14ac:dyDescent="0.2">
      <c r="A620" t="s">
        <v>15</v>
      </c>
      <c r="B620">
        <v>5.1651650752831298E-3</v>
      </c>
      <c r="C620">
        <v>4.2703411319236001E-3</v>
      </c>
      <c r="E620">
        <f t="shared" si="20"/>
        <v>1.2095439019309568</v>
      </c>
      <c r="G620">
        <f t="shared" si="21"/>
        <v>8.2621636253364619E-2</v>
      </c>
    </row>
    <row r="621" spans="1:7" x14ac:dyDescent="0.2">
      <c r="A621" t="s">
        <v>15</v>
      </c>
      <c r="B621">
        <v>5.4506979090670898E-3</v>
      </c>
      <c r="C621">
        <v>4.9938322020325002E-3</v>
      </c>
      <c r="E621">
        <f t="shared" si="20"/>
        <v>1.0914859948335156</v>
      </c>
      <c r="G621">
        <f t="shared" si="21"/>
        <v>3.8018167525190584E-2</v>
      </c>
    </row>
    <row r="622" spans="1:7" x14ac:dyDescent="0.2">
      <c r="A622" t="s">
        <v>15</v>
      </c>
      <c r="B622">
        <v>5.1901583763499497E-3</v>
      </c>
      <c r="C622">
        <v>4.6074263797053396E-3</v>
      </c>
      <c r="E622">
        <f t="shared" si="20"/>
        <v>1.1264766810407241</v>
      </c>
      <c r="G622">
        <f t="shared" si="21"/>
        <v>5.1722205913237951E-2</v>
      </c>
    </row>
    <row r="623" spans="1:7" x14ac:dyDescent="0.2">
      <c r="A623" t="s">
        <v>15</v>
      </c>
      <c r="B623">
        <v>4.84078157249736E-3</v>
      </c>
      <c r="C623">
        <v>4.4098212132471096E-3</v>
      </c>
      <c r="E623">
        <f t="shared" si="20"/>
        <v>1.0977273994591084</v>
      </c>
      <c r="G623">
        <f t="shared" si="21"/>
        <v>4.0494504404311953E-2</v>
      </c>
    </row>
    <row r="624" spans="1:7" x14ac:dyDescent="0.2">
      <c r="A624" t="s">
        <v>15</v>
      </c>
      <c r="B624">
        <v>4.3073330334933201E-3</v>
      </c>
      <c r="C624">
        <v>3.7546080791677999E-3</v>
      </c>
      <c r="E624">
        <f t="shared" si="20"/>
        <v>1.1472124234197116</v>
      </c>
      <c r="G624">
        <f t="shared" si="21"/>
        <v>5.9643841421190828E-2</v>
      </c>
    </row>
    <row r="625" spans="1:7" x14ac:dyDescent="0.2">
      <c r="A625" t="s">
        <v>15</v>
      </c>
      <c r="B625">
        <v>5.5149768348783197E-3</v>
      </c>
      <c r="C625">
        <v>4.2400475112141399E-3</v>
      </c>
      <c r="E625">
        <f t="shared" si="20"/>
        <v>1.3006875088763106</v>
      </c>
      <c r="G625">
        <f t="shared" si="21"/>
        <v>0.11417296952703528</v>
      </c>
    </row>
    <row r="626" spans="1:7" x14ac:dyDescent="0.2">
      <c r="A626" t="s">
        <v>15</v>
      </c>
      <c r="B626">
        <v>5.1136131428828899E-3</v>
      </c>
      <c r="C626">
        <v>4.6113588567400499E-3</v>
      </c>
      <c r="E626">
        <f t="shared" si="20"/>
        <v>1.1089167643955393</v>
      </c>
      <c r="G626">
        <f t="shared" si="21"/>
        <v>4.4898949106464484E-2</v>
      </c>
    </row>
    <row r="627" spans="1:7" x14ac:dyDescent="0.2">
      <c r="A627" t="s">
        <v>15</v>
      </c>
      <c r="B627">
        <v>5.2170942471439202E-3</v>
      </c>
      <c r="C627">
        <v>4.3778271598930102E-3</v>
      </c>
      <c r="E627">
        <f t="shared" si="20"/>
        <v>1.1917085934638454</v>
      </c>
      <c r="G627">
        <f t="shared" si="21"/>
        <v>7.6170071073112758E-2</v>
      </c>
    </row>
    <row r="628" spans="1:7" x14ac:dyDescent="0.2">
      <c r="A628" t="s">
        <v>15</v>
      </c>
      <c r="B628">
        <v>5.8162306232944702E-3</v>
      </c>
      <c r="C628">
        <v>4.3655379257802199E-3</v>
      </c>
      <c r="E628">
        <f t="shared" si="20"/>
        <v>1.3323055994880582</v>
      </c>
      <c r="G628">
        <f t="shared" si="21"/>
        <v>0.12460385317417215</v>
      </c>
    </row>
    <row r="629" spans="1:7" x14ac:dyDescent="0.2">
      <c r="A629" t="s">
        <v>15</v>
      </c>
      <c r="B629">
        <v>4.3733763317529099E-3</v>
      </c>
      <c r="C629">
        <v>3.8543217768432598E-3</v>
      </c>
      <c r="E629">
        <f t="shared" si="20"/>
        <v>1.1346681945519252</v>
      </c>
      <c r="G629">
        <f t="shared" si="21"/>
        <v>5.4868881491674577E-2</v>
      </c>
    </row>
    <row r="630" spans="1:7" x14ac:dyDescent="0.2">
      <c r="A630" t="s">
        <v>15</v>
      </c>
      <c r="B630">
        <v>6.5294063605665703E-3</v>
      </c>
      <c r="C630">
        <v>4.6589426094182599E-3</v>
      </c>
      <c r="E630">
        <f t="shared" si="20"/>
        <v>1.4014781696102212</v>
      </c>
      <c r="G630">
        <f t="shared" si="21"/>
        <v>0.14658633727885348</v>
      </c>
    </row>
    <row r="631" spans="1:7" x14ac:dyDescent="0.2">
      <c r="A631" t="s">
        <v>15</v>
      </c>
      <c r="B631">
        <v>5.6675862891087999E-3</v>
      </c>
      <c r="C631">
        <v>4.9766215724986402E-3</v>
      </c>
      <c r="E631">
        <f t="shared" si="20"/>
        <v>1.1388421254347543</v>
      </c>
      <c r="G631">
        <f t="shared" si="21"/>
        <v>5.6463523196990682E-2</v>
      </c>
    </row>
    <row r="632" spans="1:7" x14ac:dyDescent="0.2">
      <c r="A632" t="s">
        <v>15</v>
      </c>
      <c r="B632">
        <v>4.69966562401271E-3</v>
      </c>
      <c r="C632">
        <v>3.8774813297213499E-3</v>
      </c>
      <c r="E632">
        <f t="shared" si="20"/>
        <v>1.2120408131921154</v>
      </c>
      <c r="G632">
        <f t="shared" si="21"/>
        <v>8.3517244125394616E-2</v>
      </c>
    </row>
    <row r="633" spans="1:7" x14ac:dyDescent="0.2">
      <c r="A633" t="s">
        <v>15</v>
      </c>
      <c r="B633">
        <v>4.13412911225082E-3</v>
      </c>
      <c r="C633">
        <v>3.9623662501698997E-3</v>
      </c>
      <c r="E633">
        <f t="shared" si="20"/>
        <v>1.0433485577143595</v>
      </c>
      <c r="G633">
        <f t="shared" si="21"/>
        <v>1.8429420031032227E-2</v>
      </c>
    </row>
    <row r="634" spans="1:7" x14ac:dyDescent="0.2">
      <c r="A634" t="s">
        <v>15</v>
      </c>
      <c r="B634">
        <v>4.2967983169259101E-3</v>
      </c>
      <c r="C634">
        <v>3.8289066434350201E-3</v>
      </c>
      <c r="E634">
        <f t="shared" si="20"/>
        <v>1.1221998123911245</v>
      </c>
      <c r="G634">
        <f t="shared" si="21"/>
        <v>5.0070191762282279E-2</v>
      </c>
    </row>
    <row r="635" spans="1:7" x14ac:dyDescent="0.2">
      <c r="A635" t="s">
        <v>15</v>
      </c>
      <c r="B635">
        <v>4.6498716341084696E-3</v>
      </c>
      <c r="C635">
        <v>4.0613242083152703E-3</v>
      </c>
      <c r="E635">
        <f t="shared" si="20"/>
        <v>1.1449151546651191</v>
      </c>
      <c r="G635">
        <f t="shared" si="21"/>
        <v>5.8773303945733747E-2</v>
      </c>
    </row>
    <row r="636" spans="1:7" x14ac:dyDescent="0.2">
      <c r="A636" t="s">
        <v>15</v>
      </c>
      <c r="B636">
        <v>4.3883683785421396E-3</v>
      </c>
      <c r="C636">
        <v>3.5803053075238599E-3</v>
      </c>
      <c r="E636">
        <f t="shared" si="20"/>
        <v>1.2256966938881355</v>
      </c>
      <c r="G636">
        <f t="shared" si="21"/>
        <v>8.838301466254285E-2</v>
      </c>
    </row>
    <row r="637" spans="1:7" x14ac:dyDescent="0.2">
      <c r="A637" t="s">
        <v>15</v>
      </c>
      <c r="B637">
        <v>4.8275462798817899E-3</v>
      </c>
      <c r="C637">
        <v>3.9596014672952998E-3</v>
      </c>
      <c r="E637">
        <f t="shared" si="20"/>
        <v>1.2192000431748906</v>
      </c>
      <c r="G637">
        <f t="shared" si="21"/>
        <v>8.6074969374967877E-2</v>
      </c>
    </row>
    <row r="638" spans="1:7" x14ac:dyDescent="0.2">
      <c r="A638" t="s">
        <v>15</v>
      </c>
      <c r="B638">
        <v>4.3285621542583502E-3</v>
      </c>
      <c r="C638">
        <v>3.5672779915592099E-3</v>
      </c>
      <c r="E638">
        <f t="shared" si="20"/>
        <v>1.2134075798130868</v>
      </c>
      <c r="G638">
        <f t="shared" si="21"/>
        <v>8.4006703530986201E-2</v>
      </c>
    </row>
    <row r="639" spans="1:7" x14ac:dyDescent="0.2">
      <c r="A639" t="s">
        <v>15</v>
      </c>
      <c r="B639">
        <v>4.4020322712663602E-3</v>
      </c>
      <c r="C639">
        <v>3.76756904514495E-3</v>
      </c>
      <c r="E639">
        <f t="shared" si="20"/>
        <v>1.1684012206595142</v>
      </c>
      <c r="G639">
        <f t="shared" si="21"/>
        <v>6.7592002020627498E-2</v>
      </c>
    </row>
    <row r="640" spans="1:7" x14ac:dyDescent="0.2">
      <c r="A640" t="s">
        <v>15</v>
      </c>
      <c r="B640">
        <v>4.4501500629374503E-3</v>
      </c>
      <c r="C640">
        <v>4.4517956898429203E-3</v>
      </c>
      <c r="E640">
        <f t="shared" si="20"/>
        <v>0.99963034536620254</v>
      </c>
      <c r="G640">
        <f t="shared" si="21"/>
        <v>-1.6056864696914033E-4</v>
      </c>
    </row>
    <row r="641" spans="1:7" x14ac:dyDescent="0.2">
      <c r="A641" t="s">
        <v>15</v>
      </c>
      <c r="B641">
        <v>4.9876389536892196E-3</v>
      </c>
      <c r="C641">
        <v>4.3580969623158404E-3</v>
      </c>
      <c r="E641">
        <f t="shared" si="20"/>
        <v>1.1444534155198898</v>
      </c>
      <c r="G641">
        <f t="shared" si="21"/>
        <v>5.8598119601733882E-2</v>
      </c>
    </row>
    <row r="642" spans="1:7" x14ac:dyDescent="0.2">
      <c r="A642" t="s">
        <v>15</v>
      </c>
      <c r="B642">
        <v>5.2992083665918703E-3</v>
      </c>
      <c r="C642">
        <v>4.1468216952556597E-3</v>
      </c>
      <c r="E642">
        <f t="shared" si="20"/>
        <v>1.2778963640164818</v>
      </c>
      <c r="G642">
        <f t="shared" si="21"/>
        <v>0.10649563444774089</v>
      </c>
    </row>
    <row r="643" spans="1:7" x14ac:dyDescent="0.2">
      <c r="A643" t="s">
        <v>15</v>
      </c>
      <c r="B643">
        <v>5.8550122564544798E-3</v>
      </c>
      <c r="C643">
        <v>4.7574163902248997E-3</v>
      </c>
      <c r="E643">
        <f t="shared" ref="E643:E706" si="22">B643/C643</f>
        <v>1.2307125919196014</v>
      </c>
      <c r="G643">
        <f t="shared" ref="G643:G706" si="23">LOG(E643)</f>
        <v>9.0156644063076871E-2</v>
      </c>
    </row>
    <row r="644" spans="1:7" x14ac:dyDescent="0.2">
      <c r="A644" t="s">
        <v>15</v>
      </c>
      <c r="B644">
        <v>5.5831718819741201E-3</v>
      </c>
      <c r="C644">
        <v>3.7231792698615598E-3</v>
      </c>
      <c r="E644">
        <f t="shared" si="22"/>
        <v>1.499571059381656</v>
      </c>
      <c r="G644">
        <f t="shared" si="23"/>
        <v>0.17596705026636245</v>
      </c>
    </row>
    <row r="645" spans="1:7" x14ac:dyDescent="0.2">
      <c r="A645" t="s">
        <v>15</v>
      </c>
      <c r="B645">
        <v>5.0534045796388396E-3</v>
      </c>
      <c r="C645">
        <v>4.42916619772382E-3</v>
      </c>
      <c r="E645">
        <f t="shared" si="22"/>
        <v>1.1409381256083413</v>
      </c>
      <c r="G645">
        <f t="shared" si="23"/>
        <v>5.7262092765719308E-2</v>
      </c>
    </row>
    <row r="646" spans="1:7" x14ac:dyDescent="0.2">
      <c r="A646" t="s">
        <v>15</v>
      </c>
      <c r="B646">
        <v>5.2976850567066696E-3</v>
      </c>
      <c r="C646">
        <v>4.3473631307706399E-3</v>
      </c>
      <c r="E646">
        <f t="shared" si="22"/>
        <v>1.2185973191909483</v>
      </c>
      <c r="G646">
        <f t="shared" si="23"/>
        <v>8.5860218379079922E-2</v>
      </c>
    </row>
    <row r="647" spans="1:7" x14ac:dyDescent="0.2">
      <c r="A647" t="s">
        <v>15</v>
      </c>
      <c r="B647">
        <v>3.7619982593435201E-3</v>
      </c>
      <c r="C647">
        <v>3.4886561436210202E-3</v>
      </c>
      <c r="E647">
        <f t="shared" si="22"/>
        <v>1.0783516931648032</v>
      </c>
      <c r="G647">
        <f t="shared" si="23"/>
        <v>3.2760424571564285E-2</v>
      </c>
    </row>
    <row r="648" spans="1:7" x14ac:dyDescent="0.2">
      <c r="A648" t="s">
        <v>15</v>
      </c>
      <c r="B648">
        <v>5.1818444404210197E-3</v>
      </c>
      <c r="C648">
        <v>4.1984877767221301E-3</v>
      </c>
      <c r="E648">
        <f t="shared" si="22"/>
        <v>1.2342168695002422</v>
      </c>
      <c r="G648">
        <f t="shared" si="23"/>
        <v>9.1391478134759341E-2</v>
      </c>
    </row>
    <row r="649" spans="1:7" x14ac:dyDescent="0.2">
      <c r="A649" t="s">
        <v>15</v>
      </c>
      <c r="B649">
        <v>5.3887735185302304E-3</v>
      </c>
      <c r="C649">
        <v>4.56024800304153E-3</v>
      </c>
      <c r="E649">
        <f t="shared" si="22"/>
        <v>1.1816843107954003</v>
      </c>
      <c r="G649">
        <f t="shared" si="23"/>
        <v>7.2501469445859446E-2</v>
      </c>
    </row>
    <row r="650" spans="1:7" x14ac:dyDescent="0.2">
      <c r="A650" t="s">
        <v>15</v>
      </c>
      <c r="B650">
        <v>5.3586123984201203E-3</v>
      </c>
      <c r="C650">
        <v>4.7707911290173896E-3</v>
      </c>
      <c r="E650">
        <f t="shared" si="22"/>
        <v>1.1232125350924347</v>
      </c>
      <c r="G650">
        <f t="shared" si="23"/>
        <v>5.0461941554869334E-2</v>
      </c>
    </row>
    <row r="651" spans="1:7" x14ac:dyDescent="0.2">
      <c r="A651" t="s">
        <v>15</v>
      </c>
      <c r="B651">
        <v>3.7241612809534399E-3</v>
      </c>
      <c r="C651">
        <v>3.3300204724227502E-3</v>
      </c>
      <c r="E651">
        <f t="shared" si="22"/>
        <v>1.1183598755006852</v>
      </c>
      <c r="G651">
        <f t="shared" si="23"/>
        <v>4.8581577070025361E-2</v>
      </c>
    </row>
    <row r="652" spans="1:7" x14ac:dyDescent="0.2">
      <c r="A652" t="s">
        <v>15</v>
      </c>
      <c r="B652">
        <v>3.9124929205547202E-3</v>
      </c>
      <c r="C652">
        <v>3.5713178087879E-3</v>
      </c>
      <c r="E652">
        <f t="shared" si="22"/>
        <v>1.0955319940799708</v>
      </c>
      <c r="G652">
        <f t="shared" si="23"/>
        <v>3.9625065282839364E-2</v>
      </c>
    </row>
    <row r="653" spans="1:7" x14ac:dyDescent="0.2">
      <c r="A653" t="s">
        <v>15</v>
      </c>
      <c r="B653">
        <v>5.7062468260839997E-3</v>
      </c>
      <c r="C653">
        <v>4.6529594696289103E-3</v>
      </c>
      <c r="E653">
        <f t="shared" si="22"/>
        <v>1.2263693383383572</v>
      </c>
      <c r="G653">
        <f t="shared" si="23"/>
        <v>8.8621283760113884E-2</v>
      </c>
    </row>
    <row r="654" spans="1:7" x14ac:dyDescent="0.2">
      <c r="A654" t="s">
        <v>15</v>
      </c>
      <c r="B654">
        <v>5.2568718605394702E-3</v>
      </c>
      <c r="C654">
        <v>4.3199774236327799E-3</v>
      </c>
      <c r="E654">
        <f t="shared" si="22"/>
        <v>1.2168748456372329</v>
      </c>
      <c r="G654">
        <f t="shared" si="23"/>
        <v>8.524591377307271E-2</v>
      </c>
    </row>
    <row r="655" spans="1:7" x14ac:dyDescent="0.2">
      <c r="A655" t="s">
        <v>15</v>
      </c>
      <c r="B655">
        <v>5.4880428164936204E-3</v>
      </c>
      <c r="C655">
        <v>4.7088858076622204E-3</v>
      </c>
      <c r="E655">
        <f t="shared" si="22"/>
        <v>1.1654652588014702</v>
      </c>
      <c r="G655">
        <f t="shared" si="23"/>
        <v>6.6499332223227237E-2</v>
      </c>
    </row>
    <row r="656" spans="1:7" x14ac:dyDescent="0.2">
      <c r="A656" t="s">
        <v>15</v>
      </c>
      <c r="B656">
        <v>5.4577332742451199E-3</v>
      </c>
      <c r="C656">
        <v>4.4543269415929102E-3</v>
      </c>
      <c r="E656">
        <f t="shared" si="22"/>
        <v>1.2252655329995561</v>
      </c>
      <c r="G656">
        <f t="shared" si="23"/>
        <v>8.8230216880023069E-2</v>
      </c>
    </row>
    <row r="657" spans="1:7" x14ac:dyDescent="0.2">
      <c r="A657" t="s">
        <v>15</v>
      </c>
      <c r="B657">
        <v>4.26347899104953E-3</v>
      </c>
      <c r="C657">
        <v>3.7312979272010501E-3</v>
      </c>
      <c r="E657">
        <f t="shared" si="22"/>
        <v>1.1426262588063247</v>
      </c>
      <c r="G657">
        <f t="shared" si="23"/>
        <v>5.7904200403375253E-2</v>
      </c>
    </row>
    <row r="658" spans="1:7" x14ac:dyDescent="0.2">
      <c r="A658" t="s">
        <v>15</v>
      </c>
      <c r="B658">
        <v>4.6848395608400199E-3</v>
      </c>
      <c r="C658">
        <v>4.2167882281433098E-3</v>
      </c>
      <c r="E658">
        <f t="shared" si="22"/>
        <v>1.1109971161399295</v>
      </c>
      <c r="G658">
        <f t="shared" si="23"/>
        <v>4.571293162660954E-2</v>
      </c>
    </row>
    <row r="659" spans="1:7" x14ac:dyDescent="0.2">
      <c r="A659" t="s">
        <v>15</v>
      </c>
      <c r="B659">
        <v>5.5480495481005001E-3</v>
      </c>
      <c r="C659">
        <v>4.6572855861968096E-3</v>
      </c>
      <c r="E659">
        <f t="shared" si="22"/>
        <v>1.191262473691483</v>
      </c>
      <c r="G659">
        <f t="shared" si="23"/>
        <v>7.6007461161193252E-2</v>
      </c>
    </row>
    <row r="660" spans="1:7" x14ac:dyDescent="0.2">
      <c r="A660" t="s">
        <v>15</v>
      </c>
      <c r="B660">
        <v>5.1842588927596802E-3</v>
      </c>
      <c r="C660">
        <v>4.5779485077580701E-3</v>
      </c>
      <c r="E660">
        <f t="shared" si="22"/>
        <v>1.1324415038688442</v>
      </c>
      <c r="G660">
        <f t="shared" si="23"/>
        <v>5.401577783445291E-2</v>
      </c>
    </row>
    <row r="661" spans="1:7" x14ac:dyDescent="0.2">
      <c r="A661" t="s">
        <v>15</v>
      </c>
      <c r="B661">
        <v>4.1750198265727298E-3</v>
      </c>
      <c r="C661">
        <v>3.43660385426456E-3</v>
      </c>
      <c r="E661">
        <f t="shared" si="22"/>
        <v>1.2148679346302462</v>
      </c>
      <c r="G661">
        <f t="shared" si="23"/>
        <v>8.4529069392192846E-2</v>
      </c>
    </row>
    <row r="662" spans="1:7" x14ac:dyDescent="0.2">
      <c r="A662" t="s">
        <v>15</v>
      </c>
      <c r="B662">
        <v>5.4453687306555403E-3</v>
      </c>
      <c r="C662">
        <v>4.6002281313594099E-3</v>
      </c>
      <c r="E662">
        <f t="shared" si="22"/>
        <v>1.1837171060136933</v>
      </c>
      <c r="G662">
        <f t="shared" si="23"/>
        <v>7.3247923690122382E-2</v>
      </c>
    </row>
    <row r="663" spans="1:7" x14ac:dyDescent="0.2">
      <c r="A663" t="s">
        <v>15</v>
      </c>
      <c r="B663">
        <v>4.7932703359303596E-3</v>
      </c>
      <c r="C663">
        <v>3.79250067886146E-3</v>
      </c>
      <c r="E663">
        <f t="shared" si="22"/>
        <v>1.263881207100888</v>
      </c>
      <c r="G663">
        <f t="shared" si="23"/>
        <v>0.10170625628415433</v>
      </c>
    </row>
    <row r="664" spans="1:7" x14ac:dyDescent="0.2">
      <c r="A664" t="s">
        <v>15</v>
      </c>
      <c r="B664">
        <v>4.8618460337800304E-3</v>
      </c>
      <c r="C664">
        <v>4.4324168106054003E-3</v>
      </c>
      <c r="E664">
        <f t="shared" si="22"/>
        <v>1.096883763762275</v>
      </c>
      <c r="G664">
        <f t="shared" si="23"/>
        <v>4.0160608038469325E-2</v>
      </c>
    </row>
    <row r="665" spans="1:7" x14ac:dyDescent="0.2">
      <c r="A665" t="s">
        <v>15</v>
      </c>
      <c r="B665">
        <v>5.1146268981184101E-3</v>
      </c>
      <c r="C665">
        <v>4.1758248246353503E-3</v>
      </c>
      <c r="E665">
        <f t="shared" si="22"/>
        <v>1.2248183563507216</v>
      </c>
      <c r="G665">
        <f t="shared" si="23"/>
        <v>8.8071686509674993E-2</v>
      </c>
    </row>
    <row r="666" spans="1:7" x14ac:dyDescent="0.2">
      <c r="A666" t="s">
        <v>15</v>
      </c>
      <c r="B666">
        <v>4.3324617893097904E-3</v>
      </c>
      <c r="C666">
        <v>3.6984420632980202E-3</v>
      </c>
      <c r="E666">
        <f t="shared" si="22"/>
        <v>1.1714288652250495</v>
      </c>
      <c r="G666">
        <f t="shared" si="23"/>
        <v>6.8715921291315069E-2</v>
      </c>
    </row>
    <row r="667" spans="1:7" x14ac:dyDescent="0.2">
      <c r="A667" t="s">
        <v>15</v>
      </c>
      <c r="B667">
        <v>5.0359846343501196E-3</v>
      </c>
      <c r="C667">
        <v>4.3878150816765004E-3</v>
      </c>
      <c r="E667">
        <f t="shared" si="22"/>
        <v>1.1477203438632528</v>
      </c>
      <c r="G667">
        <f t="shared" si="23"/>
        <v>5.9836079775727614E-2</v>
      </c>
    </row>
    <row r="668" spans="1:7" x14ac:dyDescent="0.2">
      <c r="A668" t="s">
        <v>15</v>
      </c>
      <c r="B668">
        <v>4.7924228877361296E-3</v>
      </c>
      <c r="C668">
        <v>4.1623105873367398E-3</v>
      </c>
      <c r="E668">
        <f t="shared" si="22"/>
        <v>1.1513852191416039</v>
      </c>
      <c r="G668">
        <f t="shared" si="23"/>
        <v>6.1220649918105566E-2</v>
      </c>
    </row>
    <row r="669" spans="1:7" x14ac:dyDescent="0.2">
      <c r="A669" t="s">
        <v>15</v>
      </c>
      <c r="B669">
        <v>3.97569503204651E-3</v>
      </c>
      <c r="C669">
        <v>3.95460353094375E-3</v>
      </c>
      <c r="E669">
        <f t="shared" si="22"/>
        <v>1.0053334047111737</v>
      </c>
      <c r="G669">
        <f t="shared" si="23"/>
        <v>2.3101133126241791E-3</v>
      </c>
    </row>
    <row r="670" spans="1:7" x14ac:dyDescent="0.2">
      <c r="A670" t="s">
        <v>15</v>
      </c>
      <c r="B670">
        <v>4.7016729419919598E-3</v>
      </c>
      <c r="C670">
        <v>3.8864094060598099E-3</v>
      </c>
      <c r="E670">
        <f t="shared" si="22"/>
        <v>1.2097729422589822</v>
      </c>
      <c r="G670">
        <f t="shared" si="23"/>
        <v>8.2703866864151127E-2</v>
      </c>
    </row>
    <row r="671" spans="1:7" x14ac:dyDescent="0.2">
      <c r="A671" t="s">
        <v>15</v>
      </c>
      <c r="B671">
        <v>4.9570308596188096E-3</v>
      </c>
      <c r="C671">
        <v>4.0572434452981398E-3</v>
      </c>
      <c r="E671">
        <f t="shared" si="22"/>
        <v>1.2217730896486914</v>
      </c>
      <c r="G671">
        <f t="shared" si="23"/>
        <v>8.6990555281352022E-2</v>
      </c>
    </row>
    <row r="672" spans="1:7" x14ac:dyDescent="0.2">
      <c r="A672" t="s">
        <v>15</v>
      </c>
      <c r="B672">
        <v>3.9419229792984197E-3</v>
      </c>
      <c r="C672">
        <v>3.5081744053889201E-3</v>
      </c>
      <c r="E672">
        <f t="shared" si="22"/>
        <v>1.1236393986693527</v>
      </c>
      <c r="G672">
        <f t="shared" si="23"/>
        <v>5.0626958657621624E-2</v>
      </c>
    </row>
    <row r="673" spans="1:7" x14ac:dyDescent="0.2">
      <c r="A673" t="s">
        <v>15</v>
      </c>
      <c r="B673">
        <v>4.4068707697853503E-3</v>
      </c>
      <c r="C673">
        <v>3.6867494574537702E-3</v>
      </c>
      <c r="E673">
        <f t="shared" si="22"/>
        <v>1.1953268917896382</v>
      </c>
      <c r="G673">
        <f t="shared" si="23"/>
        <v>7.7486690126340241E-2</v>
      </c>
    </row>
    <row r="674" spans="1:7" x14ac:dyDescent="0.2">
      <c r="A674" t="s">
        <v>15</v>
      </c>
      <c r="B674">
        <v>4.8225596341687901E-3</v>
      </c>
      <c r="C674">
        <v>4.1119960773196096E-3</v>
      </c>
      <c r="E674">
        <f t="shared" si="22"/>
        <v>1.1728025862593621</v>
      </c>
      <c r="G674">
        <f t="shared" si="23"/>
        <v>6.922491500248526E-2</v>
      </c>
    </row>
    <row r="675" spans="1:7" x14ac:dyDescent="0.2">
      <c r="A675" t="s">
        <v>15</v>
      </c>
      <c r="B675">
        <v>4.6170173177065704E-3</v>
      </c>
      <c r="C675">
        <v>4.1741244149775198E-3</v>
      </c>
      <c r="E675">
        <f t="shared" si="22"/>
        <v>1.1061043847039802</v>
      </c>
      <c r="G675">
        <f t="shared" si="23"/>
        <v>4.3796113914214958E-2</v>
      </c>
    </row>
    <row r="676" spans="1:7" x14ac:dyDescent="0.2">
      <c r="A676" t="s">
        <v>15</v>
      </c>
      <c r="B676">
        <v>4.9685724437809903E-3</v>
      </c>
      <c r="C676">
        <v>4.5919127938337601E-3</v>
      </c>
      <c r="E676">
        <f t="shared" si="22"/>
        <v>1.082026742853877</v>
      </c>
      <c r="G676">
        <f t="shared" si="23"/>
        <v>3.4237994717261848E-2</v>
      </c>
    </row>
    <row r="677" spans="1:7" x14ac:dyDescent="0.2">
      <c r="A677" t="s">
        <v>15</v>
      </c>
      <c r="B677">
        <v>4.23296907018116E-3</v>
      </c>
      <c r="C677">
        <v>4.0809623863250297E-3</v>
      </c>
      <c r="E677">
        <f t="shared" si="22"/>
        <v>1.0372477541977578</v>
      </c>
      <c r="G677">
        <f t="shared" si="23"/>
        <v>1.5882503187125741E-2</v>
      </c>
    </row>
    <row r="678" spans="1:7" x14ac:dyDescent="0.2">
      <c r="A678" t="s">
        <v>15</v>
      </c>
      <c r="B678">
        <v>4.5548181515186999E-3</v>
      </c>
      <c r="C678">
        <v>4.6920015817140002E-3</v>
      </c>
      <c r="E678">
        <f t="shared" si="22"/>
        <v>0.97076227963563755</v>
      </c>
      <c r="G678">
        <f t="shared" si="23"/>
        <v>-1.2887107148881218E-2</v>
      </c>
    </row>
    <row r="679" spans="1:7" x14ac:dyDescent="0.2">
      <c r="A679" t="s">
        <v>15</v>
      </c>
      <c r="B679">
        <v>4.9009205223145801E-3</v>
      </c>
      <c r="C679">
        <v>3.9918552500500196E-3</v>
      </c>
      <c r="E679">
        <f t="shared" si="22"/>
        <v>1.227730019081521</v>
      </c>
      <c r="G679">
        <f t="shared" si="23"/>
        <v>8.9102874855564909E-2</v>
      </c>
    </row>
    <row r="680" spans="1:7" x14ac:dyDescent="0.2">
      <c r="A680" t="s">
        <v>15</v>
      </c>
      <c r="B680">
        <v>4.6874542559425404E-3</v>
      </c>
      <c r="C680">
        <v>4.0276784750319303E-3</v>
      </c>
      <c r="E680">
        <f t="shared" si="22"/>
        <v>1.1638104394381628</v>
      </c>
      <c r="G680">
        <f t="shared" si="23"/>
        <v>6.5882248518204872E-2</v>
      </c>
    </row>
    <row r="681" spans="1:7" x14ac:dyDescent="0.2">
      <c r="A681" t="s">
        <v>15</v>
      </c>
      <c r="B681">
        <v>5.8044230931305401E-3</v>
      </c>
      <c r="C681">
        <v>4.6231649782086598E-3</v>
      </c>
      <c r="E681">
        <f t="shared" si="22"/>
        <v>1.2555085359250111</v>
      </c>
      <c r="G681">
        <f t="shared" si="23"/>
        <v>9.881966973116213E-2</v>
      </c>
    </row>
    <row r="682" spans="1:7" x14ac:dyDescent="0.2">
      <c r="A682" t="s">
        <v>15</v>
      </c>
      <c r="B682">
        <v>5.7373923870424398E-3</v>
      </c>
      <c r="C682">
        <v>6.0175601942568597E-3</v>
      </c>
      <c r="E682">
        <f t="shared" si="22"/>
        <v>0.95344162780759367</v>
      </c>
      <c r="G682">
        <f t="shared" si="23"/>
        <v>-2.0705890449188556E-2</v>
      </c>
    </row>
    <row r="683" spans="1:7" x14ac:dyDescent="0.2">
      <c r="A683" t="s">
        <v>15</v>
      </c>
      <c r="B683">
        <v>4.8003753526481199E-3</v>
      </c>
      <c r="C683">
        <v>5.6633095136378597E-3</v>
      </c>
      <c r="E683">
        <f t="shared" si="22"/>
        <v>0.84762722946508551</v>
      </c>
      <c r="G683">
        <f t="shared" si="23"/>
        <v>-7.1795100313667662E-2</v>
      </c>
    </row>
    <row r="684" spans="1:7" x14ac:dyDescent="0.2">
      <c r="A684" t="s">
        <v>15</v>
      </c>
      <c r="B684">
        <v>5.1251241238787701E-3</v>
      </c>
      <c r="C684">
        <v>5.49395391423089E-3</v>
      </c>
      <c r="E684">
        <f t="shared" si="22"/>
        <v>0.93286623875807428</v>
      </c>
      <c r="G684">
        <f t="shared" si="23"/>
        <v>-3.0180624135466821E-2</v>
      </c>
    </row>
    <row r="685" spans="1:7" x14ac:dyDescent="0.2">
      <c r="A685" t="s">
        <v>15</v>
      </c>
      <c r="B685">
        <v>7.3548485524952403E-3</v>
      </c>
      <c r="C685">
        <v>5.90636258560104E-3</v>
      </c>
      <c r="E685">
        <f t="shared" si="22"/>
        <v>1.2452416264496571</v>
      </c>
      <c r="G685">
        <f t="shared" si="23"/>
        <v>9.5253630027842123E-2</v>
      </c>
    </row>
    <row r="686" spans="1:7" x14ac:dyDescent="0.2">
      <c r="A686" t="s">
        <v>15</v>
      </c>
      <c r="B686">
        <v>6.8164231654788696E-3</v>
      </c>
      <c r="C686">
        <v>5.0418842043519398E-3</v>
      </c>
      <c r="E686">
        <f t="shared" si="22"/>
        <v>1.3519594836381255</v>
      </c>
      <c r="G686">
        <f t="shared" si="23"/>
        <v>0.1309636765937453</v>
      </c>
    </row>
    <row r="687" spans="1:7" x14ac:dyDescent="0.2">
      <c r="A687" t="s">
        <v>15</v>
      </c>
      <c r="B687">
        <v>6.1646448448300301E-3</v>
      </c>
      <c r="C687">
        <v>5.4806028521840796E-3</v>
      </c>
      <c r="E687">
        <f t="shared" si="22"/>
        <v>1.1248114506916611</v>
      </c>
      <c r="G687">
        <f t="shared" si="23"/>
        <v>5.10797288589721E-2</v>
      </c>
    </row>
    <row r="688" spans="1:7" x14ac:dyDescent="0.2">
      <c r="A688" t="s">
        <v>15</v>
      </c>
      <c r="B688">
        <v>4.8762885979502504E-3</v>
      </c>
      <c r="C688">
        <v>4.7591591548422603E-3</v>
      </c>
      <c r="E688">
        <f t="shared" si="22"/>
        <v>1.0246113734164186</v>
      </c>
      <c r="G688">
        <f t="shared" si="23"/>
        <v>1.0559172333389441E-2</v>
      </c>
    </row>
    <row r="689" spans="1:7" x14ac:dyDescent="0.2">
      <c r="A689" t="s">
        <v>15</v>
      </c>
      <c r="B689">
        <v>5.8173040310208098E-3</v>
      </c>
      <c r="C689">
        <v>4.5575027029336104E-3</v>
      </c>
      <c r="E689">
        <f t="shared" si="22"/>
        <v>1.2764236052512443</v>
      </c>
      <c r="G689">
        <f t="shared" si="23"/>
        <v>0.1059948271225114</v>
      </c>
    </row>
    <row r="690" spans="1:7" x14ac:dyDescent="0.2">
      <c r="A690" t="s">
        <v>15</v>
      </c>
      <c r="B690">
        <v>4.3100554100389899E-3</v>
      </c>
      <c r="C690">
        <v>3.1579904626102299E-3</v>
      </c>
      <c r="E690">
        <f t="shared" si="22"/>
        <v>1.3648095081568179</v>
      </c>
      <c r="G690">
        <f t="shared" si="23"/>
        <v>0.13507203941375789</v>
      </c>
    </row>
    <row r="691" spans="1:7" x14ac:dyDescent="0.2">
      <c r="A691" t="s">
        <v>15</v>
      </c>
      <c r="B691">
        <v>3.4965824901603999E-3</v>
      </c>
      <c r="C691">
        <v>3.1389544956476902E-3</v>
      </c>
      <c r="E691">
        <f t="shared" si="22"/>
        <v>1.1139322009951331</v>
      </c>
      <c r="G691">
        <f t="shared" si="23"/>
        <v>4.6858758495030947E-2</v>
      </c>
    </row>
    <row r="692" spans="1:7" x14ac:dyDescent="0.2">
      <c r="A692" t="s">
        <v>15</v>
      </c>
      <c r="B692">
        <v>5.4908681398154998E-3</v>
      </c>
      <c r="C692">
        <v>4.6018900751032396E-3</v>
      </c>
      <c r="E692">
        <f t="shared" si="22"/>
        <v>1.1931767274324381</v>
      </c>
      <c r="G692">
        <f t="shared" si="23"/>
        <v>7.6704773984158744E-2</v>
      </c>
    </row>
    <row r="693" spans="1:7" x14ac:dyDescent="0.2">
      <c r="A693" t="s">
        <v>15</v>
      </c>
      <c r="B693">
        <v>5.8443717169524602E-3</v>
      </c>
      <c r="C693">
        <v>4.5711695335890704E-3</v>
      </c>
      <c r="E693">
        <f t="shared" si="22"/>
        <v>1.2785287603113094</v>
      </c>
      <c r="G693">
        <f t="shared" si="23"/>
        <v>0.1067105018609957</v>
      </c>
    </row>
    <row r="694" spans="1:7" x14ac:dyDescent="0.2">
      <c r="A694" t="s">
        <v>15</v>
      </c>
      <c r="B694">
        <v>6.2695127305207304E-3</v>
      </c>
      <c r="C694">
        <v>5.0803334439240696E-3</v>
      </c>
      <c r="E694">
        <f t="shared" si="22"/>
        <v>1.2340750463965873</v>
      </c>
      <c r="G694">
        <f t="shared" si="23"/>
        <v>9.1341570754684201E-2</v>
      </c>
    </row>
    <row r="695" spans="1:7" x14ac:dyDescent="0.2">
      <c r="A695" t="s">
        <v>15</v>
      </c>
      <c r="B695">
        <v>4.3787643511405596E-3</v>
      </c>
      <c r="C695">
        <v>4.4768062044306198E-3</v>
      </c>
      <c r="E695">
        <f t="shared" si="22"/>
        <v>0.97810004525256644</v>
      </c>
      <c r="G695">
        <f t="shared" si="23"/>
        <v>-9.616721000790817E-3</v>
      </c>
    </row>
    <row r="696" spans="1:7" x14ac:dyDescent="0.2">
      <c r="A696" t="s">
        <v>15</v>
      </c>
      <c r="B696">
        <v>6.7035185518038399E-3</v>
      </c>
      <c r="C696">
        <v>4.7967242726491902E-3</v>
      </c>
      <c r="E696">
        <f t="shared" si="22"/>
        <v>1.3975200930408167</v>
      </c>
      <c r="G696">
        <f t="shared" si="23"/>
        <v>0.1453580607330722</v>
      </c>
    </row>
    <row r="697" spans="1:7" x14ac:dyDescent="0.2">
      <c r="A697" t="s">
        <v>15</v>
      </c>
      <c r="B697">
        <v>5.3850289710891796E-3</v>
      </c>
      <c r="C697">
        <v>4.4211950625224197E-3</v>
      </c>
      <c r="E697">
        <f t="shared" si="22"/>
        <v>1.2180030274477112</v>
      </c>
      <c r="G697">
        <f t="shared" si="23"/>
        <v>8.5648367773212206E-2</v>
      </c>
    </row>
    <row r="698" spans="1:7" x14ac:dyDescent="0.2">
      <c r="A698" t="s">
        <v>15</v>
      </c>
      <c r="B698">
        <v>5.4013248853102304E-3</v>
      </c>
      <c r="C698">
        <v>5.1963238213056104E-3</v>
      </c>
      <c r="E698">
        <f t="shared" si="22"/>
        <v>1.0394511718388466</v>
      </c>
      <c r="G698">
        <f t="shared" si="23"/>
        <v>1.6804093187436749E-2</v>
      </c>
    </row>
    <row r="699" spans="1:7" x14ac:dyDescent="0.2">
      <c r="A699" t="s">
        <v>15</v>
      </c>
      <c r="B699">
        <v>6.0086925760684997E-3</v>
      </c>
      <c r="C699">
        <v>4.8642244579212204E-3</v>
      </c>
      <c r="E699">
        <f t="shared" si="22"/>
        <v>1.2352827522758645</v>
      </c>
      <c r="G699">
        <f t="shared" si="23"/>
        <v>9.1766377594125342E-2</v>
      </c>
    </row>
    <row r="700" spans="1:7" x14ac:dyDescent="0.2">
      <c r="A700" t="s">
        <v>15</v>
      </c>
      <c r="B700">
        <v>6.0121798148325203E-3</v>
      </c>
      <c r="C700">
        <v>5.2771404975829597E-3</v>
      </c>
      <c r="E700">
        <f t="shared" si="22"/>
        <v>1.1392874261328128</v>
      </c>
      <c r="G700">
        <f t="shared" si="23"/>
        <v>5.6633304268733864E-2</v>
      </c>
    </row>
    <row r="701" spans="1:7" x14ac:dyDescent="0.2">
      <c r="A701" t="s">
        <v>15</v>
      </c>
      <c r="B701">
        <v>4.4382069358187099E-3</v>
      </c>
      <c r="C701">
        <v>3.0237169837397798E-3</v>
      </c>
      <c r="E701">
        <f t="shared" si="22"/>
        <v>1.4677983950500113</v>
      </c>
      <c r="G701">
        <f t="shared" si="23"/>
        <v>0.16666640848875983</v>
      </c>
    </row>
    <row r="702" spans="1:7" x14ac:dyDescent="0.2">
      <c r="A702" t="s">
        <v>15</v>
      </c>
      <c r="B702">
        <v>6.4073169320734598E-3</v>
      </c>
      <c r="C702">
        <v>4.7469978324307001E-3</v>
      </c>
      <c r="E702">
        <f t="shared" si="22"/>
        <v>1.3497619249580726</v>
      </c>
      <c r="G702">
        <f t="shared" si="23"/>
        <v>0.13025717309131504</v>
      </c>
    </row>
    <row r="703" spans="1:7" x14ac:dyDescent="0.2">
      <c r="A703" t="s">
        <v>15</v>
      </c>
      <c r="B703">
        <v>5.7196891599866203E-3</v>
      </c>
      <c r="C703">
        <v>5.6148918232423097E-3</v>
      </c>
      <c r="E703">
        <f t="shared" si="22"/>
        <v>1.0186641773418523</v>
      </c>
      <c r="G703">
        <f t="shared" si="23"/>
        <v>8.0310338933961504E-3</v>
      </c>
    </row>
    <row r="704" spans="1:7" x14ac:dyDescent="0.2">
      <c r="A704" t="s">
        <v>15</v>
      </c>
      <c r="B704">
        <v>7.7510382475988304E-3</v>
      </c>
      <c r="C704">
        <v>5.47209093484439E-3</v>
      </c>
      <c r="E704">
        <f t="shared" si="22"/>
        <v>1.416467368669422</v>
      </c>
      <c r="G704">
        <f t="shared" si="23"/>
        <v>0.15120657407704025</v>
      </c>
    </row>
    <row r="705" spans="1:7" x14ac:dyDescent="0.2">
      <c r="A705" t="s">
        <v>15</v>
      </c>
      <c r="B705">
        <v>4.7820012671390601E-3</v>
      </c>
      <c r="C705">
        <v>4.2822075374246904E-3</v>
      </c>
      <c r="E705">
        <f t="shared" si="22"/>
        <v>1.1167140371750746</v>
      </c>
      <c r="G705">
        <f t="shared" si="23"/>
        <v>4.7941975284994956E-2</v>
      </c>
    </row>
    <row r="706" spans="1:7" x14ac:dyDescent="0.2">
      <c r="A706" t="s">
        <v>15</v>
      </c>
      <c r="B706">
        <v>6.5492804901962796E-3</v>
      </c>
      <c r="C706">
        <v>5.2542900826032099E-3</v>
      </c>
      <c r="E706">
        <f t="shared" si="22"/>
        <v>1.2464634398242957</v>
      </c>
      <c r="G706">
        <f t="shared" si="23"/>
        <v>9.5679544680609255E-2</v>
      </c>
    </row>
    <row r="707" spans="1:7" x14ac:dyDescent="0.2">
      <c r="A707" t="s">
        <v>15</v>
      </c>
      <c r="B707">
        <v>5.6657967761428001E-3</v>
      </c>
      <c r="C707">
        <v>4.7724465354691504E-3</v>
      </c>
      <c r="E707">
        <f t="shared" ref="E707:E770" si="24">B707/C707</f>
        <v>1.187189156344489</v>
      </c>
      <c r="G707">
        <f t="shared" ref="G707:G770" si="25">LOG(E707)</f>
        <v>7.4519921154915347E-2</v>
      </c>
    </row>
    <row r="708" spans="1:7" x14ac:dyDescent="0.2">
      <c r="A708" t="s">
        <v>15</v>
      </c>
      <c r="B708">
        <v>5.9479659301193803E-3</v>
      </c>
      <c r="C708">
        <v>5.1041212544821399E-3</v>
      </c>
      <c r="E708">
        <f t="shared" si="24"/>
        <v>1.1653261420653409</v>
      </c>
      <c r="G708">
        <f t="shared" si="25"/>
        <v>6.6447489204679439E-2</v>
      </c>
    </row>
    <row r="709" spans="1:7" x14ac:dyDescent="0.2">
      <c r="A709" t="s">
        <v>15</v>
      </c>
      <c r="B709">
        <v>5.71290254937829E-3</v>
      </c>
      <c r="C709">
        <v>4.5334613813558401E-3</v>
      </c>
      <c r="E709">
        <f t="shared" si="24"/>
        <v>1.2601634973384752</v>
      </c>
      <c r="G709">
        <f t="shared" si="25"/>
        <v>0.10042689542346984</v>
      </c>
    </row>
    <row r="710" spans="1:7" x14ac:dyDescent="0.2">
      <c r="A710" t="s">
        <v>15</v>
      </c>
      <c r="B710">
        <v>4.1246741655623096E-3</v>
      </c>
      <c r="C710">
        <v>3.88196355732138E-3</v>
      </c>
      <c r="E710">
        <f t="shared" si="24"/>
        <v>1.0625226395500744</v>
      </c>
      <c r="G710">
        <f t="shared" si="25"/>
        <v>2.6338192488862003E-2</v>
      </c>
    </row>
    <row r="711" spans="1:7" x14ac:dyDescent="0.2">
      <c r="A711" t="s">
        <v>15</v>
      </c>
      <c r="B711">
        <v>5.3092001270952397E-3</v>
      </c>
      <c r="C711">
        <v>4.9750791988756897E-3</v>
      </c>
      <c r="E711">
        <f t="shared" si="24"/>
        <v>1.067158916443995</v>
      </c>
      <c r="G711">
        <f t="shared" si="25"/>
        <v>2.8229097396017821E-2</v>
      </c>
    </row>
    <row r="712" spans="1:7" x14ac:dyDescent="0.2">
      <c r="A712" t="s">
        <v>15</v>
      </c>
      <c r="B712">
        <v>5.6459105763172002E-3</v>
      </c>
      <c r="C712">
        <v>4.7187932064240304E-3</v>
      </c>
      <c r="E712">
        <f t="shared" si="24"/>
        <v>1.1964734052407762</v>
      </c>
      <c r="G712">
        <f t="shared" si="25"/>
        <v>7.7903049722927484E-2</v>
      </c>
    </row>
    <row r="713" spans="1:7" x14ac:dyDescent="0.2">
      <c r="A713" t="s">
        <v>15</v>
      </c>
      <c r="B713">
        <v>5.1042260481114904E-3</v>
      </c>
      <c r="C713">
        <v>4.4321210153443098E-3</v>
      </c>
      <c r="E713">
        <f t="shared" si="24"/>
        <v>1.151644106837405</v>
      </c>
      <c r="G713">
        <f t="shared" si="25"/>
        <v>6.1318289576380337E-2</v>
      </c>
    </row>
    <row r="714" spans="1:7" x14ac:dyDescent="0.2">
      <c r="A714" t="s">
        <v>15</v>
      </c>
      <c r="B714">
        <v>4.6242857155458297E-3</v>
      </c>
      <c r="C714">
        <v>4.1232000730055196E-3</v>
      </c>
      <c r="E714">
        <f t="shared" si="24"/>
        <v>1.1215283356781311</v>
      </c>
      <c r="G714">
        <f t="shared" si="25"/>
        <v>4.981025061019892E-2</v>
      </c>
    </row>
    <row r="715" spans="1:7" x14ac:dyDescent="0.2">
      <c r="A715" t="s">
        <v>15</v>
      </c>
      <c r="B715">
        <v>5.0982165337873104E-3</v>
      </c>
      <c r="C715">
        <v>4.70293376610519E-3</v>
      </c>
      <c r="E715">
        <f t="shared" si="24"/>
        <v>1.0840502518940385</v>
      </c>
      <c r="G715">
        <f t="shared" si="25"/>
        <v>3.5049414688015937E-2</v>
      </c>
    </row>
    <row r="716" spans="1:7" x14ac:dyDescent="0.2">
      <c r="A716" t="s">
        <v>15</v>
      </c>
      <c r="B716">
        <v>7.03798165965737E-3</v>
      </c>
      <c r="C716">
        <v>5.4860827072088598E-3</v>
      </c>
      <c r="E716">
        <f t="shared" si="24"/>
        <v>1.2828792483221723</v>
      </c>
      <c r="G716">
        <f t="shared" si="25"/>
        <v>0.10818578010420442</v>
      </c>
    </row>
    <row r="717" spans="1:7" x14ac:dyDescent="0.2">
      <c r="A717" t="s">
        <v>15</v>
      </c>
      <c r="B717">
        <v>6.3185251783579501E-3</v>
      </c>
      <c r="C717">
        <v>5.0051370748573597E-3</v>
      </c>
      <c r="E717">
        <f t="shared" si="24"/>
        <v>1.2624080187729965</v>
      </c>
      <c r="G717">
        <f t="shared" si="25"/>
        <v>0.10119974449795249</v>
      </c>
    </row>
    <row r="718" spans="1:7" x14ac:dyDescent="0.2">
      <c r="A718" t="s">
        <v>15</v>
      </c>
      <c r="B718">
        <v>4.5582402755226003E-3</v>
      </c>
      <c r="C718">
        <v>4.4575249163573702E-3</v>
      </c>
      <c r="E718">
        <f t="shared" si="24"/>
        <v>1.0225944579234194</v>
      </c>
      <c r="G718">
        <f t="shared" si="25"/>
        <v>9.7034346844752893E-3</v>
      </c>
    </row>
    <row r="719" spans="1:7" x14ac:dyDescent="0.2">
      <c r="A719" t="s">
        <v>15</v>
      </c>
      <c r="B719">
        <v>6.1938664681899002E-3</v>
      </c>
      <c r="C719">
        <v>4.7306284030499499E-3</v>
      </c>
      <c r="E719">
        <f t="shared" si="24"/>
        <v>1.3093115629620296</v>
      </c>
      <c r="G719">
        <f t="shared" si="25"/>
        <v>0.11704300329235032</v>
      </c>
    </row>
    <row r="720" spans="1:7" x14ac:dyDescent="0.2">
      <c r="A720" t="s">
        <v>15</v>
      </c>
      <c r="B720">
        <v>5.1702551698933003E-3</v>
      </c>
      <c r="C720">
        <v>4.63350709660701E-3</v>
      </c>
      <c r="E720">
        <f t="shared" si="24"/>
        <v>1.1158405635505202</v>
      </c>
      <c r="G720">
        <f t="shared" si="25"/>
        <v>4.7602145034514744E-2</v>
      </c>
    </row>
    <row r="721" spans="1:7" x14ac:dyDescent="0.2">
      <c r="A721" t="s">
        <v>15</v>
      </c>
      <c r="B721">
        <v>6.3316335999093701E-3</v>
      </c>
      <c r="C721">
        <v>5.1555892268787297E-3</v>
      </c>
      <c r="E721">
        <f t="shared" si="24"/>
        <v>1.2281105653063511</v>
      </c>
      <c r="G721">
        <f t="shared" si="25"/>
        <v>8.9237467571335008E-2</v>
      </c>
    </row>
    <row r="722" spans="1:7" x14ac:dyDescent="0.2">
      <c r="A722" t="s">
        <v>15</v>
      </c>
      <c r="B722">
        <v>6.0728619393193998E-3</v>
      </c>
      <c r="C722">
        <v>5.31716684272668E-3</v>
      </c>
      <c r="E722">
        <f t="shared" si="24"/>
        <v>1.1421236381977427</v>
      </c>
      <c r="G722">
        <f t="shared" si="25"/>
        <v>5.771312009247942E-2</v>
      </c>
    </row>
    <row r="723" spans="1:7" x14ac:dyDescent="0.2">
      <c r="A723" t="s">
        <v>15</v>
      </c>
      <c r="B723">
        <v>4.7105454917614701E-3</v>
      </c>
      <c r="C723">
        <v>4.25200275336591E-3</v>
      </c>
      <c r="E723">
        <f t="shared" si="24"/>
        <v>1.107841590185372</v>
      </c>
      <c r="G723">
        <f t="shared" si="25"/>
        <v>4.4477665241932508E-2</v>
      </c>
    </row>
    <row r="724" spans="1:7" x14ac:dyDescent="0.2">
      <c r="A724" t="s">
        <v>15</v>
      </c>
      <c r="B724">
        <v>4.0905681092423098E-3</v>
      </c>
      <c r="C724">
        <v>3.93604450864583E-3</v>
      </c>
      <c r="E724">
        <f t="shared" si="24"/>
        <v>1.0392586009271634</v>
      </c>
      <c r="G724">
        <f t="shared" si="25"/>
        <v>1.6723627423861617E-2</v>
      </c>
    </row>
    <row r="725" spans="1:7" x14ac:dyDescent="0.2">
      <c r="A725" t="s">
        <v>15</v>
      </c>
      <c r="B725">
        <v>5.28532433666868E-3</v>
      </c>
      <c r="C725">
        <v>4.4043674785388997E-3</v>
      </c>
      <c r="E725">
        <f t="shared" si="24"/>
        <v>1.200018927217678</v>
      </c>
      <c r="G725">
        <f t="shared" si="25"/>
        <v>7.9188095982100165E-2</v>
      </c>
    </row>
    <row r="726" spans="1:7" x14ac:dyDescent="0.2">
      <c r="A726" t="s">
        <v>15</v>
      </c>
      <c r="B726">
        <v>6.2846102382574601E-3</v>
      </c>
      <c r="C726">
        <v>5.2831743725558203E-3</v>
      </c>
      <c r="E726">
        <f t="shared" si="24"/>
        <v>1.1895519237267156</v>
      </c>
      <c r="G726">
        <f t="shared" si="25"/>
        <v>7.5383403662759155E-2</v>
      </c>
    </row>
    <row r="727" spans="1:7" x14ac:dyDescent="0.2">
      <c r="A727" t="s">
        <v>15</v>
      </c>
      <c r="B727">
        <v>4.0282718278563502E-3</v>
      </c>
      <c r="C727">
        <v>4.3282437428807602E-3</v>
      </c>
      <c r="E727">
        <f t="shared" si="24"/>
        <v>0.93069431093897759</v>
      </c>
      <c r="G727">
        <f t="shared" si="25"/>
        <v>-3.1192940793664452E-2</v>
      </c>
    </row>
    <row r="728" spans="1:7" x14ac:dyDescent="0.2">
      <c r="A728" t="s">
        <v>15</v>
      </c>
      <c r="B728">
        <v>4.5370159981151402E-3</v>
      </c>
      <c r="C728">
        <v>5.0047729902567397E-3</v>
      </c>
      <c r="E728">
        <f t="shared" si="24"/>
        <v>0.90653782038621411</v>
      </c>
      <c r="G728">
        <f t="shared" si="25"/>
        <v>-4.2614072602774271E-2</v>
      </c>
    </row>
    <row r="729" spans="1:7" x14ac:dyDescent="0.2">
      <c r="A729" t="s">
        <v>15</v>
      </c>
      <c r="B729">
        <v>4.3945984449237502E-3</v>
      </c>
      <c r="C729">
        <v>4.8142987561582799E-3</v>
      </c>
      <c r="E729">
        <f t="shared" si="24"/>
        <v>0.91282212997320455</v>
      </c>
      <c r="G729">
        <f t="shared" si="25"/>
        <v>-3.9613839658262692E-2</v>
      </c>
    </row>
    <row r="730" spans="1:7" x14ac:dyDescent="0.2">
      <c r="A730" t="s">
        <v>15</v>
      </c>
      <c r="B730">
        <v>4.7811603484054404E-3</v>
      </c>
      <c r="C730">
        <v>4.70053066837394E-3</v>
      </c>
      <c r="E730">
        <f t="shared" si="24"/>
        <v>1.0171533143212941</v>
      </c>
      <c r="G730">
        <f t="shared" si="25"/>
        <v>7.386418552490461E-3</v>
      </c>
    </row>
    <row r="731" spans="1:7" x14ac:dyDescent="0.2">
      <c r="A731" t="s">
        <v>15</v>
      </c>
      <c r="B731">
        <v>4.5014116913080198E-3</v>
      </c>
      <c r="C731">
        <v>5.0567327342367196E-3</v>
      </c>
      <c r="E731">
        <f t="shared" si="24"/>
        <v>0.89018184821814161</v>
      </c>
      <c r="G731">
        <f t="shared" si="25"/>
        <v>-5.0521265702868322E-2</v>
      </c>
    </row>
    <row r="732" spans="1:7" x14ac:dyDescent="0.2">
      <c r="A732" t="s">
        <v>15</v>
      </c>
      <c r="B732">
        <v>5.2440174234410098E-3</v>
      </c>
      <c r="C732">
        <v>4.8050986404318098E-3</v>
      </c>
      <c r="E732">
        <f t="shared" si="24"/>
        <v>1.0913443855899192</v>
      </c>
      <c r="G732">
        <f t="shared" si="25"/>
        <v>3.7961818563110664E-2</v>
      </c>
    </row>
    <row r="733" spans="1:7" x14ac:dyDescent="0.2">
      <c r="A733" t="s">
        <v>15</v>
      </c>
      <c r="B733">
        <v>4.5773433687697502E-3</v>
      </c>
      <c r="C733">
        <v>4.3192200477037796E-3</v>
      </c>
      <c r="E733">
        <f t="shared" si="24"/>
        <v>1.0597615583867268</v>
      </c>
      <c r="G733">
        <f t="shared" si="25"/>
        <v>2.5208161938726138E-2</v>
      </c>
    </row>
    <row r="734" spans="1:7" x14ac:dyDescent="0.2">
      <c r="A734" t="s">
        <v>15</v>
      </c>
      <c r="B734">
        <v>5.3668369265359997E-3</v>
      </c>
      <c r="C734">
        <v>4.7076716598123299E-3</v>
      </c>
      <c r="E734">
        <f t="shared" si="24"/>
        <v>1.1400193799305764</v>
      </c>
      <c r="G734">
        <f t="shared" si="25"/>
        <v>5.6912234253462958E-2</v>
      </c>
    </row>
    <row r="735" spans="1:7" x14ac:dyDescent="0.2">
      <c r="A735" t="s">
        <v>15</v>
      </c>
      <c r="B735">
        <v>5.5232129667886097E-3</v>
      </c>
      <c r="C735">
        <v>4.0879180048838896E-3</v>
      </c>
      <c r="E735">
        <f t="shared" si="24"/>
        <v>1.3511065926933843</v>
      </c>
      <c r="G735">
        <f t="shared" si="25"/>
        <v>0.13068961311708679</v>
      </c>
    </row>
    <row r="736" spans="1:7" x14ac:dyDescent="0.2">
      <c r="A736" t="s">
        <v>15</v>
      </c>
      <c r="B736">
        <v>4.9347677599224701E-3</v>
      </c>
      <c r="C736">
        <v>5.0206268012652098E-3</v>
      </c>
      <c r="E736">
        <f t="shared" si="24"/>
        <v>0.98289874058731008</v>
      </c>
      <c r="G736">
        <f t="shared" si="25"/>
        <v>-7.4912214042278415E-3</v>
      </c>
    </row>
    <row r="737" spans="1:7" x14ac:dyDescent="0.2">
      <c r="A737" t="s">
        <v>15</v>
      </c>
      <c r="B737">
        <v>5.52551944088721E-3</v>
      </c>
      <c r="C737">
        <v>4.4308184895085799E-3</v>
      </c>
      <c r="E737">
        <f t="shared" si="24"/>
        <v>1.2470651763259304</v>
      </c>
      <c r="G737">
        <f t="shared" si="25"/>
        <v>9.5889151938051545E-2</v>
      </c>
    </row>
    <row r="738" spans="1:7" x14ac:dyDescent="0.2">
      <c r="A738" t="s">
        <v>15</v>
      </c>
      <c r="B738">
        <v>4.6797951169679402E-3</v>
      </c>
      <c r="C738">
        <v>3.9946435451911101E-3</v>
      </c>
      <c r="E738">
        <f t="shared" si="24"/>
        <v>1.1715175744783635</v>
      </c>
      <c r="G738">
        <f t="shared" si="25"/>
        <v>6.8748808034753625E-2</v>
      </c>
    </row>
    <row r="739" spans="1:7" x14ac:dyDescent="0.2">
      <c r="A739" t="s">
        <v>15</v>
      </c>
      <c r="B739">
        <v>4.3757240553508204E-3</v>
      </c>
      <c r="C739">
        <v>4.2576427980009603E-3</v>
      </c>
      <c r="E739">
        <f t="shared" si="24"/>
        <v>1.0277339511443517</v>
      </c>
      <c r="G739">
        <f t="shared" si="25"/>
        <v>1.1880703663169153E-2</v>
      </c>
    </row>
    <row r="740" spans="1:7" x14ac:dyDescent="0.2">
      <c r="A740" t="s">
        <v>15</v>
      </c>
      <c r="B740">
        <v>6.01786284432287E-3</v>
      </c>
      <c r="C740">
        <v>4.3906117249243402E-3</v>
      </c>
      <c r="E740">
        <f t="shared" si="24"/>
        <v>1.370620592606961</v>
      </c>
      <c r="G740">
        <f t="shared" si="25"/>
        <v>0.13691725249843975</v>
      </c>
    </row>
    <row r="741" spans="1:7" x14ac:dyDescent="0.2">
      <c r="A741" t="s">
        <v>15</v>
      </c>
      <c r="B741">
        <v>6.0182060242368598E-3</v>
      </c>
      <c r="C741">
        <v>4.8576707975067903E-3</v>
      </c>
      <c r="E741">
        <f t="shared" si="24"/>
        <v>1.2389077554052688</v>
      </c>
      <c r="G741">
        <f t="shared" si="25"/>
        <v>9.3038971581995117E-2</v>
      </c>
    </row>
    <row r="742" spans="1:7" x14ac:dyDescent="0.2">
      <c r="A742" t="s">
        <v>15</v>
      </c>
      <c r="B742">
        <v>6.4083470142972804E-3</v>
      </c>
      <c r="C742">
        <v>4.8228766452832802E-3</v>
      </c>
      <c r="E742">
        <f t="shared" si="24"/>
        <v>1.3287395647086626</v>
      </c>
      <c r="G742">
        <f t="shared" si="25"/>
        <v>0.12343986680153878</v>
      </c>
    </row>
    <row r="743" spans="1:7" x14ac:dyDescent="0.2">
      <c r="A743" t="s">
        <v>15</v>
      </c>
      <c r="B743">
        <v>5.2264535264508897E-3</v>
      </c>
      <c r="C743">
        <v>5.30379569709766E-3</v>
      </c>
      <c r="E743">
        <f t="shared" si="24"/>
        <v>0.98541758109402788</v>
      </c>
      <c r="G743">
        <f t="shared" si="25"/>
        <v>-6.3796936300061962E-3</v>
      </c>
    </row>
    <row r="744" spans="1:7" x14ac:dyDescent="0.2">
      <c r="A744" t="s">
        <v>15</v>
      </c>
      <c r="B744">
        <v>5.3626634377587201E-3</v>
      </c>
      <c r="C744">
        <v>4.77521700293888E-3</v>
      </c>
      <c r="E744">
        <f t="shared" si="24"/>
        <v>1.1230198406602883</v>
      </c>
      <c r="G744">
        <f t="shared" si="25"/>
        <v>5.0387429113785034E-2</v>
      </c>
    </row>
    <row r="745" spans="1:7" x14ac:dyDescent="0.2">
      <c r="A745" t="s">
        <v>15</v>
      </c>
      <c r="B745">
        <v>6.1099265106296201E-3</v>
      </c>
      <c r="C745">
        <v>4.7096361697989298E-3</v>
      </c>
      <c r="E745">
        <f t="shared" si="24"/>
        <v>1.2973245257903805</v>
      </c>
      <c r="G745">
        <f t="shared" si="25"/>
        <v>0.1130486284591639</v>
      </c>
    </row>
    <row r="746" spans="1:7" x14ac:dyDescent="0.2">
      <c r="A746" t="s">
        <v>15</v>
      </c>
      <c r="B746">
        <v>5.9084848574721604E-3</v>
      </c>
      <c r="C746">
        <v>5.8407434014495999E-3</v>
      </c>
      <c r="E746">
        <f t="shared" si="24"/>
        <v>1.0115980880114932</v>
      </c>
      <c r="G746">
        <f t="shared" si="25"/>
        <v>5.0079998273269361E-3</v>
      </c>
    </row>
    <row r="747" spans="1:7" x14ac:dyDescent="0.2">
      <c r="A747" t="s">
        <v>15</v>
      </c>
      <c r="B747">
        <v>6.3412573129460999E-3</v>
      </c>
      <c r="C747">
        <v>5.6390420261931296E-3</v>
      </c>
      <c r="E747">
        <f t="shared" si="24"/>
        <v>1.1245274079340442</v>
      </c>
      <c r="G747">
        <f t="shared" si="25"/>
        <v>5.0970044893445719E-2</v>
      </c>
    </row>
    <row r="748" spans="1:7" x14ac:dyDescent="0.2">
      <c r="A748" t="s">
        <v>15</v>
      </c>
      <c r="B748">
        <v>7.73170498693932E-3</v>
      </c>
      <c r="C748">
        <v>5.5794170664298301E-3</v>
      </c>
      <c r="E748">
        <f t="shared" si="24"/>
        <v>1.3857549802934344</v>
      </c>
      <c r="G748">
        <f t="shared" si="25"/>
        <v>0.14168644808720868</v>
      </c>
    </row>
    <row r="749" spans="1:7" x14ac:dyDescent="0.2">
      <c r="A749" t="s">
        <v>15</v>
      </c>
      <c r="B749">
        <v>5.9270923903704297E-3</v>
      </c>
      <c r="C749">
        <v>4.9121728673978803E-3</v>
      </c>
      <c r="E749">
        <f t="shared" si="24"/>
        <v>1.2066131527472448</v>
      </c>
      <c r="G749">
        <f t="shared" si="25"/>
        <v>8.1568055054989666E-2</v>
      </c>
    </row>
    <row r="750" spans="1:7" x14ac:dyDescent="0.2">
      <c r="A750" t="s">
        <v>15</v>
      </c>
      <c r="B750">
        <v>5.9936268015451403E-3</v>
      </c>
      <c r="C750">
        <v>5.6052667294068798E-3</v>
      </c>
      <c r="E750">
        <f t="shared" si="24"/>
        <v>1.0692848513525341</v>
      </c>
      <c r="G750">
        <f t="shared" si="25"/>
        <v>2.9093414181061854E-2</v>
      </c>
    </row>
    <row r="751" spans="1:7" x14ac:dyDescent="0.2">
      <c r="A751" t="s">
        <v>15</v>
      </c>
      <c r="B751">
        <v>6.7806056967805103E-3</v>
      </c>
      <c r="C751">
        <v>5.9458715287049099E-3</v>
      </c>
      <c r="E751">
        <f t="shared" si="24"/>
        <v>1.1403888671401241</v>
      </c>
      <c r="G751">
        <f t="shared" si="25"/>
        <v>5.7052968929239306E-2</v>
      </c>
    </row>
    <row r="752" spans="1:7" x14ac:dyDescent="0.2">
      <c r="A752" t="s">
        <v>15</v>
      </c>
      <c r="B752">
        <v>6.7545343145807898E-3</v>
      </c>
      <c r="C752">
        <v>4.7932623538497702E-3</v>
      </c>
      <c r="E752">
        <f t="shared" si="24"/>
        <v>1.4091726711257102</v>
      </c>
      <c r="G752">
        <f t="shared" si="25"/>
        <v>0.14896421207492383</v>
      </c>
    </row>
    <row r="753" spans="1:7" x14ac:dyDescent="0.2">
      <c r="A753" t="s">
        <v>15</v>
      </c>
      <c r="B753">
        <v>5.0806761346757403E-3</v>
      </c>
      <c r="C753">
        <v>4.5960615441892304E-3</v>
      </c>
      <c r="E753">
        <f t="shared" si="24"/>
        <v>1.1054412752803984</v>
      </c>
      <c r="G753">
        <f t="shared" si="25"/>
        <v>4.3535676359249903E-2</v>
      </c>
    </row>
    <row r="754" spans="1:7" x14ac:dyDescent="0.2">
      <c r="A754" t="s">
        <v>15</v>
      </c>
      <c r="B754">
        <v>4.4170229686298201E-3</v>
      </c>
      <c r="C754">
        <v>3.8575094282052502E-3</v>
      </c>
      <c r="E754">
        <f t="shared" si="24"/>
        <v>1.1450452813759913</v>
      </c>
      <c r="G754">
        <f t="shared" si="25"/>
        <v>5.8822661403313707E-2</v>
      </c>
    </row>
    <row r="755" spans="1:7" x14ac:dyDescent="0.2">
      <c r="A755" t="s">
        <v>15</v>
      </c>
      <c r="B755">
        <v>1.6154218154648899E-2</v>
      </c>
      <c r="C755" s="3" t="s">
        <v>37</v>
      </c>
      <c r="E755">
        <f t="shared" si="24"/>
        <v>1.127611199482786</v>
      </c>
      <c r="G755">
        <f t="shared" si="25"/>
        <v>5.2159380652402554E-2</v>
      </c>
    </row>
    <row r="756" spans="1:7" x14ac:dyDescent="0.2">
      <c r="A756" t="s">
        <v>15</v>
      </c>
      <c r="B756">
        <v>5.8179249782352501E-3</v>
      </c>
      <c r="C756">
        <v>5.3390274471376096E-3</v>
      </c>
      <c r="E756">
        <f t="shared" si="24"/>
        <v>1.0896975218500498</v>
      </c>
      <c r="G756">
        <f t="shared" si="25"/>
        <v>3.730596324170684E-2</v>
      </c>
    </row>
    <row r="757" spans="1:7" x14ac:dyDescent="0.2">
      <c r="A757" t="s">
        <v>15</v>
      </c>
      <c r="B757">
        <v>5.52107327401994E-3</v>
      </c>
      <c r="C757">
        <v>4.7114864534388099E-3</v>
      </c>
      <c r="E757">
        <f t="shared" si="24"/>
        <v>1.1718325688892155</v>
      </c>
      <c r="G757">
        <f t="shared" si="25"/>
        <v>6.8865564240115876E-2</v>
      </c>
    </row>
    <row r="758" spans="1:7" x14ac:dyDescent="0.2">
      <c r="A758" t="s">
        <v>15</v>
      </c>
      <c r="B758">
        <v>6.2869110244078898E-3</v>
      </c>
      <c r="C758">
        <v>5.1598327308197802E-3</v>
      </c>
      <c r="E758">
        <f t="shared" si="24"/>
        <v>1.2184331067276755</v>
      </c>
      <c r="G758">
        <f t="shared" si="25"/>
        <v>8.5801690946669909E-2</v>
      </c>
    </row>
    <row r="759" spans="1:7" x14ac:dyDescent="0.2">
      <c r="A759" t="s">
        <v>15</v>
      </c>
      <c r="B759">
        <v>5.9600019325161801E-3</v>
      </c>
      <c r="C759">
        <v>4.8826143828259996E-3</v>
      </c>
      <c r="E759">
        <f t="shared" si="24"/>
        <v>1.2206579232387795</v>
      </c>
      <c r="G759">
        <f t="shared" si="25"/>
        <v>8.6593974457306488E-2</v>
      </c>
    </row>
    <row r="760" spans="1:7" x14ac:dyDescent="0.2">
      <c r="A760" t="s">
        <v>15</v>
      </c>
      <c r="B760">
        <v>5.1136690476056802E-3</v>
      </c>
      <c r="C760">
        <v>4.7652100924069204E-3</v>
      </c>
      <c r="E760">
        <f t="shared" si="24"/>
        <v>1.0731256226780028</v>
      </c>
      <c r="G760">
        <f t="shared" si="25"/>
        <v>3.0650564503167305E-2</v>
      </c>
    </row>
    <row r="761" spans="1:7" x14ac:dyDescent="0.2">
      <c r="A761" t="s">
        <v>15</v>
      </c>
      <c r="B761">
        <v>6.2140836156504599E-3</v>
      </c>
      <c r="C761">
        <v>4.8784233164042203E-3</v>
      </c>
      <c r="E761">
        <f t="shared" si="24"/>
        <v>1.2737893398375124</v>
      </c>
      <c r="G761">
        <f t="shared" si="25"/>
        <v>0.10509761001587188</v>
      </c>
    </row>
    <row r="762" spans="1:7" x14ac:dyDescent="0.2">
      <c r="A762" t="s">
        <v>15</v>
      </c>
      <c r="B762">
        <v>5.7730113120730798E-3</v>
      </c>
      <c r="C762">
        <v>4.7780959628389097E-3</v>
      </c>
      <c r="E762">
        <f t="shared" si="24"/>
        <v>1.2082242292687315</v>
      </c>
      <c r="G762">
        <f t="shared" si="25"/>
        <v>8.2147540656981349E-2</v>
      </c>
    </row>
    <row r="763" spans="1:7" x14ac:dyDescent="0.2">
      <c r="A763" t="s">
        <v>15</v>
      </c>
      <c r="B763">
        <v>6.0992232269861399E-3</v>
      </c>
      <c r="C763">
        <v>5.1527218963704898E-3</v>
      </c>
      <c r="E763">
        <f t="shared" si="24"/>
        <v>1.183689581865917</v>
      </c>
      <c r="G763">
        <f t="shared" si="25"/>
        <v>7.323782522621243E-2</v>
      </c>
    </row>
    <row r="764" spans="1:7" x14ac:dyDescent="0.2">
      <c r="A764" t="s">
        <v>15</v>
      </c>
      <c r="B764">
        <v>5.2397966167604297E-3</v>
      </c>
      <c r="C764">
        <v>4.3440252911648002E-3</v>
      </c>
      <c r="E764">
        <f t="shared" si="24"/>
        <v>1.2062076681315634</v>
      </c>
      <c r="G764">
        <f t="shared" si="25"/>
        <v>8.1422085050734852E-2</v>
      </c>
    </row>
    <row r="765" spans="1:7" x14ac:dyDescent="0.2">
      <c r="A765" t="s">
        <v>15</v>
      </c>
      <c r="B765">
        <v>4.1195521001877204E-3</v>
      </c>
      <c r="C765">
        <v>3.70731675232948E-3</v>
      </c>
      <c r="E765">
        <f t="shared" si="24"/>
        <v>1.1111950705585687</v>
      </c>
      <c r="G765">
        <f t="shared" si="25"/>
        <v>4.5790306133121968E-2</v>
      </c>
    </row>
    <row r="766" spans="1:7" x14ac:dyDescent="0.2">
      <c r="A766" t="s">
        <v>15</v>
      </c>
      <c r="B766">
        <v>4.97930762358009E-3</v>
      </c>
      <c r="C766">
        <v>4.5205073575242801E-3</v>
      </c>
      <c r="E766">
        <f t="shared" si="24"/>
        <v>1.1014930913212977</v>
      </c>
      <c r="G766">
        <f t="shared" si="25"/>
        <v>4.1981777555377388E-2</v>
      </c>
    </row>
    <row r="767" spans="1:7" x14ac:dyDescent="0.2">
      <c r="A767" t="s">
        <v>16</v>
      </c>
      <c r="B767">
        <v>3.2516975742986499E-3</v>
      </c>
      <c r="C767">
        <v>3.2193969408893801E-3</v>
      </c>
      <c r="E767">
        <f t="shared" si="24"/>
        <v>1.0100331316710347</v>
      </c>
      <c r="G767">
        <f t="shared" si="25"/>
        <v>4.3356199865115094E-3</v>
      </c>
    </row>
    <row r="768" spans="1:7" x14ac:dyDescent="0.2">
      <c r="A768" t="s">
        <v>16</v>
      </c>
      <c r="B768">
        <v>3.5264593054479799E-3</v>
      </c>
      <c r="C768">
        <v>3.2491820941764902E-3</v>
      </c>
      <c r="E768">
        <f t="shared" si="24"/>
        <v>1.0853375413364654</v>
      </c>
      <c r="G768">
        <f t="shared" si="25"/>
        <v>3.556482532028743E-2</v>
      </c>
    </row>
    <row r="769" spans="1:7" x14ac:dyDescent="0.2">
      <c r="A769" t="s">
        <v>16</v>
      </c>
      <c r="B769">
        <v>3.0060273129492998E-3</v>
      </c>
      <c r="C769">
        <v>3.23834282864508E-3</v>
      </c>
      <c r="E769">
        <f t="shared" si="24"/>
        <v>0.92826098779881783</v>
      </c>
      <c r="G769">
        <f t="shared" si="25"/>
        <v>-3.2329901339991411E-2</v>
      </c>
    </row>
    <row r="770" spans="1:7" x14ac:dyDescent="0.2">
      <c r="A770" t="s">
        <v>16</v>
      </c>
      <c r="B770">
        <v>3.1340177231859901E-3</v>
      </c>
      <c r="C770">
        <v>3.15237381607127E-3</v>
      </c>
      <c r="E770">
        <f t="shared" si="24"/>
        <v>0.99417705705088089</v>
      </c>
      <c r="G770">
        <f t="shared" si="25"/>
        <v>-2.5362634371839119E-3</v>
      </c>
    </row>
    <row r="771" spans="1:7" x14ac:dyDescent="0.2">
      <c r="A771" t="s">
        <v>16</v>
      </c>
      <c r="B771">
        <v>3.1930849788819999E-3</v>
      </c>
      <c r="C771">
        <v>3.2748003170035198E-3</v>
      </c>
      <c r="E771">
        <f t="shared" ref="E771:E834" si="26">B771/C771</f>
        <v>0.97504723030065832</v>
      </c>
      <c r="G771">
        <f t="shared" ref="G771:G834" si="27">LOG(E771)</f>
        <v>-1.0974347006940438E-2</v>
      </c>
    </row>
    <row r="772" spans="1:7" x14ac:dyDescent="0.2">
      <c r="A772" t="s">
        <v>16</v>
      </c>
      <c r="B772">
        <v>3.4029594295534502E-3</v>
      </c>
      <c r="C772">
        <v>3.23044571930444E-3</v>
      </c>
      <c r="E772">
        <f t="shared" si="26"/>
        <v>1.0534024482188653</v>
      </c>
      <c r="G772">
        <f t="shared" si="27"/>
        <v>2.2594323369011092E-2</v>
      </c>
    </row>
    <row r="773" spans="1:7" x14ac:dyDescent="0.2">
      <c r="A773" t="s">
        <v>16</v>
      </c>
      <c r="B773">
        <v>3.0921317975917402E-3</v>
      </c>
      <c r="C773">
        <v>3.22664074579952E-3</v>
      </c>
      <c r="E773">
        <f t="shared" si="26"/>
        <v>0.95831300761236426</v>
      </c>
      <c r="G773">
        <f t="shared" si="27"/>
        <v>-1.8492616937912786E-2</v>
      </c>
    </row>
    <row r="774" spans="1:7" x14ac:dyDescent="0.2">
      <c r="A774" t="s">
        <v>16</v>
      </c>
      <c r="B774">
        <v>3.8045201545686101E-3</v>
      </c>
      <c r="C774">
        <v>3.43949416091023E-3</v>
      </c>
      <c r="E774">
        <f t="shared" si="26"/>
        <v>1.106127813155461</v>
      </c>
      <c r="G774">
        <f t="shared" si="27"/>
        <v>4.3805312629619148E-2</v>
      </c>
    </row>
    <row r="775" spans="1:7" x14ac:dyDescent="0.2">
      <c r="A775" t="s">
        <v>16</v>
      </c>
      <c r="B775">
        <v>3.9754017510723197E-3</v>
      </c>
      <c r="C775">
        <v>3.5284163968493198E-3</v>
      </c>
      <c r="E775">
        <f t="shared" si="26"/>
        <v>1.1266815772146772</v>
      </c>
      <c r="G775">
        <f t="shared" si="27"/>
        <v>5.1801193066164465E-2</v>
      </c>
    </row>
    <row r="776" spans="1:7" x14ac:dyDescent="0.2">
      <c r="A776" t="s">
        <v>16</v>
      </c>
      <c r="B776">
        <v>3.52841454162079E-3</v>
      </c>
      <c r="C776">
        <v>3.5769327867145799E-3</v>
      </c>
      <c r="E776">
        <f t="shared" si="26"/>
        <v>0.98643579625706246</v>
      </c>
      <c r="G776">
        <f t="shared" si="27"/>
        <v>-5.9311762391302085E-3</v>
      </c>
    </row>
    <row r="777" spans="1:7" x14ac:dyDescent="0.2">
      <c r="A777" t="s">
        <v>16</v>
      </c>
      <c r="B777">
        <v>3.1284874431410001E-3</v>
      </c>
      <c r="C777">
        <v>2.8191769594282201E-3</v>
      </c>
      <c r="E777">
        <f t="shared" si="26"/>
        <v>1.1097165903964801</v>
      </c>
      <c r="G777">
        <f t="shared" si="27"/>
        <v>4.5212078838323101E-2</v>
      </c>
    </row>
    <row r="778" spans="1:7" x14ac:dyDescent="0.2">
      <c r="A778" t="s">
        <v>16</v>
      </c>
      <c r="B778">
        <v>2.9734189985702701E-3</v>
      </c>
      <c r="C778">
        <v>3.0421830211543898E-3</v>
      </c>
      <c r="E778">
        <f t="shared" si="26"/>
        <v>0.97739648729022677</v>
      </c>
      <c r="G778">
        <f t="shared" si="27"/>
        <v>-9.9292261357704654E-3</v>
      </c>
    </row>
    <row r="779" spans="1:7" x14ac:dyDescent="0.2">
      <c r="A779" t="s">
        <v>16</v>
      </c>
      <c r="B779">
        <v>3.4429260713175402E-3</v>
      </c>
      <c r="C779">
        <v>3.43017400540963E-3</v>
      </c>
      <c r="E779">
        <f t="shared" si="26"/>
        <v>1.0037176148754552</v>
      </c>
      <c r="G779">
        <f t="shared" si="27"/>
        <v>1.611545925309893E-3</v>
      </c>
    </row>
    <row r="780" spans="1:7" x14ac:dyDescent="0.2">
      <c r="A780" t="s">
        <v>16</v>
      </c>
      <c r="B780">
        <v>2.8229190502315699E-3</v>
      </c>
      <c r="C780">
        <v>3.0618165978823098E-3</v>
      </c>
      <c r="E780">
        <f t="shared" si="26"/>
        <v>0.92197522613994176</v>
      </c>
      <c r="G780">
        <f t="shared" si="27"/>
        <v>-3.5280748464015868E-2</v>
      </c>
    </row>
    <row r="781" spans="1:7" x14ac:dyDescent="0.2">
      <c r="A781" t="s">
        <v>16</v>
      </c>
      <c r="B781">
        <v>3.30357825631559E-3</v>
      </c>
      <c r="C781">
        <v>3.2018253101911902E-3</v>
      </c>
      <c r="E781">
        <f t="shared" si="26"/>
        <v>1.031779668241277</v>
      </c>
      <c r="G781">
        <f t="shared" si="27"/>
        <v>1.3586965621395121E-2</v>
      </c>
    </row>
    <row r="782" spans="1:7" x14ac:dyDescent="0.2">
      <c r="A782" t="s">
        <v>16</v>
      </c>
      <c r="B782">
        <v>5.2774970160349198E-3</v>
      </c>
      <c r="C782">
        <v>3.6784527695639599E-3</v>
      </c>
      <c r="E782">
        <f t="shared" si="26"/>
        <v>1.434705662038583</v>
      </c>
      <c r="G782">
        <f t="shared" si="27"/>
        <v>0.15676281224491154</v>
      </c>
    </row>
    <row r="783" spans="1:7" x14ac:dyDescent="0.2">
      <c r="A783" t="s">
        <v>16</v>
      </c>
      <c r="B783">
        <v>3.6970047303839198E-3</v>
      </c>
      <c r="C783">
        <v>3.4484990634055801E-3</v>
      </c>
      <c r="E783">
        <f t="shared" si="26"/>
        <v>1.0720619789680113</v>
      </c>
      <c r="G783">
        <f t="shared" si="27"/>
        <v>3.0219893888195626E-2</v>
      </c>
    </row>
    <row r="784" spans="1:7" x14ac:dyDescent="0.2">
      <c r="A784" t="s">
        <v>16</v>
      </c>
      <c r="B784">
        <v>3.6783442888679899E-3</v>
      </c>
      <c r="C784">
        <v>3.4317411685503901E-3</v>
      </c>
      <c r="E784">
        <f t="shared" si="26"/>
        <v>1.0718594754690569</v>
      </c>
      <c r="G784">
        <f t="shared" si="27"/>
        <v>3.0137851561279683E-2</v>
      </c>
    </row>
    <row r="785" spans="1:7" x14ac:dyDescent="0.2">
      <c r="A785" t="s">
        <v>16</v>
      </c>
      <c r="B785">
        <v>3.64931777870785E-3</v>
      </c>
      <c r="C785">
        <v>3.6118749071080199E-3</v>
      </c>
      <c r="E785">
        <f t="shared" si="26"/>
        <v>1.010366602543777</v>
      </c>
      <c r="G785">
        <f t="shared" si="27"/>
        <v>4.4789822714791649E-3</v>
      </c>
    </row>
    <row r="786" spans="1:7" x14ac:dyDescent="0.2">
      <c r="A786" t="s">
        <v>16</v>
      </c>
      <c r="B786">
        <v>3.99054889027125E-3</v>
      </c>
      <c r="C786">
        <v>3.7634975094613101E-3</v>
      </c>
      <c r="E786">
        <f t="shared" si="26"/>
        <v>1.0603298873558811</v>
      </c>
      <c r="G786">
        <f t="shared" si="27"/>
        <v>2.5441002971708336E-2</v>
      </c>
    </row>
    <row r="787" spans="1:7" x14ac:dyDescent="0.2">
      <c r="A787" t="s">
        <v>16</v>
      </c>
      <c r="B787">
        <v>3.2033542194050899E-3</v>
      </c>
      <c r="C787">
        <v>3.1716971686518202E-3</v>
      </c>
      <c r="E787">
        <f t="shared" si="26"/>
        <v>1.0099811076120884</v>
      </c>
      <c r="G787">
        <f t="shared" si="27"/>
        <v>4.3132500830799225E-3</v>
      </c>
    </row>
    <row r="788" spans="1:7" x14ac:dyDescent="0.2">
      <c r="A788" t="s">
        <v>16</v>
      </c>
      <c r="B788">
        <v>3.19962615903932E-3</v>
      </c>
      <c r="C788">
        <v>3.2271800936644699E-3</v>
      </c>
      <c r="E788">
        <f t="shared" si="26"/>
        <v>0.99146191603026956</v>
      </c>
      <c r="G788">
        <f t="shared" si="27"/>
        <v>-3.7239632292876551E-3</v>
      </c>
    </row>
    <row r="789" spans="1:7" x14ac:dyDescent="0.2">
      <c r="A789" t="s">
        <v>16</v>
      </c>
      <c r="B789">
        <v>4.4157844698749296E-3</v>
      </c>
      <c r="C789">
        <v>3.6124938560185E-3</v>
      </c>
      <c r="E789">
        <f t="shared" si="26"/>
        <v>1.2223645619543764</v>
      </c>
      <c r="G789">
        <f t="shared" si="27"/>
        <v>8.720075061417501E-2</v>
      </c>
    </row>
    <row r="790" spans="1:7" x14ac:dyDescent="0.2">
      <c r="A790" t="s">
        <v>16</v>
      </c>
      <c r="B790">
        <v>3.9317643056512204E-3</v>
      </c>
      <c r="C790">
        <v>3.7562333718175302E-3</v>
      </c>
      <c r="E790">
        <f t="shared" si="26"/>
        <v>1.0467305719475986</v>
      </c>
      <c r="G790">
        <f t="shared" si="27"/>
        <v>1.9834908828370058E-2</v>
      </c>
    </row>
    <row r="791" spans="1:7" x14ac:dyDescent="0.2">
      <c r="A791" t="s">
        <v>16</v>
      </c>
      <c r="B791">
        <v>3.7950393871829802E-3</v>
      </c>
      <c r="C791">
        <v>3.78093668790322E-3</v>
      </c>
      <c r="E791">
        <f t="shared" si="26"/>
        <v>1.0037299485402336</v>
      </c>
      <c r="G791">
        <f t="shared" si="27"/>
        <v>1.6168824956418681E-3</v>
      </c>
    </row>
    <row r="792" spans="1:7" x14ac:dyDescent="0.2">
      <c r="A792" t="s">
        <v>16</v>
      </c>
      <c r="B792">
        <v>4.2579074087389897E-3</v>
      </c>
      <c r="C792">
        <v>3.7420875718489999E-3</v>
      </c>
      <c r="E792">
        <f t="shared" si="26"/>
        <v>1.1378428021755564</v>
      </c>
      <c r="G792">
        <f t="shared" si="27"/>
        <v>5.6082266572750464E-2</v>
      </c>
    </row>
    <row r="793" spans="1:7" x14ac:dyDescent="0.2">
      <c r="A793" t="s">
        <v>16</v>
      </c>
      <c r="B793">
        <v>3.9169294904617203E-3</v>
      </c>
      <c r="C793">
        <v>3.5172745433092799E-3</v>
      </c>
      <c r="E793">
        <f t="shared" si="26"/>
        <v>1.1136263155552308</v>
      </c>
      <c r="G793">
        <f t="shared" si="27"/>
        <v>4.673948498684511E-2</v>
      </c>
    </row>
    <row r="794" spans="1:7" x14ac:dyDescent="0.2">
      <c r="A794" t="s">
        <v>16</v>
      </c>
      <c r="B794">
        <v>4.0969379144858804E-3</v>
      </c>
      <c r="C794">
        <v>3.6218583755007702E-3</v>
      </c>
      <c r="E794">
        <f t="shared" si="26"/>
        <v>1.1311701037784019</v>
      </c>
      <c r="G794">
        <f t="shared" si="27"/>
        <v>5.3527918433335785E-2</v>
      </c>
    </row>
    <row r="795" spans="1:7" x14ac:dyDescent="0.2">
      <c r="A795" t="s">
        <v>16</v>
      </c>
      <c r="B795">
        <v>3.1452982201067301E-3</v>
      </c>
      <c r="C795">
        <v>3.1430205699135199E-3</v>
      </c>
      <c r="E795">
        <f t="shared" si="26"/>
        <v>1.0007246691972089</v>
      </c>
      <c r="G795">
        <f t="shared" si="27"/>
        <v>3.1460585472983728E-4</v>
      </c>
    </row>
    <row r="796" spans="1:7" x14ac:dyDescent="0.2">
      <c r="A796" t="s">
        <v>16</v>
      </c>
      <c r="B796">
        <v>4.1479690826282303E-3</v>
      </c>
      <c r="C796">
        <v>3.9501699231603198E-3</v>
      </c>
      <c r="E796">
        <f t="shared" si="26"/>
        <v>1.050073582482665</v>
      </c>
      <c r="G796">
        <f t="shared" si="27"/>
        <v>2.1219732733278061E-2</v>
      </c>
    </row>
    <row r="797" spans="1:7" x14ac:dyDescent="0.2">
      <c r="A797" t="s">
        <v>16</v>
      </c>
      <c r="B797">
        <v>3.7638921445856399E-3</v>
      </c>
      <c r="C797">
        <v>3.2545619426642899E-3</v>
      </c>
      <c r="E797">
        <f t="shared" si="26"/>
        <v>1.1564973138917725</v>
      </c>
      <c r="G797">
        <f t="shared" si="27"/>
        <v>6.3144628405094105E-2</v>
      </c>
    </row>
    <row r="798" spans="1:7" x14ac:dyDescent="0.2">
      <c r="A798" t="s">
        <v>16</v>
      </c>
      <c r="B798">
        <v>3.1884374585984701E-3</v>
      </c>
      <c r="C798">
        <v>3.25763516810534E-3</v>
      </c>
      <c r="E798">
        <f t="shared" si="26"/>
        <v>0.9787582998291624</v>
      </c>
      <c r="G798">
        <f t="shared" si="27"/>
        <v>-9.3245421194687664E-3</v>
      </c>
    </row>
    <row r="799" spans="1:7" x14ac:dyDescent="0.2">
      <c r="A799" t="s">
        <v>16</v>
      </c>
      <c r="B799">
        <v>3.12544574515651E-3</v>
      </c>
      <c r="C799">
        <v>3.2436007532933701E-3</v>
      </c>
      <c r="E799">
        <f t="shared" si="26"/>
        <v>0.9635728879342218</v>
      </c>
      <c r="G799">
        <f t="shared" si="27"/>
        <v>-1.6115428252575777E-2</v>
      </c>
    </row>
    <row r="800" spans="1:7" x14ac:dyDescent="0.2">
      <c r="A800" t="s">
        <v>16</v>
      </c>
      <c r="B800">
        <v>3.6605914841685802E-3</v>
      </c>
      <c r="C800">
        <v>3.6189352469460198E-3</v>
      </c>
      <c r="E800">
        <f t="shared" si="26"/>
        <v>1.011510633481965</v>
      </c>
      <c r="G800">
        <f t="shared" si="27"/>
        <v>4.9704526414424757E-3</v>
      </c>
    </row>
    <row r="801" spans="1:7" x14ac:dyDescent="0.2">
      <c r="A801" t="s">
        <v>16</v>
      </c>
      <c r="B801">
        <v>3.5852305695671001E-3</v>
      </c>
      <c r="C801">
        <v>3.7332971242081E-3</v>
      </c>
      <c r="E801">
        <f t="shared" si="26"/>
        <v>0.96033893105349677</v>
      </c>
      <c r="G801">
        <f t="shared" si="27"/>
        <v>-1.7575464972509103E-2</v>
      </c>
    </row>
    <row r="802" spans="1:7" x14ac:dyDescent="0.2">
      <c r="A802" t="s">
        <v>16</v>
      </c>
      <c r="B802">
        <v>3.4485389644812198E-3</v>
      </c>
      <c r="C802">
        <v>3.2781356126551E-3</v>
      </c>
      <c r="E802">
        <f t="shared" si="26"/>
        <v>1.0519817884190896</v>
      </c>
      <c r="G802">
        <f t="shared" si="27"/>
        <v>2.2008221512058258E-2</v>
      </c>
    </row>
    <row r="803" spans="1:7" x14ac:dyDescent="0.2">
      <c r="A803" t="s">
        <v>16</v>
      </c>
      <c r="B803">
        <v>4.2380521197538804E-3</v>
      </c>
      <c r="C803">
        <v>3.8630942963613999E-3</v>
      </c>
      <c r="E803">
        <f t="shared" si="26"/>
        <v>1.0970615249401623</v>
      </c>
      <c r="G803">
        <f t="shared" si="27"/>
        <v>4.0230984177035349E-2</v>
      </c>
    </row>
    <row r="804" spans="1:7" x14ac:dyDescent="0.2">
      <c r="A804" t="s">
        <v>16</v>
      </c>
      <c r="B804">
        <v>3.3602382541653699E-3</v>
      </c>
      <c r="C804">
        <v>3.1881030972247498E-3</v>
      </c>
      <c r="E804">
        <f t="shared" si="26"/>
        <v>1.0539929706446647</v>
      </c>
      <c r="G804">
        <f t="shared" si="27"/>
        <v>2.2837714462473308E-2</v>
      </c>
    </row>
    <row r="805" spans="1:7" x14ac:dyDescent="0.2">
      <c r="A805" t="s">
        <v>16</v>
      </c>
      <c r="B805">
        <v>3.04790608836405E-3</v>
      </c>
      <c r="C805">
        <v>3.03530881813837E-3</v>
      </c>
      <c r="E805">
        <f t="shared" si="26"/>
        <v>1.0041502433460481</v>
      </c>
      <c r="G805">
        <f t="shared" si="27"/>
        <v>1.7986978433318112E-3</v>
      </c>
    </row>
    <row r="806" spans="1:7" x14ac:dyDescent="0.2">
      <c r="A806" t="s">
        <v>16</v>
      </c>
      <c r="B806">
        <v>3.6071981232839098E-3</v>
      </c>
      <c r="C806">
        <v>3.6988342063155699E-3</v>
      </c>
      <c r="E806">
        <f t="shared" si="26"/>
        <v>0.97522568519692066</v>
      </c>
      <c r="G806">
        <f t="shared" si="27"/>
        <v>-1.0894868923318611E-2</v>
      </c>
    </row>
    <row r="807" spans="1:7" x14ac:dyDescent="0.2">
      <c r="A807" t="s">
        <v>16</v>
      </c>
      <c r="B807">
        <v>3.5133813201908199E-3</v>
      </c>
      <c r="C807">
        <v>3.2702116816359199E-3</v>
      </c>
      <c r="E807">
        <f t="shared" si="26"/>
        <v>1.0743589902514368</v>
      </c>
      <c r="G807">
        <f t="shared" si="27"/>
        <v>3.1149422364100125E-2</v>
      </c>
    </row>
    <row r="808" spans="1:7" x14ac:dyDescent="0.2">
      <c r="A808" t="s">
        <v>16</v>
      </c>
      <c r="B808">
        <v>3.2135500106960499E-3</v>
      </c>
      <c r="C808">
        <v>3.2270396370291101E-3</v>
      </c>
      <c r="E808">
        <f t="shared" si="26"/>
        <v>0.99581981386956897</v>
      </c>
      <c r="G808">
        <f t="shared" si="27"/>
        <v>-1.8192367986484494E-3</v>
      </c>
    </row>
    <row r="809" spans="1:7" x14ac:dyDescent="0.2">
      <c r="A809" t="s">
        <v>16</v>
      </c>
      <c r="B809">
        <v>3.4694991632272499E-3</v>
      </c>
      <c r="C809">
        <v>3.5756427751424801E-3</v>
      </c>
      <c r="E809">
        <f t="shared" si="26"/>
        <v>0.97031481649869211</v>
      </c>
      <c r="G809">
        <f t="shared" si="27"/>
        <v>-1.3087336985253856E-2</v>
      </c>
    </row>
    <row r="810" spans="1:7" x14ac:dyDescent="0.2">
      <c r="A810" t="s">
        <v>16</v>
      </c>
      <c r="B810">
        <v>4.1329352586807399E-3</v>
      </c>
      <c r="C810">
        <v>3.6648066368204502E-3</v>
      </c>
      <c r="E810">
        <f t="shared" si="26"/>
        <v>1.1277362404763689</v>
      </c>
      <c r="G810">
        <f t="shared" si="27"/>
        <v>5.2207536969800267E-2</v>
      </c>
    </row>
    <row r="811" spans="1:7" x14ac:dyDescent="0.2">
      <c r="A811" t="s">
        <v>16</v>
      </c>
      <c r="B811">
        <v>3.39607141840343E-3</v>
      </c>
      <c r="C811">
        <v>3.3516633919407901E-3</v>
      </c>
      <c r="E811">
        <f t="shared" si="26"/>
        <v>1.0132495484389694</v>
      </c>
      <c r="G811">
        <f t="shared" si="27"/>
        <v>5.7164188677079151E-3</v>
      </c>
    </row>
    <row r="812" spans="1:7" x14ac:dyDescent="0.2">
      <c r="A812" t="s">
        <v>16</v>
      </c>
      <c r="B812">
        <v>3.6254959508369199E-3</v>
      </c>
      <c r="C812">
        <v>3.5877667600552401E-3</v>
      </c>
      <c r="E812">
        <f t="shared" si="26"/>
        <v>1.0105160656488994</v>
      </c>
      <c r="G812">
        <f t="shared" si="27"/>
        <v>4.543222519508212E-3</v>
      </c>
    </row>
    <row r="813" spans="1:7" x14ac:dyDescent="0.2">
      <c r="A813" t="s">
        <v>16</v>
      </c>
      <c r="B813">
        <v>4.4598772111008001E-3</v>
      </c>
      <c r="C813">
        <v>3.94351543656884E-3</v>
      </c>
      <c r="E813">
        <f t="shared" si="26"/>
        <v>1.1309394581655889</v>
      </c>
      <c r="G813">
        <f t="shared" si="27"/>
        <v>5.343935674830326E-2</v>
      </c>
    </row>
    <row r="814" spans="1:7" x14ac:dyDescent="0.2">
      <c r="A814" t="s">
        <v>16</v>
      </c>
      <c r="B814">
        <v>3.7808788246879999E-3</v>
      </c>
      <c r="C814">
        <v>3.35840093087466E-3</v>
      </c>
      <c r="E814">
        <f t="shared" si="26"/>
        <v>1.1257973370390026</v>
      </c>
      <c r="G814">
        <f t="shared" si="27"/>
        <v>5.1460217045240009E-2</v>
      </c>
    </row>
    <row r="815" spans="1:7" x14ac:dyDescent="0.2">
      <c r="A815" t="s">
        <v>16</v>
      </c>
      <c r="B815">
        <v>3.9392334878118303E-3</v>
      </c>
      <c r="C815">
        <v>3.23739655171964E-3</v>
      </c>
      <c r="E815">
        <f t="shared" si="26"/>
        <v>1.2167905367414407</v>
      </c>
      <c r="G815">
        <f t="shared" si="27"/>
        <v>8.5215823450469047E-2</v>
      </c>
    </row>
    <row r="816" spans="1:7" x14ac:dyDescent="0.2">
      <c r="A816" t="s">
        <v>16</v>
      </c>
      <c r="B816">
        <v>3.5516521005008899E-3</v>
      </c>
      <c r="C816">
        <v>3.1722280889189798E-3</v>
      </c>
      <c r="E816">
        <f t="shared" si="26"/>
        <v>1.11960804864798</v>
      </c>
      <c r="G816">
        <f t="shared" si="27"/>
        <v>4.9066011865257581E-2</v>
      </c>
    </row>
    <row r="817" spans="1:7" x14ac:dyDescent="0.2">
      <c r="A817" t="s">
        <v>16</v>
      </c>
      <c r="B817">
        <v>3.5360007713357098E-3</v>
      </c>
      <c r="C817">
        <v>3.3327287507875399E-3</v>
      </c>
      <c r="E817">
        <f t="shared" si="26"/>
        <v>1.0609926686953253</v>
      </c>
      <c r="G817">
        <f t="shared" si="27"/>
        <v>2.5712383000147773E-2</v>
      </c>
    </row>
    <row r="818" spans="1:7" x14ac:dyDescent="0.2">
      <c r="A818" t="s">
        <v>16</v>
      </c>
      <c r="B818">
        <v>4.5503805515033201E-3</v>
      </c>
      <c r="C818">
        <v>3.4745006180243901E-3</v>
      </c>
      <c r="E818">
        <f t="shared" si="26"/>
        <v>1.309650235172696</v>
      </c>
      <c r="G818">
        <f t="shared" si="27"/>
        <v>0.11715532526145352</v>
      </c>
    </row>
    <row r="819" spans="1:7" x14ac:dyDescent="0.2">
      <c r="A819" t="s">
        <v>16</v>
      </c>
      <c r="B819">
        <v>3.87367740671812E-3</v>
      </c>
      <c r="C819">
        <v>3.64460806333506E-3</v>
      </c>
      <c r="E819">
        <f t="shared" si="26"/>
        <v>1.0628515712533013</v>
      </c>
      <c r="G819">
        <f t="shared" si="27"/>
        <v>2.6472618910382401E-2</v>
      </c>
    </row>
    <row r="820" spans="1:7" x14ac:dyDescent="0.2">
      <c r="A820" t="s">
        <v>16</v>
      </c>
      <c r="B820">
        <v>3.4278480661273699E-3</v>
      </c>
      <c r="C820">
        <v>3.4869220113291498E-3</v>
      </c>
      <c r="E820">
        <f t="shared" si="26"/>
        <v>0.98305842659805809</v>
      </c>
      <c r="G820">
        <f t="shared" si="27"/>
        <v>-7.4206697618878336E-3</v>
      </c>
    </row>
    <row r="821" spans="1:7" x14ac:dyDescent="0.2">
      <c r="A821" t="s">
        <v>16</v>
      </c>
      <c r="B821">
        <v>3.6352981764686001E-3</v>
      </c>
      <c r="C821">
        <v>3.3235479070494499E-3</v>
      </c>
      <c r="E821">
        <f t="shared" si="26"/>
        <v>1.0938004440248652</v>
      </c>
      <c r="G821">
        <f t="shared" si="27"/>
        <v>3.8938095339140728E-2</v>
      </c>
    </row>
    <row r="822" spans="1:7" x14ac:dyDescent="0.2">
      <c r="A822" t="s">
        <v>16</v>
      </c>
      <c r="B822">
        <v>3.3188004210897202E-3</v>
      </c>
      <c r="C822">
        <v>3.1097078326125E-3</v>
      </c>
      <c r="E822">
        <f t="shared" si="26"/>
        <v>1.0672386602639641</v>
      </c>
      <c r="G822">
        <f t="shared" si="27"/>
        <v>2.8261548989265976E-2</v>
      </c>
    </row>
    <row r="823" spans="1:7" x14ac:dyDescent="0.2">
      <c r="A823" t="s">
        <v>16</v>
      </c>
      <c r="B823">
        <v>3.5859813514201198E-3</v>
      </c>
      <c r="C823">
        <v>3.2469672613339101E-3</v>
      </c>
      <c r="E823">
        <f t="shared" si="26"/>
        <v>1.1044094574415071</v>
      </c>
      <c r="G823">
        <f t="shared" si="27"/>
        <v>4.3130116997534537E-2</v>
      </c>
    </row>
    <row r="824" spans="1:7" x14ac:dyDescent="0.2">
      <c r="A824" t="s">
        <v>16</v>
      </c>
      <c r="B824">
        <v>4.0895535507135903E-3</v>
      </c>
      <c r="C824">
        <v>3.4791604679816901E-3</v>
      </c>
      <c r="E824">
        <f t="shared" si="26"/>
        <v>1.1754426357591945</v>
      </c>
      <c r="G824">
        <f t="shared" si="27"/>
        <v>7.0201439431919435E-2</v>
      </c>
    </row>
    <row r="825" spans="1:7" x14ac:dyDescent="0.2">
      <c r="A825" t="s">
        <v>16</v>
      </c>
      <c r="B825">
        <v>3.4603778712435401E-3</v>
      </c>
      <c r="C825">
        <v>3.1826139570253599E-3</v>
      </c>
      <c r="E825">
        <f t="shared" si="26"/>
        <v>1.0872754025366598</v>
      </c>
      <c r="G825">
        <f t="shared" si="27"/>
        <v>3.6339563086163276E-2</v>
      </c>
    </row>
    <row r="826" spans="1:7" x14ac:dyDescent="0.2">
      <c r="A826" t="s">
        <v>16</v>
      </c>
      <c r="B826">
        <v>3.4929673837714101E-3</v>
      </c>
      <c r="C826">
        <v>3.2080891505635901E-3</v>
      </c>
      <c r="E826">
        <f t="shared" si="26"/>
        <v>1.0887999740149905</v>
      </c>
      <c r="G826">
        <f t="shared" si="27"/>
        <v>3.6948101830522245E-2</v>
      </c>
    </row>
    <row r="827" spans="1:7" x14ac:dyDescent="0.2">
      <c r="A827" t="s">
        <v>16</v>
      </c>
      <c r="B827">
        <v>3.1191356847639E-3</v>
      </c>
      <c r="C827">
        <v>2.9216884796901201E-3</v>
      </c>
      <c r="E827">
        <f t="shared" si="26"/>
        <v>1.0675798280502244</v>
      </c>
      <c r="G827">
        <f t="shared" si="27"/>
        <v>2.8400359186993282E-2</v>
      </c>
    </row>
    <row r="828" spans="1:7" x14ac:dyDescent="0.2">
      <c r="A828" t="s">
        <v>16</v>
      </c>
      <c r="B828">
        <v>3.2105831130057301E-3</v>
      </c>
      <c r="C828">
        <v>3.3830025877724899E-3</v>
      </c>
      <c r="E828">
        <f t="shared" si="26"/>
        <v>0.94903359654824027</v>
      </c>
      <c r="G828">
        <f t="shared" si="27"/>
        <v>-2.2718412928612722E-2</v>
      </c>
    </row>
    <row r="829" spans="1:7" x14ac:dyDescent="0.2">
      <c r="A829" t="s">
        <v>16</v>
      </c>
      <c r="B829">
        <v>3.5201674862237299E-3</v>
      </c>
      <c r="C829">
        <v>3.31000420292664E-3</v>
      </c>
      <c r="E829">
        <f t="shared" si="26"/>
        <v>1.0634933584408346</v>
      </c>
      <c r="G829">
        <f t="shared" si="27"/>
        <v>2.6734782060559421E-2</v>
      </c>
    </row>
    <row r="830" spans="1:7" x14ac:dyDescent="0.2">
      <c r="A830" t="s">
        <v>16</v>
      </c>
      <c r="B830">
        <v>3.1524366671651701E-3</v>
      </c>
      <c r="C830">
        <v>3.2675840096235398E-3</v>
      </c>
      <c r="E830">
        <f t="shared" si="26"/>
        <v>0.96476070940510084</v>
      </c>
      <c r="G830">
        <f t="shared" si="27"/>
        <v>-1.5580391808418487E-2</v>
      </c>
    </row>
    <row r="831" spans="1:7" x14ac:dyDescent="0.2">
      <c r="A831" t="s">
        <v>16</v>
      </c>
      <c r="B831">
        <v>2.8947351491125E-3</v>
      </c>
      <c r="C831">
        <v>2.7922683215070598E-3</v>
      </c>
      <c r="E831">
        <f t="shared" si="26"/>
        <v>1.0366966264725361</v>
      </c>
      <c r="G831">
        <f t="shared" si="27"/>
        <v>1.5651685294657061E-2</v>
      </c>
    </row>
    <row r="832" spans="1:7" x14ac:dyDescent="0.2">
      <c r="A832" t="s">
        <v>16</v>
      </c>
      <c r="B832">
        <v>3.7067106866482298E-3</v>
      </c>
      <c r="C832">
        <v>3.40269213686462E-3</v>
      </c>
      <c r="E832">
        <f t="shared" si="26"/>
        <v>1.0893464755420821</v>
      </c>
      <c r="G832">
        <f t="shared" si="27"/>
        <v>3.7166032633656462E-2</v>
      </c>
    </row>
    <row r="833" spans="1:7" x14ac:dyDescent="0.2">
      <c r="A833" t="s">
        <v>16</v>
      </c>
      <c r="B833">
        <v>3.2593950948322501E-3</v>
      </c>
      <c r="C833">
        <v>3.2149360756964498E-3</v>
      </c>
      <c r="E833">
        <f t="shared" si="26"/>
        <v>1.0138288967771059</v>
      </c>
      <c r="G833">
        <f t="shared" si="27"/>
        <v>5.9646655932325959E-3</v>
      </c>
    </row>
    <row r="834" spans="1:7" x14ac:dyDescent="0.2">
      <c r="A834" t="s">
        <v>16</v>
      </c>
      <c r="B834">
        <v>3.2015318512520902E-3</v>
      </c>
      <c r="C834">
        <v>3.0470330841033499E-3</v>
      </c>
      <c r="E834">
        <f t="shared" si="26"/>
        <v>1.0507046569184872</v>
      </c>
      <c r="G834">
        <f t="shared" si="27"/>
        <v>2.1480657135722409E-2</v>
      </c>
    </row>
    <row r="835" spans="1:7" x14ac:dyDescent="0.2">
      <c r="A835" t="s">
        <v>16</v>
      </c>
      <c r="B835">
        <v>3.37494291600016E-3</v>
      </c>
      <c r="C835">
        <v>3.2735740103211901E-3</v>
      </c>
      <c r="E835">
        <f t="shared" ref="E835:E898" si="28">B835/C835</f>
        <v>1.0309658206472088</v>
      </c>
      <c r="G835">
        <f t="shared" ref="G835:G898" si="29">LOG(E835)</f>
        <v>1.324426746550717E-2</v>
      </c>
    </row>
    <row r="836" spans="1:7" x14ac:dyDescent="0.2">
      <c r="A836" t="s">
        <v>16</v>
      </c>
      <c r="B836">
        <v>3.29376288340747E-3</v>
      </c>
      <c r="C836">
        <v>3.5032697247096701E-3</v>
      </c>
      <c r="E836">
        <f t="shared" si="28"/>
        <v>0.94019677108374444</v>
      </c>
      <c r="G836">
        <f t="shared" si="29"/>
        <v>-2.678124464204434E-2</v>
      </c>
    </row>
    <row r="837" spans="1:7" x14ac:dyDescent="0.2">
      <c r="A837" t="s">
        <v>16</v>
      </c>
      <c r="B837">
        <v>3.2363092432082701E-3</v>
      </c>
      <c r="C837">
        <v>3.4537403546572201E-3</v>
      </c>
      <c r="E837">
        <f t="shared" si="28"/>
        <v>0.93704474305494523</v>
      </c>
      <c r="G837">
        <f t="shared" si="29"/>
        <v>-2.8239671440998131E-2</v>
      </c>
    </row>
    <row r="838" spans="1:7" x14ac:dyDescent="0.2">
      <c r="A838" t="s">
        <v>16</v>
      </c>
      <c r="B838">
        <v>3.5594151801010801E-3</v>
      </c>
      <c r="C838">
        <v>3.4859324042881799E-3</v>
      </c>
      <c r="E838">
        <f t="shared" si="28"/>
        <v>1.0210798051397973</v>
      </c>
      <c r="G838">
        <f t="shared" si="29"/>
        <v>9.0596868247916126E-3</v>
      </c>
    </row>
    <row r="839" spans="1:7" x14ac:dyDescent="0.2">
      <c r="A839" t="s">
        <v>16</v>
      </c>
      <c r="B839">
        <v>3.2866102210245998E-3</v>
      </c>
      <c r="C839">
        <v>3.3101366368778699E-3</v>
      </c>
      <c r="E839">
        <f t="shared" si="28"/>
        <v>0.99289261488750502</v>
      </c>
      <c r="G839">
        <f t="shared" si="29"/>
        <v>-3.0977195647152928E-3</v>
      </c>
    </row>
    <row r="840" spans="1:7" x14ac:dyDescent="0.2">
      <c r="A840" t="s">
        <v>16</v>
      </c>
      <c r="B840">
        <v>3.4186930592925101E-3</v>
      </c>
      <c r="C840">
        <v>3.1317850761275199E-3</v>
      </c>
      <c r="E840">
        <f t="shared" si="28"/>
        <v>1.091611645177055</v>
      </c>
      <c r="G840">
        <f t="shared" si="29"/>
        <v>3.8068160022006622E-2</v>
      </c>
    </row>
    <row r="841" spans="1:7" x14ac:dyDescent="0.2">
      <c r="A841" t="s">
        <v>16</v>
      </c>
      <c r="B841">
        <v>3.8422217513978799E-3</v>
      </c>
      <c r="C841">
        <v>3.2368285386468101E-3</v>
      </c>
      <c r="E841">
        <f t="shared" si="28"/>
        <v>1.187032833380838</v>
      </c>
      <c r="G841">
        <f t="shared" si="29"/>
        <v>7.4462731725367243E-2</v>
      </c>
    </row>
    <row r="842" spans="1:7" x14ac:dyDescent="0.2">
      <c r="A842" t="s">
        <v>16</v>
      </c>
      <c r="B842">
        <v>3.3292585434182001E-3</v>
      </c>
      <c r="C842">
        <v>3.3235202826522202E-3</v>
      </c>
      <c r="E842">
        <f t="shared" si="28"/>
        <v>1.0017265610792063</v>
      </c>
      <c r="G842">
        <f t="shared" si="29"/>
        <v>7.4918937471202068E-4</v>
      </c>
    </row>
    <row r="843" spans="1:7" x14ac:dyDescent="0.2">
      <c r="A843" t="s">
        <v>16</v>
      </c>
      <c r="B843">
        <v>3.37615398238995E-3</v>
      </c>
      <c r="C843">
        <v>3.2334382427710601E-3</v>
      </c>
      <c r="E843">
        <f t="shared" si="28"/>
        <v>1.0441374564483972</v>
      </c>
      <c r="G843">
        <f t="shared" si="29"/>
        <v>1.8757675531629093E-2</v>
      </c>
    </row>
    <row r="844" spans="1:7" x14ac:dyDescent="0.2">
      <c r="A844" t="s">
        <v>16</v>
      </c>
      <c r="B844">
        <v>2.99093037686835E-3</v>
      </c>
      <c r="C844">
        <v>2.9573348876013299E-3</v>
      </c>
      <c r="E844">
        <f t="shared" si="28"/>
        <v>1.0113600557744982</v>
      </c>
      <c r="G844">
        <f t="shared" si="29"/>
        <v>4.9057969341660852E-3</v>
      </c>
    </row>
    <row r="845" spans="1:7" x14ac:dyDescent="0.2">
      <c r="A845" t="s">
        <v>16</v>
      </c>
      <c r="B845">
        <v>3.8067680749076299E-3</v>
      </c>
      <c r="C845">
        <v>3.2249481680070502E-3</v>
      </c>
      <c r="E845">
        <f t="shared" si="28"/>
        <v>1.1804121730304062</v>
      </c>
      <c r="G845">
        <f t="shared" si="29"/>
        <v>7.2033679523850272E-2</v>
      </c>
    </row>
    <row r="846" spans="1:7" x14ac:dyDescent="0.2">
      <c r="A846" t="s">
        <v>16</v>
      </c>
      <c r="B846">
        <v>3.67915316497102E-3</v>
      </c>
      <c r="C846">
        <v>3.3361926717036501E-3</v>
      </c>
      <c r="E846">
        <f t="shared" si="28"/>
        <v>1.1027999660140235</v>
      </c>
      <c r="G846">
        <f t="shared" si="29"/>
        <v>4.2496744049693405E-2</v>
      </c>
    </row>
    <row r="847" spans="1:7" x14ac:dyDescent="0.2">
      <c r="A847" t="s">
        <v>16</v>
      </c>
      <c r="B847">
        <v>3.1848662192667798E-3</v>
      </c>
      <c r="C847">
        <v>3.1271420887353401E-3</v>
      </c>
      <c r="E847">
        <f t="shared" si="28"/>
        <v>1.0184590686618862</v>
      </c>
      <c r="G847">
        <f t="shared" si="29"/>
        <v>7.9435796184763457E-3</v>
      </c>
    </row>
    <row r="848" spans="1:7" x14ac:dyDescent="0.2">
      <c r="A848" t="s">
        <v>16</v>
      </c>
      <c r="B848">
        <v>3.4619193118340698E-3</v>
      </c>
      <c r="C848">
        <v>3.3918712912736301E-3</v>
      </c>
      <c r="E848">
        <f t="shared" si="28"/>
        <v>1.0206517330833438</v>
      </c>
      <c r="G848">
        <f t="shared" si="29"/>
        <v>8.8775773444623712E-3</v>
      </c>
    </row>
    <row r="849" spans="1:7" x14ac:dyDescent="0.2">
      <c r="A849" t="s">
        <v>16</v>
      </c>
      <c r="B849">
        <v>3.29798327949948E-3</v>
      </c>
      <c r="C849">
        <v>3.20289922645315E-3</v>
      </c>
      <c r="E849">
        <f t="shared" si="28"/>
        <v>1.0296868700273236</v>
      </c>
      <c r="G849">
        <f t="shared" si="29"/>
        <v>1.2705174904517062E-2</v>
      </c>
    </row>
    <row r="850" spans="1:7" x14ac:dyDescent="0.2">
      <c r="A850" t="s">
        <v>16</v>
      </c>
      <c r="B850">
        <v>3.9324463935255403E-3</v>
      </c>
      <c r="C850">
        <v>3.44976627517309E-3</v>
      </c>
      <c r="E850">
        <f t="shared" si="28"/>
        <v>1.1399167595283632</v>
      </c>
      <c r="G850">
        <f t="shared" si="29"/>
        <v>5.6873138882614055E-2</v>
      </c>
    </row>
    <row r="851" spans="1:7" x14ac:dyDescent="0.2">
      <c r="A851" t="s">
        <v>16</v>
      </c>
      <c r="B851">
        <v>3.6236674737690801E-3</v>
      </c>
      <c r="C851">
        <v>3.40938621307186E-3</v>
      </c>
      <c r="E851">
        <f t="shared" si="28"/>
        <v>1.0628503922130172</v>
      </c>
      <c r="G851">
        <f t="shared" si="29"/>
        <v>2.6472137139468027E-2</v>
      </c>
    </row>
    <row r="852" spans="1:7" x14ac:dyDescent="0.2">
      <c r="A852" t="s">
        <v>16</v>
      </c>
      <c r="B852">
        <v>3.5163694969494201E-3</v>
      </c>
      <c r="C852">
        <v>3.3845888380177498E-3</v>
      </c>
      <c r="E852">
        <f t="shared" si="28"/>
        <v>1.0389355000676685</v>
      </c>
      <c r="G852">
        <f t="shared" si="29"/>
        <v>1.6588586215304416E-2</v>
      </c>
    </row>
    <row r="853" spans="1:7" x14ac:dyDescent="0.2">
      <c r="A853" t="s">
        <v>16</v>
      </c>
      <c r="B853">
        <v>3.30733641282895E-3</v>
      </c>
      <c r="C853">
        <v>3.4570083431744898E-3</v>
      </c>
      <c r="E853">
        <f t="shared" si="28"/>
        <v>0.95670478185537167</v>
      </c>
      <c r="G853">
        <f t="shared" si="29"/>
        <v>-1.9222055316973703E-2</v>
      </c>
    </row>
    <row r="854" spans="1:7" x14ac:dyDescent="0.2">
      <c r="A854" t="s">
        <v>16</v>
      </c>
      <c r="B854">
        <v>3.5645075608044799E-3</v>
      </c>
      <c r="C854">
        <v>3.3472895915204999E-3</v>
      </c>
      <c r="E854">
        <f t="shared" si="28"/>
        <v>1.0648936888622502</v>
      </c>
      <c r="G854">
        <f t="shared" si="29"/>
        <v>2.7306253178450274E-2</v>
      </c>
    </row>
    <row r="855" spans="1:7" x14ac:dyDescent="0.2">
      <c r="A855" t="s">
        <v>16</v>
      </c>
      <c r="B855">
        <v>2.8186328081267601E-3</v>
      </c>
      <c r="C855">
        <v>2.77254733580616E-3</v>
      </c>
      <c r="E855">
        <f t="shared" si="28"/>
        <v>1.0166220687111192</v>
      </c>
      <c r="G855">
        <f t="shared" si="29"/>
        <v>7.1595330820432004E-3</v>
      </c>
    </row>
    <row r="856" spans="1:7" x14ac:dyDescent="0.2">
      <c r="A856" t="s">
        <v>16</v>
      </c>
      <c r="B856">
        <v>3.2302977380955999E-3</v>
      </c>
      <c r="C856">
        <v>3.0662572622012101E-3</v>
      </c>
      <c r="E856">
        <f t="shared" si="28"/>
        <v>1.0534986016720032</v>
      </c>
      <c r="G856">
        <f t="shared" si="29"/>
        <v>2.2633963497478315E-2</v>
      </c>
    </row>
    <row r="857" spans="1:7" x14ac:dyDescent="0.2">
      <c r="A857" t="s">
        <v>16</v>
      </c>
      <c r="B857">
        <v>2.9795603410431499E-3</v>
      </c>
      <c r="C857">
        <v>3.3202105910816E-3</v>
      </c>
      <c r="E857">
        <f t="shared" si="28"/>
        <v>0.89740101096193448</v>
      </c>
      <c r="G857">
        <f t="shared" si="29"/>
        <v>-4.7013445550724529E-2</v>
      </c>
    </row>
    <row r="858" spans="1:7" x14ac:dyDescent="0.2">
      <c r="A858" t="s">
        <v>16</v>
      </c>
      <c r="B858">
        <v>3.1795223965309502E-3</v>
      </c>
      <c r="C858">
        <v>3.2275397291088499E-3</v>
      </c>
      <c r="E858">
        <f t="shared" si="28"/>
        <v>0.9851226207551107</v>
      </c>
      <c r="G858">
        <f t="shared" si="29"/>
        <v>-6.5097083827207608E-3</v>
      </c>
    </row>
    <row r="859" spans="1:7" x14ac:dyDescent="0.2">
      <c r="A859" t="s">
        <v>16</v>
      </c>
      <c r="B859">
        <v>3.2671937814105299E-3</v>
      </c>
      <c r="C859">
        <v>3.2511365985510498E-3</v>
      </c>
      <c r="E859">
        <f t="shared" si="28"/>
        <v>1.0049389443884444</v>
      </c>
      <c r="G859">
        <f t="shared" si="29"/>
        <v>2.1396767608141574E-3</v>
      </c>
    </row>
    <row r="860" spans="1:7" x14ac:dyDescent="0.2">
      <c r="A860" t="s">
        <v>16</v>
      </c>
      <c r="B860">
        <v>5.6012579144033396E-3</v>
      </c>
      <c r="C860">
        <v>3.0777409252401699E-3</v>
      </c>
      <c r="E860">
        <f t="shared" si="28"/>
        <v>1.819925084814034</v>
      </c>
      <c r="G860">
        <f t="shared" si="29"/>
        <v>0.26005351110512687</v>
      </c>
    </row>
    <row r="861" spans="1:7" x14ac:dyDescent="0.2">
      <c r="A861" t="s">
        <v>16</v>
      </c>
      <c r="B861">
        <v>3.0727235401800698E-3</v>
      </c>
      <c r="C861">
        <v>3.21187368764571E-3</v>
      </c>
      <c r="E861">
        <f t="shared" si="28"/>
        <v>0.9566763325715848</v>
      </c>
      <c r="G861">
        <f t="shared" si="29"/>
        <v>-1.9234970012190968E-2</v>
      </c>
    </row>
    <row r="862" spans="1:7" x14ac:dyDescent="0.2">
      <c r="A862" t="s">
        <v>16</v>
      </c>
      <c r="B862">
        <v>3.1304114763954201E-3</v>
      </c>
      <c r="C862">
        <v>3.0757640646049702E-3</v>
      </c>
      <c r="E862">
        <f t="shared" si="28"/>
        <v>1.0177671013259166</v>
      </c>
      <c r="G862">
        <f t="shared" si="29"/>
        <v>7.6484084713154951E-3</v>
      </c>
    </row>
    <row r="863" spans="1:7" x14ac:dyDescent="0.2">
      <c r="A863" t="s">
        <v>16</v>
      </c>
      <c r="B863">
        <v>3.5020666573906201E-3</v>
      </c>
      <c r="C863">
        <v>3.3139295342560402E-3</v>
      </c>
      <c r="E863">
        <f t="shared" si="28"/>
        <v>1.0567716124286317</v>
      </c>
      <c r="G863">
        <f t="shared" si="29"/>
        <v>2.3981138509587083E-2</v>
      </c>
    </row>
    <row r="864" spans="1:7" x14ac:dyDescent="0.2">
      <c r="A864" t="s">
        <v>16</v>
      </c>
      <c r="B864">
        <v>3.02506935861761E-3</v>
      </c>
      <c r="C864">
        <v>2.9388063594460901E-3</v>
      </c>
      <c r="E864">
        <f t="shared" si="28"/>
        <v>1.0293530735341743</v>
      </c>
      <c r="G864">
        <f t="shared" si="29"/>
        <v>1.2564365614462589E-2</v>
      </c>
    </row>
    <row r="865" spans="1:7" x14ac:dyDescent="0.2">
      <c r="A865" t="s">
        <v>16</v>
      </c>
      <c r="B865">
        <v>2.9266635879627899E-3</v>
      </c>
      <c r="C865">
        <v>3.0729308347560999E-3</v>
      </c>
      <c r="E865">
        <f t="shared" si="28"/>
        <v>0.95240138660494145</v>
      </c>
      <c r="G865">
        <f t="shared" si="29"/>
        <v>-2.1179980975645482E-2</v>
      </c>
    </row>
    <row r="866" spans="1:7" x14ac:dyDescent="0.2">
      <c r="A866" t="s">
        <v>16</v>
      </c>
      <c r="B866">
        <v>2.99351128688569E-3</v>
      </c>
      <c r="C866">
        <v>2.9913856082019602E-3</v>
      </c>
      <c r="E866">
        <f t="shared" si="28"/>
        <v>1.0007106000235815</v>
      </c>
      <c r="G866">
        <f t="shared" si="29"/>
        <v>3.0850007197942103E-4</v>
      </c>
    </row>
    <row r="867" spans="1:7" x14ac:dyDescent="0.2">
      <c r="A867" t="s">
        <v>16</v>
      </c>
      <c r="B867">
        <v>3.0150912649426998E-3</v>
      </c>
      <c r="C867">
        <v>3.04481357815464E-3</v>
      </c>
      <c r="E867">
        <f t="shared" si="28"/>
        <v>0.99023837997006248</v>
      </c>
      <c r="G867">
        <f t="shared" si="29"/>
        <v>-4.2602451564295639E-3</v>
      </c>
    </row>
    <row r="868" spans="1:7" x14ac:dyDescent="0.2">
      <c r="A868" t="s">
        <v>16</v>
      </c>
      <c r="B868">
        <v>2.7943699124960098E-3</v>
      </c>
      <c r="C868">
        <v>3.1559963091795898E-3</v>
      </c>
      <c r="E868">
        <f t="shared" si="28"/>
        <v>0.88541609011653577</v>
      </c>
      <c r="G868">
        <f t="shared" si="29"/>
        <v>-5.2852590121648661E-2</v>
      </c>
    </row>
    <row r="869" spans="1:7" x14ac:dyDescent="0.2">
      <c r="A869" t="s">
        <v>16</v>
      </c>
      <c r="B869">
        <v>3.1472963220890398E-3</v>
      </c>
      <c r="C869">
        <v>3.2156024502110999E-3</v>
      </c>
      <c r="E869">
        <f t="shared" si="28"/>
        <v>0.97875790643287519</v>
      </c>
      <c r="G869">
        <f t="shared" si="29"/>
        <v>-9.3247166772437579E-3</v>
      </c>
    </row>
    <row r="870" spans="1:7" x14ac:dyDescent="0.2">
      <c r="A870" t="s">
        <v>16</v>
      </c>
      <c r="B870">
        <v>3.5410273319655102E-3</v>
      </c>
      <c r="C870">
        <v>3.2837676184980001E-3</v>
      </c>
      <c r="E870">
        <f t="shared" si="28"/>
        <v>1.07834284984672</v>
      </c>
      <c r="G870">
        <f t="shared" si="29"/>
        <v>3.2756863006244155E-2</v>
      </c>
    </row>
    <row r="871" spans="1:7" x14ac:dyDescent="0.2">
      <c r="A871" t="s">
        <v>16</v>
      </c>
      <c r="B871">
        <v>3.4231072446952201E-3</v>
      </c>
      <c r="C871">
        <v>2.9451923920221202E-3</v>
      </c>
      <c r="E871">
        <f t="shared" si="28"/>
        <v>1.1622694849978787</v>
      </c>
      <c r="G871">
        <f t="shared" si="29"/>
        <v>6.530683569498294E-2</v>
      </c>
    </row>
    <row r="872" spans="1:7" x14ac:dyDescent="0.2">
      <c r="A872" t="s">
        <v>16</v>
      </c>
      <c r="B872">
        <v>3.78785144513178E-3</v>
      </c>
      <c r="C872">
        <v>3.0851216715601201E-3</v>
      </c>
      <c r="E872">
        <f t="shared" si="28"/>
        <v>1.2277802460919784</v>
      </c>
      <c r="G872">
        <f t="shared" si="29"/>
        <v>8.9120641682929935E-2</v>
      </c>
    </row>
    <row r="873" spans="1:7" x14ac:dyDescent="0.2">
      <c r="A873" t="s">
        <v>16</v>
      </c>
      <c r="B873">
        <v>3.46830852507404E-3</v>
      </c>
      <c r="C873">
        <v>3.31319745204186E-3</v>
      </c>
      <c r="E873">
        <f t="shared" si="28"/>
        <v>1.0468161271030159</v>
      </c>
      <c r="G873">
        <f t="shared" si="29"/>
        <v>1.9870404699499796E-2</v>
      </c>
    </row>
    <row r="874" spans="1:7" x14ac:dyDescent="0.2">
      <c r="A874" t="s">
        <v>16</v>
      </c>
      <c r="B874">
        <v>3.36316109280146E-3</v>
      </c>
      <c r="C874">
        <v>3.14096695250587E-3</v>
      </c>
      <c r="E874">
        <f t="shared" si="28"/>
        <v>1.0707406807060873</v>
      </c>
      <c r="G874">
        <f t="shared" si="29"/>
        <v>2.9684303161500183E-2</v>
      </c>
    </row>
    <row r="875" spans="1:7" x14ac:dyDescent="0.2">
      <c r="A875" t="s">
        <v>16</v>
      </c>
      <c r="B875">
        <v>3.2038929406553499E-3</v>
      </c>
      <c r="C875">
        <v>3.20439163661701E-3</v>
      </c>
      <c r="E875">
        <f t="shared" si="28"/>
        <v>0.99984437109498059</v>
      </c>
      <c r="G875">
        <f t="shared" si="29"/>
        <v>-6.7594034603811248E-5</v>
      </c>
    </row>
    <row r="876" spans="1:7" x14ac:dyDescent="0.2">
      <c r="A876" t="s">
        <v>16</v>
      </c>
      <c r="B876">
        <v>3.8317823541214298E-3</v>
      </c>
      <c r="C876">
        <v>3.3529363059589799E-3</v>
      </c>
      <c r="E876">
        <f t="shared" si="28"/>
        <v>1.142813941115262</v>
      </c>
      <c r="G876">
        <f t="shared" si="29"/>
        <v>5.7975529674041223E-2</v>
      </c>
    </row>
    <row r="877" spans="1:7" x14ac:dyDescent="0.2">
      <c r="A877" t="s">
        <v>16</v>
      </c>
      <c r="B877">
        <v>3.29817801430089E-3</v>
      </c>
      <c r="C877">
        <v>3.2017177538253201E-3</v>
      </c>
      <c r="E877">
        <f t="shared" si="28"/>
        <v>1.0301276589294361</v>
      </c>
      <c r="G877">
        <f t="shared" si="29"/>
        <v>1.2891048135434353E-2</v>
      </c>
    </row>
    <row r="878" spans="1:7" x14ac:dyDescent="0.2">
      <c r="A878" t="s">
        <v>16</v>
      </c>
      <c r="B878">
        <v>3.41900446946161E-3</v>
      </c>
      <c r="C878">
        <v>3.33824991527691E-3</v>
      </c>
      <c r="E878">
        <f t="shared" si="28"/>
        <v>1.0241906856089897</v>
      </c>
      <c r="G878">
        <f t="shared" si="29"/>
        <v>1.0380821872315676E-2</v>
      </c>
    </row>
    <row r="879" spans="1:7" x14ac:dyDescent="0.2">
      <c r="A879" t="s">
        <v>16</v>
      </c>
      <c r="B879">
        <v>2.7688490378710798E-3</v>
      </c>
      <c r="C879">
        <v>2.7502085502231401E-3</v>
      </c>
      <c r="E879">
        <f t="shared" si="28"/>
        <v>1.0067778451370268</v>
      </c>
      <c r="G879">
        <f t="shared" si="29"/>
        <v>2.9336500223299199E-3</v>
      </c>
    </row>
    <row r="880" spans="1:7" x14ac:dyDescent="0.2">
      <c r="A880" t="s">
        <v>16</v>
      </c>
      <c r="B880">
        <v>3.5703689532561398E-3</v>
      </c>
      <c r="C880">
        <v>3.1803369495634198E-3</v>
      </c>
      <c r="E880">
        <f t="shared" si="28"/>
        <v>1.1226385788292845</v>
      </c>
      <c r="G880">
        <f t="shared" si="29"/>
        <v>5.0239962420258424E-2</v>
      </c>
    </row>
    <row r="881" spans="1:7" x14ac:dyDescent="0.2">
      <c r="A881" t="s">
        <v>16</v>
      </c>
      <c r="B881">
        <v>3.1966880294698099E-3</v>
      </c>
      <c r="C881">
        <v>3.2844917834943298E-3</v>
      </c>
      <c r="E881">
        <f t="shared" si="28"/>
        <v>0.9732671719668281</v>
      </c>
      <c r="G881">
        <f t="shared" si="29"/>
        <v>-1.1767925010626448E-2</v>
      </c>
    </row>
    <row r="882" spans="1:7" x14ac:dyDescent="0.2">
      <c r="A882" t="s">
        <v>16</v>
      </c>
      <c r="B882">
        <v>3.3527557469541602E-3</v>
      </c>
      <c r="C882">
        <v>3.1199191811242498E-3</v>
      </c>
      <c r="E882">
        <f t="shared" si="28"/>
        <v>1.0746290375848802</v>
      </c>
      <c r="G882">
        <f t="shared" si="29"/>
        <v>3.1258571476021943E-2</v>
      </c>
    </row>
    <row r="883" spans="1:7" x14ac:dyDescent="0.2">
      <c r="A883" t="s">
        <v>16</v>
      </c>
      <c r="B883">
        <v>3.77314002253115E-3</v>
      </c>
      <c r="C883">
        <v>3.5535016801083699E-3</v>
      </c>
      <c r="E883">
        <f t="shared" si="28"/>
        <v>1.061808987920918</v>
      </c>
      <c r="G883">
        <f t="shared" si="29"/>
        <v>2.6046397203987125E-2</v>
      </c>
    </row>
    <row r="884" spans="1:7" x14ac:dyDescent="0.2">
      <c r="A884" t="s">
        <v>16</v>
      </c>
      <c r="B884">
        <v>3.64036665164998E-3</v>
      </c>
      <c r="C884">
        <v>3.1235161790678602E-3</v>
      </c>
      <c r="E884">
        <f t="shared" si="28"/>
        <v>1.1654707204802639</v>
      </c>
      <c r="G884">
        <f t="shared" si="29"/>
        <v>6.6501367437392808E-2</v>
      </c>
    </row>
    <row r="885" spans="1:7" x14ac:dyDescent="0.2">
      <c r="A885" t="s">
        <v>16</v>
      </c>
      <c r="B885">
        <v>3.9795529545733196E-3</v>
      </c>
      <c r="C885">
        <v>3.2900976740393999E-3</v>
      </c>
      <c r="E885">
        <f t="shared" si="28"/>
        <v>1.2095546542505666</v>
      </c>
      <c r="G885">
        <f t="shared" si="29"/>
        <v>8.2625496925400735E-2</v>
      </c>
    </row>
    <row r="886" spans="1:7" x14ac:dyDescent="0.2">
      <c r="A886" t="s">
        <v>16</v>
      </c>
      <c r="B886">
        <v>3.0559941502761498E-3</v>
      </c>
      <c r="C886">
        <v>3.3218383013925001E-3</v>
      </c>
      <c r="E886">
        <f t="shared" si="28"/>
        <v>0.91997077310930231</v>
      </c>
      <c r="G886">
        <f t="shared" si="29"/>
        <v>-3.6225969696810585E-2</v>
      </c>
    </row>
    <row r="887" spans="1:7" x14ac:dyDescent="0.2">
      <c r="A887" t="s">
        <v>16</v>
      </c>
      <c r="B887">
        <v>3.2450853306624401E-3</v>
      </c>
      <c r="C887">
        <v>3.23213297077034E-3</v>
      </c>
      <c r="E887">
        <f t="shared" si="28"/>
        <v>1.0040073722242353</v>
      </c>
      <c r="G887">
        <f t="shared" si="29"/>
        <v>1.7369017577554486E-3</v>
      </c>
    </row>
    <row r="888" spans="1:7" x14ac:dyDescent="0.2">
      <c r="A888" t="s">
        <v>16</v>
      </c>
      <c r="B888">
        <v>3.4247365952689902E-3</v>
      </c>
      <c r="C888">
        <v>3.5230278394547E-3</v>
      </c>
      <c r="E888">
        <f t="shared" si="28"/>
        <v>0.97210034985107485</v>
      </c>
      <c r="G888">
        <f t="shared" si="29"/>
        <v>-1.2288900570585022E-2</v>
      </c>
    </row>
    <row r="889" spans="1:7" x14ac:dyDescent="0.2">
      <c r="A889" t="s">
        <v>16</v>
      </c>
      <c r="B889">
        <v>3.18488196739762E-3</v>
      </c>
      <c r="C889">
        <v>3.3251116418783599E-3</v>
      </c>
      <c r="E889">
        <f t="shared" si="28"/>
        <v>0.95782707782962617</v>
      </c>
      <c r="G889">
        <f t="shared" si="29"/>
        <v>-1.8712889588501366E-2</v>
      </c>
    </row>
    <row r="890" spans="1:7" x14ac:dyDescent="0.2">
      <c r="A890" t="s">
        <v>16</v>
      </c>
      <c r="B890">
        <v>4.0491896145271496E-3</v>
      </c>
      <c r="C890">
        <v>3.4925072424509302E-3</v>
      </c>
      <c r="E890">
        <f t="shared" si="28"/>
        <v>1.1593933336228552</v>
      </c>
      <c r="G890">
        <f t="shared" si="29"/>
        <v>6.4230798899051894E-2</v>
      </c>
    </row>
    <row r="891" spans="1:7" x14ac:dyDescent="0.2">
      <c r="A891" t="s">
        <v>16</v>
      </c>
      <c r="B891">
        <v>3.4049571841023802E-3</v>
      </c>
      <c r="C891">
        <v>3.2967644445675002E-3</v>
      </c>
      <c r="E891">
        <f t="shared" si="28"/>
        <v>1.0328178556139074</v>
      </c>
      <c r="G891">
        <f t="shared" si="29"/>
        <v>1.4023737515101787E-2</v>
      </c>
    </row>
    <row r="892" spans="1:7" x14ac:dyDescent="0.2">
      <c r="A892" t="s">
        <v>16</v>
      </c>
      <c r="B892">
        <v>3.2965505115268002E-3</v>
      </c>
      <c r="C892">
        <v>3.44941720893846E-3</v>
      </c>
      <c r="E892">
        <f t="shared" si="28"/>
        <v>0.95568332615273766</v>
      </c>
      <c r="G892">
        <f t="shared" si="29"/>
        <v>-1.9685991079271183E-2</v>
      </c>
    </row>
    <row r="893" spans="1:7" x14ac:dyDescent="0.2">
      <c r="A893" t="s">
        <v>16</v>
      </c>
      <c r="B893">
        <v>3.5295291678406802E-3</v>
      </c>
      <c r="C893">
        <v>3.3915992800438101E-3</v>
      </c>
      <c r="E893">
        <f t="shared" si="28"/>
        <v>1.0406680967909299</v>
      </c>
      <c r="G893">
        <f t="shared" si="29"/>
        <v>1.7312240830550333E-2</v>
      </c>
    </row>
    <row r="894" spans="1:7" x14ac:dyDescent="0.2">
      <c r="A894" t="s">
        <v>16</v>
      </c>
      <c r="B894">
        <v>2.91955952222148E-3</v>
      </c>
      <c r="C894">
        <v>3.06600980804346E-3</v>
      </c>
      <c r="E894">
        <f t="shared" si="28"/>
        <v>0.95223424092193765</v>
      </c>
      <c r="G894">
        <f t="shared" si="29"/>
        <v>-2.1256205999413524E-2</v>
      </c>
    </row>
    <row r="895" spans="1:7" x14ac:dyDescent="0.2">
      <c r="A895" t="s">
        <v>16</v>
      </c>
      <c r="B895">
        <v>4.1440637429552797E-3</v>
      </c>
      <c r="C895">
        <v>3.4644215668924701E-3</v>
      </c>
      <c r="E895">
        <f t="shared" si="28"/>
        <v>1.196177677265887</v>
      </c>
      <c r="G895">
        <f t="shared" si="29"/>
        <v>7.7795693469245697E-2</v>
      </c>
    </row>
    <row r="896" spans="1:7" x14ac:dyDescent="0.2">
      <c r="A896" t="s">
        <v>16</v>
      </c>
      <c r="B896">
        <v>3.6149327428295001E-3</v>
      </c>
      <c r="C896">
        <v>3.5042227870447102E-3</v>
      </c>
      <c r="E896">
        <f t="shared" si="28"/>
        <v>1.0315932982897349</v>
      </c>
      <c r="G896">
        <f t="shared" si="29"/>
        <v>1.3508512095948881E-2</v>
      </c>
    </row>
    <row r="897" spans="1:7" x14ac:dyDescent="0.2">
      <c r="A897" t="s">
        <v>16</v>
      </c>
      <c r="B897">
        <v>3.0836011153026598E-3</v>
      </c>
      <c r="C897">
        <v>3.1554169011698999E-3</v>
      </c>
      <c r="E897">
        <f t="shared" si="28"/>
        <v>0.97724047626143673</v>
      </c>
      <c r="G897">
        <f t="shared" si="29"/>
        <v>-9.9985533104088985E-3</v>
      </c>
    </row>
    <row r="898" spans="1:7" x14ac:dyDescent="0.2">
      <c r="A898" t="s">
        <v>16</v>
      </c>
      <c r="B898">
        <v>3.2562686183274302E-3</v>
      </c>
      <c r="C898">
        <v>3.4269553114610698E-3</v>
      </c>
      <c r="E898">
        <f t="shared" si="28"/>
        <v>0.95019290372337306</v>
      </c>
      <c r="G898">
        <f t="shared" si="29"/>
        <v>-2.2188217323768928E-2</v>
      </c>
    </row>
    <row r="899" spans="1:7" x14ac:dyDescent="0.2">
      <c r="A899" t="s">
        <v>16</v>
      </c>
      <c r="B899">
        <v>3.7113193491260001E-3</v>
      </c>
      <c r="C899">
        <v>3.6565919641151599E-3</v>
      </c>
      <c r="E899">
        <f t="shared" ref="E899:E962" si="30">B899/C899</f>
        <v>1.0149667738560715</v>
      </c>
      <c r="G899">
        <f t="shared" ref="G899:G962" si="31">LOG(E899)</f>
        <v>6.4518253357824873E-3</v>
      </c>
    </row>
    <row r="900" spans="1:7" x14ac:dyDescent="0.2">
      <c r="A900" t="s">
        <v>16</v>
      </c>
      <c r="B900">
        <v>4.1674957721318899E-3</v>
      </c>
      <c r="C900">
        <v>3.3582470997448898E-3</v>
      </c>
      <c r="E900">
        <f t="shared" si="30"/>
        <v>1.2409735342132731</v>
      </c>
      <c r="G900">
        <f t="shared" si="31"/>
        <v>9.3762519558602958E-2</v>
      </c>
    </row>
    <row r="901" spans="1:7" x14ac:dyDescent="0.2">
      <c r="A901" t="s">
        <v>16</v>
      </c>
      <c r="B901">
        <v>2.9580792482200302E-3</v>
      </c>
      <c r="C901">
        <v>3.0826339299774002E-3</v>
      </c>
      <c r="E901">
        <f t="shared" si="30"/>
        <v>0.95959472172607818</v>
      </c>
      <c r="G901">
        <f t="shared" si="31"/>
        <v>-1.7912149544914262E-2</v>
      </c>
    </row>
    <row r="902" spans="1:7" x14ac:dyDescent="0.2">
      <c r="A902" t="s">
        <v>16</v>
      </c>
      <c r="B902">
        <v>3.31372524821748E-3</v>
      </c>
      <c r="C902">
        <v>3.39879045497502E-3</v>
      </c>
      <c r="E902">
        <f t="shared" si="30"/>
        <v>0.97497191783829307</v>
      </c>
      <c r="G902">
        <f t="shared" si="31"/>
        <v>-1.100789312557343E-2</v>
      </c>
    </row>
    <row r="903" spans="1:7" x14ac:dyDescent="0.2">
      <c r="A903" t="s">
        <v>16</v>
      </c>
      <c r="B903">
        <v>3.7028560052729301E-3</v>
      </c>
      <c r="C903">
        <v>3.55317986258776E-3</v>
      </c>
      <c r="E903">
        <f t="shared" si="30"/>
        <v>1.0421245612306724</v>
      </c>
      <c r="G903">
        <f t="shared" si="31"/>
        <v>1.7919631652613448E-2</v>
      </c>
    </row>
    <row r="904" spans="1:7" x14ac:dyDescent="0.2">
      <c r="A904" t="s">
        <v>16</v>
      </c>
      <c r="B904">
        <v>4.0107951568581603E-3</v>
      </c>
      <c r="C904">
        <v>3.63240069586339E-3</v>
      </c>
      <c r="E904">
        <f t="shared" si="30"/>
        <v>1.1041720043236665</v>
      </c>
      <c r="G904">
        <f t="shared" si="31"/>
        <v>4.3036731645016153E-2</v>
      </c>
    </row>
    <row r="905" spans="1:7" x14ac:dyDescent="0.2">
      <c r="A905" t="s">
        <v>16</v>
      </c>
      <c r="B905">
        <v>3.9239921531749504E-3</v>
      </c>
      <c r="C905">
        <v>3.5637023992576801E-3</v>
      </c>
      <c r="E905">
        <f t="shared" si="30"/>
        <v>1.1010998432395249</v>
      </c>
      <c r="G905">
        <f t="shared" si="31"/>
        <v>4.1826700808269182E-2</v>
      </c>
    </row>
    <row r="906" spans="1:7" x14ac:dyDescent="0.2">
      <c r="A906" t="s">
        <v>16</v>
      </c>
      <c r="B906">
        <v>3.7623594672301901E-3</v>
      </c>
      <c r="C906">
        <v>3.5591723541050801E-3</v>
      </c>
      <c r="E906">
        <f t="shared" si="30"/>
        <v>1.057088303939751</v>
      </c>
      <c r="G906">
        <f t="shared" si="31"/>
        <v>2.4111267640385861E-2</v>
      </c>
    </row>
    <row r="907" spans="1:7" x14ac:dyDescent="0.2">
      <c r="A907" t="s">
        <v>16</v>
      </c>
      <c r="B907">
        <v>3.17394212473516E-3</v>
      </c>
      <c r="C907">
        <v>3.24683410777584E-3</v>
      </c>
      <c r="E907">
        <f t="shared" si="30"/>
        <v>0.97754982834937243</v>
      </c>
      <c r="G907">
        <f t="shared" si="31"/>
        <v>-9.8610962076594241E-3</v>
      </c>
    </row>
    <row r="908" spans="1:7" x14ac:dyDescent="0.2">
      <c r="A908" t="s">
        <v>16</v>
      </c>
      <c r="B908">
        <v>3.4245254344559E-3</v>
      </c>
      <c r="C908">
        <v>3.1716031341923702E-3</v>
      </c>
      <c r="E908">
        <f t="shared" si="30"/>
        <v>1.0797458854598889</v>
      </c>
      <c r="G908">
        <f t="shared" si="31"/>
        <v>3.3321557775826488E-2</v>
      </c>
    </row>
    <row r="909" spans="1:7" x14ac:dyDescent="0.2">
      <c r="A909" t="s">
        <v>16</v>
      </c>
      <c r="B909">
        <v>3.6461872526527299E-3</v>
      </c>
      <c r="C909">
        <v>3.5754246090533401E-3</v>
      </c>
      <c r="E909">
        <f t="shared" si="30"/>
        <v>1.0197913958023928</v>
      </c>
      <c r="G909">
        <f t="shared" si="31"/>
        <v>8.5113434117000328E-3</v>
      </c>
    </row>
    <row r="910" spans="1:7" x14ac:dyDescent="0.2">
      <c r="A910" t="s">
        <v>16</v>
      </c>
      <c r="B910">
        <v>3.5988786010549599E-3</v>
      </c>
      <c r="C910">
        <v>3.5220477160546101E-3</v>
      </c>
      <c r="E910">
        <f t="shared" si="30"/>
        <v>1.0218142657892255</v>
      </c>
      <c r="G910">
        <f t="shared" si="31"/>
        <v>9.3719616759487586E-3</v>
      </c>
    </row>
    <row r="911" spans="1:7" x14ac:dyDescent="0.2">
      <c r="A911" t="s">
        <v>16</v>
      </c>
      <c r="B911">
        <v>3.4548047421599001E-3</v>
      </c>
      <c r="C911">
        <v>3.6065770454436399E-3</v>
      </c>
      <c r="E911">
        <f t="shared" si="30"/>
        <v>0.95791790903913143</v>
      </c>
      <c r="G911">
        <f t="shared" si="31"/>
        <v>-1.867170718335592E-2</v>
      </c>
    </row>
    <row r="912" spans="1:7" x14ac:dyDescent="0.2">
      <c r="A912" t="s">
        <v>16</v>
      </c>
      <c r="B912">
        <v>3.29086972905124E-3</v>
      </c>
      <c r="C912">
        <v>3.39794997350024E-3</v>
      </c>
      <c r="E912">
        <f t="shared" si="30"/>
        <v>0.9684868096104734</v>
      </c>
      <c r="G912">
        <f t="shared" si="31"/>
        <v>-1.390628981569679E-2</v>
      </c>
    </row>
    <row r="913" spans="1:7" x14ac:dyDescent="0.2">
      <c r="A913" t="s">
        <v>16</v>
      </c>
      <c r="B913">
        <v>3.3109059511264201E-3</v>
      </c>
      <c r="C913">
        <v>3.0920307124496301E-3</v>
      </c>
      <c r="E913">
        <f t="shared" si="30"/>
        <v>1.0707868902451452</v>
      </c>
      <c r="G913">
        <f t="shared" si="31"/>
        <v>2.9703045435099145E-2</v>
      </c>
    </row>
    <row r="914" spans="1:7" x14ac:dyDescent="0.2">
      <c r="A914" t="s">
        <v>16</v>
      </c>
      <c r="B914">
        <v>3.8940929256472399E-3</v>
      </c>
      <c r="C914">
        <v>3.4552871824905002E-3</v>
      </c>
      <c r="E914">
        <f t="shared" si="30"/>
        <v>1.1269954478401583</v>
      </c>
      <c r="G914">
        <f t="shared" si="31"/>
        <v>5.1922161847443978E-2</v>
      </c>
    </row>
    <row r="915" spans="1:7" x14ac:dyDescent="0.2">
      <c r="A915" t="s">
        <v>16</v>
      </c>
      <c r="B915">
        <v>3.4976866826025802E-3</v>
      </c>
      <c r="C915">
        <v>3.6442560723974901E-3</v>
      </c>
      <c r="E915">
        <f t="shared" si="30"/>
        <v>0.95978071055295389</v>
      </c>
      <c r="G915">
        <f t="shared" si="31"/>
        <v>-1.7827982664269465E-2</v>
      </c>
    </row>
    <row r="916" spans="1:7" x14ac:dyDescent="0.2">
      <c r="A916" t="s">
        <v>16</v>
      </c>
      <c r="B916">
        <v>3.7411919552085399E-3</v>
      </c>
      <c r="C916">
        <v>3.5474609816189299E-3</v>
      </c>
      <c r="E916">
        <f t="shared" si="30"/>
        <v>1.0546111640391316</v>
      </c>
      <c r="G916">
        <f t="shared" si="31"/>
        <v>2.3092364430423212E-2</v>
      </c>
    </row>
    <row r="917" spans="1:7" x14ac:dyDescent="0.2">
      <c r="A917" t="s">
        <v>16</v>
      </c>
      <c r="B917">
        <v>3.2290437944478998E-3</v>
      </c>
      <c r="C917">
        <v>3.0145307971888901E-3</v>
      </c>
      <c r="E917">
        <f t="shared" si="30"/>
        <v>1.0711596635400267</v>
      </c>
      <c r="G917">
        <f t="shared" si="31"/>
        <v>2.9854210165438769E-2</v>
      </c>
    </row>
    <row r="918" spans="1:7" x14ac:dyDescent="0.2">
      <c r="A918" t="s">
        <v>16</v>
      </c>
      <c r="B918">
        <v>3.64733012887E-3</v>
      </c>
      <c r="C918">
        <v>3.4236195365935401E-3</v>
      </c>
      <c r="E918">
        <f t="shared" si="30"/>
        <v>1.0653432981922546</v>
      </c>
      <c r="G918">
        <f t="shared" si="31"/>
        <v>2.74895781841836E-2</v>
      </c>
    </row>
    <row r="919" spans="1:7" x14ac:dyDescent="0.2">
      <c r="A919" t="s">
        <v>16</v>
      </c>
      <c r="B919">
        <v>3.31868156814491E-3</v>
      </c>
      <c r="C919">
        <v>3.2171618968366501E-3</v>
      </c>
      <c r="E919">
        <f t="shared" si="30"/>
        <v>1.0315556613448895</v>
      </c>
      <c r="G919">
        <f t="shared" si="31"/>
        <v>1.3492666882846331E-2</v>
      </c>
    </row>
    <row r="920" spans="1:7" x14ac:dyDescent="0.2">
      <c r="A920" t="s">
        <v>16</v>
      </c>
      <c r="B920">
        <v>3.7603762485012701E-3</v>
      </c>
      <c r="C920">
        <v>3.3459947693273099E-3</v>
      </c>
      <c r="E920">
        <f t="shared" si="30"/>
        <v>1.1238440307715332</v>
      </c>
      <c r="G920">
        <f t="shared" si="31"/>
        <v>5.0706043194467289E-2</v>
      </c>
    </row>
    <row r="921" spans="1:7" x14ac:dyDescent="0.2">
      <c r="A921" t="s">
        <v>16</v>
      </c>
      <c r="B921">
        <v>3.1820088778395602E-3</v>
      </c>
      <c r="C921">
        <v>3.2822959369985102E-3</v>
      </c>
      <c r="E921">
        <f t="shared" si="30"/>
        <v>0.96944606425383528</v>
      </c>
      <c r="G921">
        <f t="shared" si="31"/>
        <v>-1.3476348161891638E-2</v>
      </c>
    </row>
    <row r="922" spans="1:7" x14ac:dyDescent="0.2">
      <c r="A922" t="s">
        <v>16</v>
      </c>
      <c r="B922">
        <v>3.6294163841950199E-3</v>
      </c>
      <c r="C922">
        <v>3.48382033586694E-3</v>
      </c>
      <c r="E922">
        <f t="shared" si="30"/>
        <v>1.0417920656898194</v>
      </c>
      <c r="G922">
        <f t="shared" si="31"/>
        <v>1.7781045513408214E-2</v>
      </c>
    </row>
    <row r="923" spans="1:7" x14ac:dyDescent="0.2">
      <c r="A923" t="s">
        <v>16</v>
      </c>
      <c r="B923">
        <v>3.2617775851592201E-3</v>
      </c>
      <c r="C923">
        <v>3.2796796896891601E-3</v>
      </c>
      <c r="E923">
        <f t="shared" si="30"/>
        <v>0.9945415082496557</v>
      </c>
      <c r="G923">
        <f t="shared" si="31"/>
        <v>-2.377086418288943E-3</v>
      </c>
    </row>
    <row r="924" spans="1:7" x14ac:dyDescent="0.2">
      <c r="A924" t="s">
        <v>16</v>
      </c>
      <c r="B924">
        <v>3.5423772049420999E-3</v>
      </c>
      <c r="C924">
        <v>3.0687496241314999E-3</v>
      </c>
      <c r="E924">
        <f t="shared" si="30"/>
        <v>1.1543389454408954</v>
      </c>
      <c r="G924">
        <f t="shared" si="31"/>
        <v>6.2333348266201453E-2</v>
      </c>
    </row>
    <row r="925" spans="1:7" x14ac:dyDescent="0.2">
      <c r="A925" t="s">
        <v>16</v>
      </c>
      <c r="B925">
        <v>3.5971201308341201E-3</v>
      </c>
      <c r="C925">
        <v>3.3227084582623601E-3</v>
      </c>
      <c r="E925">
        <f t="shared" si="30"/>
        <v>1.0825867439225367</v>
      </c>
      <c r="G925">
        <f t="shared" si="31"/>
        <v>3.4462704930785369E-2</v>
      </c>
    </row>
    <row r="926" spans="1:7" x14ac:dyDescent="0.2">
      <c r="A926" t="s">
        <v>16</v>
      </c>
      <c r="B926">
        <v>3.4972810566036901E-3</v>
      </c>
      <c r="C926">
        <v>3.4164897925507698E-3</v>
      </c>
      <c r="E926">
        <f t="shared" si="30"/>
        <v>1.0236474478071251</v>
      </c>
      <c r="G926">
        <f t="shared" si="31"/>
        <v>1.0150407972510498E-2</v>
      </c>
    </row>
    <row r="927" spans="1:7" x14ac:dyDescent="0.2">
      <c r="A927" t="s">
        <v>16</v>
      </c>
      <c r="B927">
        <v>3.3621324663869502E-3</v>
      </c>
      <c r="C927">
        <v>3.1398167325940702E-3</v>
      </c>
      <c r="E927">
        <f t="shared" si="30"/>
        <v>1.0708053216880611</v>
      </c>
      <c r="G927">
        <f t="shared" si="31"/>
        <v>2.9710520876882588E-2</v>
      </c>
    </row>
    <row r="928" spans="1:7" x14ac:dyDescent="0.2">
      <c r="A928" t="s">
        <v>16</v>
      </c>
      <c r="B928">
        <v>2.9620454263161199E-3</v>
      </c>
      <c r="C928">
        <v>2.8945316833022899E-3</v>
      </c>
      <c r="E928">
        <f t="shared" si="30"/>
        <v>1.0233245824888693</v>
      </c>
      <c r="G928">
        <f t="shared" si="31"/>
        <v>1.0013406953244999E-2</v>
      </c>
    </row>
    <row r="929" spans="1:7" x14ac:dyDescent="0.2">
      <c r="A929" t="s">
        <v>16</v>
      </c>
      <c r="B929">
        <v>3.3840642295921998E-3</v>
      </c>
      <c r="C929">
        <v>3.55362895825816E-3</v>
      </c>
      <c r="E929">
        <f t="shared" si="30"/>
        <v>0.95228406492132101</v>
      </c>
      <c r="G929">
        <f t="shared" si="31"/>
        <v>-2.1233482890964432E-2</v>
      </c>
    </row>
    <row r="930" spans="1:7" x14ac:dyDescent="0.2">
      <c r="A930" t="s">
        <v>16</v>
      </c>
      <c r="B930">
        <v>3.5845504765323198E-3</v>
      </c>
      <c r="C930">
        <v>3.6327571903750099E-3</v>
      </c>
      <c r="E930">
        <f t="shared" si="30"/>
        <v>0.9867299928631581</v>
      </c>
      <c r="G930">
        <f t="shared" si="31"/>
        <v>-5.8016706858986678E-3</v>
      </c>
    </row>
    <row r="931" spans="1:7" x14ac:dyDescent="0.2">
      <c r="A931" t="s">
        <v>16</v>
      </c>
      <c r="B931">
        <v>3.3431178538880302E-3</v>
      </c>
      <c r="C931">
        <v>3.4668494116265299E-3</v>
      </c>
      <c r="E931">
        <f t="shared" si="30"/>
        <v>0.96431008588848721</v>
      </c>
      <c r="G931">
        <f t="shared" si="31"/>
        <v>-1.5783290852578253E-2</v>
      </c>
    </row>
    <row r="932" spans="1:7" x14ac:dyDescent="0.2">
      <c r="A932" t="s">
        <v>16</v>
      </c>
      <c r="B932">
        <v>2.885128908719E-3</v>
      </c>
      <c r="C932">
        <v>3.1877181375228598E-3</v>
      </c>
      <c r="E932">
        <f t="shared" si="30"/>
        <v>0.9050765419809047</v>
      </c>
      <c r="G932">
        <f t="shared" si="31"/>
        <v>-4.3314691121559452E-2</v>
      </c>
    </row>
    <row r="933" spans="1:7" x14ac:dyDescent="0.2">
      <c r="A933" t="s">
        <v>16</v>
      </c>
      <c r="B933">
        <v>3.8134543596976202E-3</v>
      </c>
      <c r="C933">
        <v>3.4241333224799301E-3</v>
      </c>
      <c r="E933">
        <f t="shared" si="30"/>
        <v>1.1136991467773001</v>
      </c>
      <c r="G933">
        <f t="shared" si="31"/>
        <v>4.6767886941028396E-2</v>
      </c>
    </row>
    <row r="934" spans="1:7" x14ac:dyDescent="0.2">
      <c r="A934" t="s">
        <v>16</v>
      </c>
      <c r="B934">
        <v>3.4354852675630202E-3</v>
      </c>
      <c r="C934">
        <v>3.16179768019952E-3</v>
      </c>
      <c r="E934">
        <f t="shared" si="30"/>
        <v>1.0865607527886572</v>
      </c>
      <c r="G934">
        <f t="shared" si="31"/>
        <v>3.6054014009732668E-2</v>
      </c>
    </row>
    <row r="935" spans="1:7" x14ac:dyDescent="0.2">
      <c r="A935" t="s">
        <v>16</v>
      </c>
      <c r="B935">
        <v>3.2816052607570999E-3</v>
      </c>
      <c r="C935">
        <v>3.3200822307554402E-3</v>
      </c>
      <c r="E935">
        <f t="shared" si="30"/>
        <v>0.98841083824915221</v>
      </c>
      <c r="G935">
        <f t="shared" si="31"/>
        <v>-5.0625010623566863E-3</v>
      </c>
    </row>
    <row r="936" spans="1:7" x14ac:dyDescent="0.2">
      <c r="A936" t="s">
        <v>16</v>
      </c>
      <c r="B936">
        <v>3.31904920684691E-3</v>
      </c>
      <c r="C936">
        <v>3.2957233497157598E-3</v>
      </c>
      <c r="E936">
        <f t="shared" si="30"/>
        <v>1.0070776138213062</v>
      </c>
      <c r="G936">
        <f t="shared" si="31"/>
        <v>3.0629422074391847E-3</v>
      </c>
    </row>
    <row r="937" spans="1:7" x14ac:dyDescent="0.2">
      <c r="A937" t="s">
        <v>16</v>
      </c>
      <c r="B937">
        <v>3.5266990747509701E-3</v>
      </c>
      <c r="C937">
        <v>3.3240681219590799E-3</v>
      </c>
      <c r="E937">
        <f t="shared" si="30"/>
        <v>1.0609587244777845</v>
      </c>
      <c r="G937">
        <f t="shared" si="31"/>
        <v>2.5698488444014993E-2</v>
      </c>
    </row>
    <row r="938" spans="1:7" x14ac:dyDescent="0.2">
      <c r="A938" t="s">
        <v>16</v>
      </c>
      <c r="B938">
        <v>2.99128120718132E-3</v>
      </c>
      <c r="C938">
        <v>3.0412340793115498E-3</v>
      </c>
      <c r="E938">
        <f t="shared" si="30"/>
        <v>0.98357480192990021</v>
      </c>
      <c r="G938">
        <f t="shared" si="31"/>
        <v>-7.1926059225195967E-3</v>
      </c>
    </row>
    <row r="939" spans="1:7" x14ac:dyDescent="0.2">
      <c r="A939" t="s">
        <v>16</v>
      </c>
      <c r="B939">
        <v>3.31628153058015E-3</v>
      </c>
      <c r="C939">
        <v>3.2773069906839401E-3</v>
      </c>
      <c r="E939">
        <f t="shared" si="30"/>
        <v>1.0118922456782349</v>
      </c>
      <c r="G939">
        <f t="shared" si="31"/>
        <v>5.1342678408166911E-3</v>
      </c>
    </row>
    <row r="940" spans="1:7" x14ac:dyDescent="0.2">
      <c r="A940" t="s">
        <v>16</v>
      </c>
      <c r="B940">
        <v>3.3787527314614002E-3</v>
      </c>
      <c r="C940">
        <v>3.44792946210904E-3</v>
      </c>
      <c r="E940">
        <f t="shared" si="30"/>
        <v>0.97993673263683134</v>
      </c>
      <c r="G940">
        <f t="shared" si="31"/>
        <v>-8.8019626275801944E-3</v>
      </c>
    </row>
    <row r="941" spans="1:7" x14ac:dyDescent="0.2">
      <c r="A941" t="s">
        <v>16</v>
      </c>
      <c r="B941">
        <v>3.1760327376263299E-3</v>
      </c>
      <c r="C941">
        <v>3.03732810573224E-3</v>
      </c>
      <c r="E941">
        <f t="shared" si="30"/>
        <v>1.0456666606522744</v>
      </c>
      <c r="G941">
        <f t="shared" si="31"/>
        <v>1.9393261480138035E-2</v>
      </c>
    </row>
    <row r="942" spans="1:7" x14ac:dyDescent="0.2">
      <c r="A942" t="s">
        <v>16</v>
      </c>
      <c r="B942">
        <v>4.0159507350758803E-3</v>
      </c>
      <c r="C942">
        <v>3.3312632807817101E-3</v>
      </c>
      <c r="E942">
        <f t="shared" si="30"/>
        <v>1.2055338760656296</v>
      </c>
      <c r="G942">
        <f t="shared" si="31"/>
        <v>8.1179418762962224E-2</v>
      </c>
    </row>
    <row r="943" spans="1:7" x14ac:dyDescent="0.2">
      <c r="A943" t="s">
        <v>16</v>
      </c>
      <c r="B943">
        <v>2.7510246647329101E-3</v>
      </c>
      <c r="C943">
        <v>2.66410878954836E-3</v>
      </c>
      <c r="E943">
        <f t="shared" si="30"/>
        <v>1.0326247469793772</v>
      </c>
      <c r="G943">
        <f t="shared" si="31"/>
        <v>1.3942528756723914E-2</v>
      </c>
    </row>
    <row r="944" spans="1:7" x14ac:dyDescent="0.2">
      <c r="A944" t="s">
        <v>16</v>
      </c>
      <c r="B944">
        <v>3.1647667003823301E-3</v>
      </c>
      <c r="C944">
        <v>3.0708034151708499E-3</v>
      </c>
      <c r="E944">
        <f t="shared" si="30"/>
        <v>1.0305989255929795</v>
      </c>
      <c r="G944">
        <f t="shared" si="31"/>
        <v>1.3089685370074823E-2</v>
      </c>
    </row>
    <row r="945" spans="1:7" x14ac:dyDescent="0.2">
      <c r="A945" t="s">
        <v>16</v>
      </c>
      <c r="B945">
        <v>3.35972495695866E-3</v>
      </c>
      <c r="C945">
        <v>3.3227623923371401E-3</v>
      </c>
      <c r="E945">
        <f t="shared" si="30"/>
        <v>1.0111240468794163</v>
      </c>
      <c r="G945">
        <f t="shared" si="31"/>
        <v>4.8044390434959939E-3</v>
      </c>
    </row>
    <row r="946" spans="1:7" x14ac:dyDescent="0.2">
      <c r="A946" t="s">
        <v>16</v>
      </c>
      <c r="B946">
        <v>3.3875466087555498E-3</v>
      </c>
      <c r="C946">
        <v>3.3147180186377601E-3</v>
      </c>
      <c r="E946">
        <f t="shared" si="30"/>
        <v>1.0219712777099874</v>
      </c>
      <c r="G946">
        <f t="shared" si="31"/>
        <v>9.4386902142055886E-3</v>
      </c>
    </row>
    <row r="947" spans="1:7" x14ac:dyDescent="0.2">
      <c r="A947" t="s">
        <v>16</v>
      </c>
      <c r="B947">
        <v>3.4451741677446199E-3</v>
      </c>
      <c r="C947">
        <v>3.4190327174858002E-3</v>
      </c>
      <c r="E947">
        <f t="shared" si="30"/>
        <v>1.0076458613938164</v>
      </c>
      <c r="G947">
        <f t="shared" si="31"/>
        <v>3.3079254963878182E-3</v>
      </c>
    </row>
    <row r="948" spans="1:7" x14ac:dyDescent="0.2">
      <c r="A948" t="s">
        <v>16</v>
      </c>
      <c r="B948">
        <v>3.0425870058311101E-3</v>
      </c>
      <c r="C948">
        <v>3.0782821236677799E-3</v>
      </c>
      <c r="E948">
        <f t="shared" si="30"/>
        <v>0.98840420845047861</v>
      </c>
      <c r="G948">
        <f t="shared" si="31"/>
        <v>-5.0654141168530037E-3</v>
      </c>
    </row>
    <row r="949" spans="1:7" x14ac:dyDescent="0.2">
      <c r="A949" t="s">
        <v>16</v>
      </c>
      <c r="B949">
        <v>3.5456880868878198E-3</v>
      </c>
      <c r="C949">
        <v>3.1112162730558401E-3</v>
      </c>
      <c r="E949">
        <f t="shared" si="30"/>
        <v>1.1396469340928335</v>
      </c>
      <c r="G949">
        <f t="shared" si="31"/>
        <v>5.6770326490398024E-2</v>
      </c>
    </row>
    <row r="950" spans="1:7" x14ac:dyDescent="0.2">
      <c r="A950" t="s">
        <v>16</v>
      </c>
      <c r="B950">
        <v>3.4103353091803198E-3</v>
      </c>
      <c r="C950">
        <v>3.2714202922969299E-3</v>
      </c>
      <c r="E950">
        <f t="shared" si="30"/>
        <v>1.0424632130608491</v>
      </c>
      <c r="G950">
        <f t="shared" si="31"/>
        <v>1.8060738325347339E-2</v>
      </c>
    </row>
    <row r="951" spans="1:7" x14ac:dyDescent="0.2">
      <c r="A951" t="s">
        <v>16</v>
      </c>
      <c r="B951">
        <v>2.7956707968509599E-3</v>
      </c>
      <c r="C951">
        <v>2.7934129500333301E-3</v>
      </c>
      <c r="E951">
        <f t="shared" si="30"/>
        <v>1.0008082753456136</v>
      </c>
      <c r="G951">
        <f t="shared" si="31"/>
        <v>3.5088773460139667E-4</v>
      </c>
    </row>
    <row r="952" spans="1:7" x14ac:dyDescent="0.2">
      <c r="A952" t="s">
        <v>16</v>
      </c>
      <c r="B952">
        <v>2.9270515692218901E-3</v>
      </c>
      <c r="C952">
        <v>2.96530060482795E-3</v>
      </c>
      <c r="E952">
        <f t="shared" si="30"/>
        <v>0.98710112710199271</v>
      </c>
      <c r="G952">
        <f t="shared" si="31"/>
        <v>-5.6383522011099916E-3</v>
      </c>
    </row>
    <row r="953" spans="1:7" x14ac:dyDescent="0.2">
      <c r="A953" t="s">
        <v>16</v>
      </c>
      <c r="B953">
        <v>3.4518784879446502E-3</v>
      </c>
      <c r="C953">
        <v>3.29739042889301E-3</v>
      </c>
      <c r="E953">
        <f t="shared" si="30"/>
        <v>1.0468516126261409</v>
      </c>
      <c r="G953">
        <f t="shared" si="31"/>
        <v>1.9885126392526528E-2</v>
      </c>
    </row>
    <row r="954" spans="1:7" x14ac:dyDescent="0.2">
      <c r="A954" t="s">
        <v>16</v>
      </c>
      <c r="B954">
        <v>3.1955019294882502E-3</v>
      </c>
      <c r="C954">
        <v>3.1963763796185201E-3</v>
      </c>
      <c r="E954">
        <f t="shared" si="30"/>
        <v>0.99972642454253957</v>
      </c>
      <c r="G954">
        <f t="shared" si="31"/>
        <v>-1.1882856659018468E-4</v>
      </c>
    </row>
    <row r="955" spans="1:7" x14ac:dyDescent="0.2">
      <c r="A955" t="s">
        <v>16</v>
      </c>
      <c r="B955">
        <v>3.2308178252387198E-3</v>
      </c>
      <c r="C955">
        <v>2.9638954099003001E-3</v>
      </c>
      <c r="E955">
        <f t="shared" si="30"/>
        <v>1.0900579738565737</v>
      </c>
      <c r="G955">
        <f t="shared" si="31"/>
        <v>3.7449596157563242E-2</v>
      </c>
    </row>
    <row r="956" spans="1:7" x14ac:dyDescent="0.2">
      <c r="A956" t="s">
        <v>16</v>
      </c>
      <c r="B956">
        <v>3.6560506618746398E-3</v>
      </c>
      <c r="C956">
        <v>3.33128722323364E-3</v>
      </c>
      <c r="E956">
        <f t="shared" si="30"/>
        <v>1.0974888734828923</v>
      </c>
      <c r="G956">
        <f t="shared" si="31"/>
        <v>4.0400125989806052E-2</v>
      </c>
    </row>
    <row r="957" spans="1:7" x14ac:dyDescent="0.2">
      <c r="A957" t="s">
        <v>16</v>
      </c>
      <c r="B957">
        <v>2.9297322180354898E-3</v>
      </c>
      <c r="C957">
        <v>2.8097177429387702E-3</v>
      </c>
      <c r="E957">
        <f t="shared" si="30"/>
        <v>1.0427140681295599</v>
      </c>
      <c r="G957">
        <f t="shared" si="31"/>
        <v>1.8165233011345414E-2</v>
      </c>
    </row>
    <row r="958" spans="1:7" x14ac:dyDescent="0.2">
      <c r="A958" t="s">
        <v>16</v>
      </c>
      <c r="B958">
        <v>3.63177633741886E-3</v>
      </c>
      <c r="C958">
        <v>3.4793546718641698E-3</v>
      </c>
      <c r="E958">
        <f t="shared" si="30"/>
        <v>1.0438074527978563</v>
      </c>
      <c r="G958">
        <f t="shared" si="31"/>
        <v>1.8620393398373025E-2</v>
      </c>
    </row>
    <row r="959" spans="1:7" x14ac:dyDescent="0.2">
      <c r="A959" t="s">
        <v>16</v>
      </c>
      <c r="B959">
        <v>3.2760179754361398E-3</v>
      </c>
      <c r="C959">
        <v>3.0922051261934799E-3</v>
      </c>
      <c r="E959">
        <f t="shared" si="30"/>
        <v>1.0594439378182308</v>
      </c>
      <c r="G959">
        <f t="shared" si="31"/>
        <v>2.5077980263077698E-2</v>
      </c>
    </row>
    <row r="960" spans="1:7" x14ac:dyDescent="0.2">
      <c r="A960" t="s">
        <v>16</v>
      </c>
      <c r="B960">
        <v>3.6671824199981701E-3</v>
      </c>
      <c r="C960">
        <v>3.3177828720623199E-3</v>
      </c>
      <c r="E960">
        <f t="shared" si="30"/>
        <v>1.1053111554942308</v>
      </c>
      <c r="G960">
        <f t="shared" si="31"/>
        <v>4.348455321728463E-2</v>
      </c>
    </row>
    <row r="961" spans="1:7" x14ac:dyDescent="0.2">
      <c r="A961" t="s">
        <v>16</v>
      </c>
      <c r="B961">
        <v>3.5095094742498899E-3</v>
      </c>
      <c r="C961">
        <v>3.6287187870216501E-3</v>
      </c>
      <c r="E961">
        <f t="shared" si="30"/>
        <v>0.96714837391144226</v>
      </c>
      <c r="G961">
        <f t="shared" si="31"/>
        <v>-1.4506894037052255E-2</v>
      </c>
    </row>
    <row r="962" spans="1:7" x14ac:dyDescent="0.2">
      <c r="A962" t="s">
        <v>16</v>
      </c>
      <c r="B962">
        <v>2.8152653193544699E-3</v>
      </c>
      <c r="C962">
        <v>2.8981484337771801E-3</v>
      </c>
      <c r="E962">
        <f t="shared" si="30"/>
        <v>0.9714013563084869</v>
      </c>
      <c r="G962">
        <f t="shared" si="31"/>
        <v>-1.2601294483653417E-2</v>
      </c>
    </row>
    <row r="963" spans="1:7" x14ac:dyDescent="0.2">
      <c r="A963" t="s">
        <v>16</v>
      </c>
      <c r="B963">
        <v>3.55989737931559E-3</v>
      </c>
      <c r="C963">
        <v>3.1138877839598901E-3</v>
      </c>
      <c r="E963">
        <f t="shared" ref="E963:E1026" si="32">B963/C963</f>
        <v>1.1432323918842429</v>
      </c>
      <c r="G963">
        <f t="shared" ref="G963:G1026" si="33">LOG(E963)</f>
        <v>5.8134521081453144E-2</v>
      </c>
    </row>
    <row r="964" spans="1:7" x14ac:dyDescent="0.2">
      <c r="A964" t="s">
        <v>16</v>
      </c>
      <c r="B964">
        <v>3.6471226939548398E-3</v>
      </c>
      <c r="C964">
        <v>3.28702733620626E-3</v>
      </c>
      <c r="E964">
        <f t="shared" si="32"/>
        <v>1.1095504603147552</v>
      </c>
      <c r="G964">
        <f t="shared" si="33"/>
        <v>4.5147057931638729E-2</v>
      </c>
    </row>
    <row r="965" spans="1:7" x14ac:dyDescent="0.2">
      <c r="A965" t="s">
        <v>16</v>
      </c>
      <c r="B965">
        <v>3.3320011502688302E-3</v>
      </c>
      <c r="C965">
        <v>3.2512826120287201E-3</v>
      </c>
      <c r="E965">
        <f t="shared" si="32"/>
        <v>1.0248266754607787</v>
      </c>
      <c r="G965">
        <f t="shared" si="33"/>
        <v>1.0650421239598895E-2</v>
      </c>
    </row>
    <row r="966" spans="1:7" x14ac:dyDescent="0.2">
      <c r="A966" t="s">
        <v>16</v>
      </c>
      <c r="B966">
        <v>4.2059857028294099E-3</v>
      </c>
      <c r="C966">
        <v>3.7955634081328002E-3</v>
      </c>
      <c r="E966">
        <f t="shared" si="32"/>
        <v>1.108132113882538</v>
      </c>
      <c r="G966">
        <f t="shared" si="33"/>
        <v>4.4591540996895308E-2</v>
      </c>
    </row>
    <row r="967" spans="1:7" x14ac:dyDescent="0.2">
      <c r="A967" t="s">
        <v>16</v>
      </c>
      <c r="B967">
        <v>3.6546222811729501E-3</v>
      </c>
      <c r="C967">
        <v>3.1645682343569301E-3</v>
      </c>
      <c r="E967">
        <f t="shared" si="32"/>
        <v>1.1548565271861182</v>
      </c>
      <c r="G967">
        <f t="shared" si="33"/>
        <v>6.2528033300286195E-2</v>
      </c>
    </row>
    <row r="968" spans="1:7" x14ac:dyDescent="0.2">
      <c r="A968" t="s">
        <v>16</v>
      </c>
      <c r="B968">
        <v>3.09540159938918E-3</v>
      </c>
      <c r="C968">
        <v>3.33208757476107E-3</v>
      </c>
      <c r="E968">
        <f t="shared" si="32"/>
        <v>0.92896766064473513</v>
      </c>
      <c r="G968">
        <f t="shared" si="33"/>
        <v>-3.1999404464917829E-2</v>
      </c>
    </row>
    <row r="969" spans="1:7" x14ac:dyDescent="0.2">
      <c r="A969" t="s">
        <v>16</v>
      </c>
      <c r="B969">
        <v>3.7898383213670001E-3</v>
      </c>
      <c r="C969">
        <v>3.4753415431604102E-3</v>
      </c>
      <c r="E969">
        <f t="shared" si="32"/>
        <v>1.0904937757342239</v>
      </c>
      <c r="G969">
        <f t="shared" si="33"/>
        <v>3.7623191077493096E-2</v>
      </c>
    </row>
    <row r="970" spans="1:7" x14ac:dyDescent="0.2">
      <c r="A970" t="s">
        <v>16</v>
      </c>
      <c r="B970">
        <v>3.3644703928521701E-3</v>
      </c>
      <c r="C970">
        <v>3.4629183323567599E-3</v>
      </c>
      <c r="E970">
        <f t="shared" si="32"/>
        <v>0.97157081684984781</v>
      </c>
      <c r="G970">
        <f t="shared" si="33"/>
        <v>-1.2525538609002509E-2</v>
      </c>
    </row>
    <row r="971" spans="1:7" x14ac:dyDescent="0.2">
      <c r="A971" t="s">
        <v>16</v>
      </c>
      <c r="B971">
        <v>3.3274204712749099E-3</v>
      </c>
      <c r="C971">
        <v>3.46819121557411E-3</v>
      </c>
      <c r="E971">
        <f t="shared" si="32"/>
        <v>0.95941090454670985</v>
      </c>
      <c r="G971">
        <f t="shared" si="33"/>
        <v>-1.7995349704236246E-2</v>
      </c>
    </row>
    <row r="972" spans="1:7" x14ac:dyDescent="0.2">
      <c r="A972" t="s">
        <v>16</v>
      </c>
      <c r="B972">
        <v>2.95346429690498E-3</v>
      </c>
      <c r="C972">
        <v>2.95104801921561E-3</v>
      </c>
      <c r="E972">
        <f t="shared" si="32"/>
        <v>1.0008187863002014</v>
      </c>
      <c r="G972">
        <f t="shared" si="33"/>
        <v>3.5544887355133979E-4</v>
      </c>
    </row>
    <row r="973" spans="1:7" x14ac:dyDescent="0.2">
      <c r="A973" t="s">
        <v>16</v>
      </c>
      <c r="B973">
        <v>3.34082821603207E-3</v>
      </c>
      <c r="C973">
        <v>3.6141429464225001E-3</v>
      </c>
      <c r="E973">
        <f t="shared" si="32"/>
        <v>0.92437633639782457</v>
      </c>
      <c r="G973">
        <f t="shared" si="33"/>
        <v>-3.4151180786381838E-2</v>
      </c>
    </row>
    <row r="974" spans="1:7" x14ac:dyDescent="0.2">
      <c r="A974" t="s">
        <v>16</v>
      </c>
      <c r="B974">
        <v>3.56814533360514E-3</v>
      </c>
      <c r="C974">
        <v>3.45675451416753E-3</v>
      </c>
      <c r="E974">
        <f t="shared" si="32"/>
        <v>1.0322241047147185</v>
      </c>
      <c r="G974">
        <f t="shared" si="33"/>
        <v>1.3773996588570996E-2</v>
      </c>
    </row>
    <row r="975" spans="1:7" x14ac:dyDescent="0.2">
      <c r="A975" t="s">
        <v>16</v>
      </c>
      <c r="B975">
        <v>3.4061480291302801E-3</v>
      </c>
      <c r="C975">
        <v>3.3480672569726898E-3</v>
      </c>
      <c r="E975">
        <f t="shared" si="32"/>
        <v>1.017347552393588</v>
      </c>
      <c r="G975">
        <f t="shared" si="33"/>
        <v>7.4693445660490394E-3</v>
      </c>
    </row>
    <row r="976" spans="1:7" x14ac:dyDescent="0.2">
      <c r="A976" t="s">
        <v>16</v>
      </c>
      <c r="B976">
        <v>3.8369617214789801E-3</v>
      </c>
      <c r="C976">
        <v>3.4024440054458301E-3</v>
      </c>
      <c r="E976">
        <f t="shared" si="32"/>
        <v>1.1277075288638627</v>
      </c>
      <c r="G976">
        <f t="shared" si="33"/>
        <v>5.2196479904181386E-2</v>
      </c>
    </row>
    <row r="977" spans="1:7" x14ac:dyDescent="0.2">
      <c r="A977" t="s">
        <v>16</v>
      </c>
      <c r="B977">
        <v>3.3202151142843902E-3</v>
      </c>
      <c r="C977">
        <v>3.0419426076181799E-3</v>
      </c>
      <c r="E977">
        <f t="shared" si="32"/>
        <v>1.0914785525437956</v>
      </c>
      <c r="G977">
        <f t="shared" si="33"/>
        <v>3.8015206281168515E-2</v>
      </c>
    </row>
    <row r="978" spans="1:7" x14ac:dyDescent="0.2">
      <c r="A978" t="s">
        <v>16</v>
      </c>
      <c r="B978">
        <v>3.2878555601864E-3</v>
      </c>
      <c r="C978">
        <v>3.0094955134663199E-3</v>
      </c>
      <c r="E978">
        <f t="shared" si="32"/>
        <v>1.0924939231424429</v>
      </c>
      <c r="G978">
        <f t="shared" si="33"/>
        <v>3.8419029941732387E-2</v>
      </c>
    </row>
    <row r="979" spans="1:7" x14ac:dyDescent="0.2">
      <c r="A979" t="s">
        <v>16</v>
      </c>
      <c r="B979">
        <v>3.4664987058963901E-3</v>
      </c>
      <c r="C979">
        <v>3.2929311803343501E-3</v>
      </c>
      <c r="E979">
        <f t="shared" si="32"/>
        <v>1.0527091263244732</v>
      </c>
      <c r="G979">
        <f t="shared" si="33"/>
        <v>2.2308388010757931E-2</v>
      </c>
    </row>
    <row r="980" spans="1:7" x14ac:dyDescent="0.2">
      <c r="A980" t="s">
        <v>16</v>
      </c>
      <c r="B980">
        <v>3.3046254367731899E-3</v>
      </c>
      <c r="C980">
        <v>3.0453996495454099E-3</v>
      </c>
      <c r="E980">
        <f t="shared" si="32"/>
        <v>1.085120449549692</v>
      </c>
      <c r="G980">
        <f t="shared" si="33"/>
        <v>3.5477948019945735E-2</v>
      </c>
    </row>
    <row r="981" spans="1:7" x14ac:dyDescent="0.2">
      <c r="A981" t="s">
        <v>16</v>
      </c>
      <c r="B981">
        <v>2.6879814258256099E-3</v>
      </c>
      <c r="C981">
        <v>2.79375134031167E-3</v>
      </c>
      <c r="E981">
        <f t="shared" si="32"/>
        <v>0.96214054094225132</v>
      </c>
      <c r="G981">
        <f t="shared" si="33"/>
        <v>-1.67614854490119E-2</v>
      </c>
    </row>
    <row r="982" spans="1:7" x14ac:dyDescent="0.2">
      <c r="A982" t="s">
        <v>16</v>
      </c>
      <c r="B982">
        <v>2.87692013571595E-3</v>
      </c>
      <c r="C982">
        <v>2.92576909278471E-3</v>
      </c>
      <c r="E982">
        <f t="shared" si="32"/>
        <v>0.98330389189316847</v>
      </c>
      <c r="G982">
        <f t="shared" si="33"/>
        <v>-7.3122419073500915E-3</v>
      </c>
    </row>
    <row r="983" spans="1:7" x14ac:dyDescent="0.2">
      <c r="A983" t="s">
        <v>16</v>
      </c>
      <c r="B983">
        <v>3.1850346218594301E-3</v>
      </c>
      <c r="C983">
        <v>3.0054776687965501E-3</v>
      </c>
      <c r="E983">
        <f t="shared" si="32"/>
        <v>1.0597432331396353</v>
      </c>
      <c r="G983">
        <f t="shared" si="33"/>
        <v>2.5200652114994299E-2</v>
      </c>
    </row>
    <row r="984" spans="1:7" x14ac:dyDescent="0.2">
      <c r="A984" t="s">
        <v>16</v>
      </c>
      <c r="B984">
        <v>3.4154777576137899E-3</v>
      </c>
      <c r="C984">
        <v>3.11442733303966E-3</v>
      </c>
      <c r="E984">
        <f t="shared" si="32"/>
        <v>1.0966631718712496</v>
      </c>
      <c r="G984">
        <f t="shared" si="33"/>
        <v>4.0073259242971386E-2</v>
      </c>
    </row>
    <row r="985" spans="1:7" x14ac:dyDescent="0.2">
      <c r="A985" t="s">
        <v>16</v>
      </c>
      <c r="B985">
        <v>3.1148023537493101E-3</v>
      </c>
      <c r="C985">
        <v>2.8399519093626402E-3</v>
      </c>
      <c r="E985">
        <f t="shared" si="32"/>
        <v>1.0967799642946607</v>
      </c>
      <c r="G985">
        <f t="shared" si="33"/>
        <v>4.0119508269652021E-2</v>
      </c>
    </row>
    <row r="986" spans="1:7" x14ac:dyDescent="0.2">
      <c r="A986" t="s">
        <v>16</v>
      </c>
      <c r="B986">
        <v>2.6935668993964901E-3</v>
      </c>
      <c r="C986">
        <v>2.7155502820209302E-3</v>
      </c>
      <c r="E986">
        <f t="shared" si="32"/>
        <v>0.99190463061207623</v>
      </c>
      <c r="G986">
        <f t="shared" si="33"/>
        <v>-3.5300822712212273E-3</v>
      </c>
    </row>
    <row r="987" spans="1:7" x14ac:dyDescent="0.2">
      <c r="A987" t="s">
        <v>16</v>
      </c>
      <c r="B987">
        <v>3.1731358403791999E-3</v>
      </c>
      <c r="C987">
        <v>2.90344353072941E-3</v>
      </c>
      <c r="E987">
        <f t="shared" si="32"/>
        <v>1.0928870518043232</v>
      </c>
      <c r="G987">
        <f t="shared" si="33"/>
        <v>3.8575280602218237E-2</v>
      </c>
    </row>
    <row r="988" spans="1:7" x14ac:dyDescent="0.2">
      <c r="A988" t="s">
        <v>16</v>
      </c>
      <c r="B988">
        <v>3.2256529094356798E-3</v>
      </c>
      <c r="C988">
        <v>3.0643130420154501E-3</v>
      </c>
      <c r="E988">
        <f t="shared" si="32"/>
        <v>1.0526512354345214</v>
      </c>
      <c r="G988">
        <f t="shared" si="33"/>
        <v>2.2284504504141649E-2</v>
      </c>
    </row>
    <row r="989" spans="1:7" x14ac:dyDescent="0.2">
      <c r="A989" t="s">
        <v>16</v>
      </c>
      <c r="B989">
        <v>2.9226113304806202E-3</v>
      </c>
      <c r="C989">
        <v>2.87089193481077E-3</v>
      </c>
      <c r="E989">
        <f t="shared" si="32"/>
        <v>1.0180150966473975</v>
      </c>
      <c r="G989">
        <f t="shared" si="33"/>
        <v>7.7542184153232161E-3</v>
      </c>
    </row>
    <row r="990" spans="1:7" x14ac:dyDescent="0.2">
      <c r="A990" t="s">
        <v>16</v>
      </c>
      <c r="B990">
        <v>3.4098959854477399E-3</v>
      </c>
      <c r="C990">
        <v>3.0483156881895299E-3</v>
      </c>
      <c r="E990">
        <f t="shared" si="32"/>
        <v>1.1186164210810337</v>
      </c>
      <c r="G990">
        <f t="shared" si="33"/>
        <v>4.8681190401253537E-2</v>
      </c>
    </row>
    <row r="991" spans="1:7" x14ac:dyDescent="0.2">
      <c r="A991" t="s">
        <v>16</v>
      </c>
      <c r="B991">
        <v>2.8289745380654001E-3</v>
      </c>
      <c r="C991">
        <v>2.8002572939217298E-3</v>
      </c>
      <c r="E991">
        <f t="shared" si="32"/>
        <v>1.0102552162638785</v>
      </c>
      <c r="G991">
        <f t="shared" si="33"/>
        <v>4.431101518813446E-3</v>
      </c>
    </row>
    <row r="992" spans="1:7" x14ac:dyDescent="0.2">
      <c r="A992" t="s">
        <v>16</v>
      </c>
      <c r="B992">
        <v>2.9317495006657502E-3</v>
      </c>
      <c r="C992">
        <v>3.0051197781444301E-3</v>
      </c>
      <c r="E992">
        <f t="shared" si="32"/>
        <v>0.97558490745950111</v>
      </c>
      <c r="G992">
        <f t="shared" si="33"/>
        <v>-1.0734926949693854E-2</v>
      </c>
    </row>
    <row r="993" spans="1:7" x14ac:dyDescent="0.2">
      <c r="A993" t="s">
        <v>16</v>
      </c>
      <c r="B993">
        <v>3.3439308811366699E-3</v>
      </c>
      <c r="C993">
        <v>3.0751387161208101E-3</v>
      </c>
      <c r="E993">
        <f t="shared" si="32"/>
        <v>1.0874081431210794</v>
      </c>
      <c r="G993">
        <f t="shared" si="33"/>
        <v>3.6392580918136803E-2</v>
      </c>
    </row>
    <row r="994" spans="1:7" x14ac:dyDescent="0.2">
      <c r="A994" t="s">
        <v>16</v>
      </c>
      <c r="B994">
        <v>3.1093865754145702E-3</v>
      </c>
      <c r="C994">
        <v>2.95957333732913E-3</v>
      </c>
      <c r="E994">
        <f t="shared" si="32"/>
        <v>1.050619876924773</v>
      </c>
      <c r="G994">
        <f t="shared" si="33"/>
        <v>2.1445613064354215E-2</v>
      </c>
    </row>
    <row r="995" spans="1:7" x14ac:dyDescent="0.2">
      <c r="A995" t="s">
        <v>16</v>
      </c>
      <c r="B995">
        <v>2.9154852619489601E-3</v>
      </c>
      <c r="C995">
        <v>2.8857345209677698E-3</v>
      </c>
      <c r="E995">
        <f t="shared" si="32"/>
        <v>1.0103095904231734</v>
      </c>
      <c r="G995">
        <f t="shared" si="33"/>
        <v>4.4544755746887569E-3</v>
      </c>
    </row>
    <row r="996" spans="1:7" x14ac:dyDescent="0.2">
      <c r="A996" t="s">
        <v>16</v>
      </c>
      <c r="B996">
        <v>2.98270895014661E-3</v>
      </c>
      <c r="C996">
        <v>3.0241578067526699E-3</v>
      </c>
      <c r="E996">
        <f t="shared" si="32"/>
        <v>0.98629408276462682</v>
      </c>
      <c r="G996">
        <f t="shared" si="33"/>
        <v>-5.9935724024735891E-3</v>
      </c>
    </row>
    <row r="997" spans="1:7" x14ac:dyDescent="0.2">
      <c r="A997" t="s">
        <v>16</v>
      </c>
      <c r="B997">
        <v>4.8745431458157599E-3</v>
      </c>
      <c r="C997">
        <v>4.0254715617029603E-3</v>
      </c>
      <c r="E997">
        <f t="shared" si="32"/>
        <v>1.2109247503300218</v>
      </c>
      <c r="G997">
        <f t="shared" si="33"/>
        <v>8.3117155916101748E-2</v>
      </c>
    </row>
    <row r="998" spans="1:7" x14ac:dyDescent="0.2">
      <c r="A998" t="s">
        <v>16</v>
      </c>
      <c r="B998">
        <v>4.5021061457983496E-3</v>
      </c>
      <c r="C998">
        <v>4.0711044572500103E-3</v>
      </c>
      <c r="E998">
        <f t="shared" si="32"/>
        <v>1.1058684917260699</v>
      </c>
      <c r="G998">
        <f t="shared" si="33"/>
        <v>4.3703484370601502E-2</v>
      </c>
    </row>
    <row r="999" spans="1:7" x14ac:dyDescent="0.2">
      <c r="A999" t="s">
        <v>16</v>
      </c>
      <c r="B999">
        <v>4.5429847375875899E-3</v>
      </c>
      <c r="C999">
        <v>4.2325604554656598E-3</v>
      </c>
      <c r="E999">
        <f t="shared" si="32"/>
        <v>1.0733419605905612</v>
      </c>
      <c r="G999">
        <f t="shared" si="33"/>
        <v>3.0738107741836333E-2</v>
      </c>
    </row>
    <row r="1000" spans="1:7" x14ac:dyDescent="0.2">
      <c r="A1000" t="s">
        <v>16</v>
      </c>
      <c r="B1000">
        <v>3.9640237605645199E-3</v>
      </c>
      <c r="C1000">
        <v>3.4191141082020198E-3</v>
      </c>
      <c r="E1000">
        <f t="shared" si="32"/>
        <v>1.1593715901599573</v>
      </c>
      <c r="G1000">
        <f t="shared" si="33"/>
        <v>6.4222653988925404E-2</v>
      </c>
    </row>
    <row r="1001" spans="1:7" x14ac:dyDescent="0.2">
      <c r="A1001" t="s">
        <v>16</v>
      </c>
      <c r="B1001">
        <v>5.2380672236465196E-3</v>
      </c>
      <c r="C1001">
        <v>4.3867112860459497E-3</v>
      </c>
      <c r="E1001">
        <f t="shared" si="32"/>
        <v>1.1940761272137326</v>
      </c>
      <c r="G1001">
        <f t="shared" si="33"/>
        <v>7.7032015717066887E-2</v>
      </c>
    </row>
    <row r="1002" spans="1:7" x14ac:dyDescent="0.2">
      <c r="A1002" t="s">
        <v>16</v>
      </c>
      <c r="B1002">
        <v>4.7656068279827001E-3</v>
      </c>
      <c r="C1002">
        <v>4.0416382831588403E-3</v>
      </c>
      <c r="E1002">
        <f t="shared" si="32"/>
        <v>1.1791274958574534</v>
      </c>
      <c r="G1002">
        <f t="shared" si="33"/>
        <v>7.1560766718248819E-2</v>
      </c>
    </row>
    <row r="1003" spans="1:7" x14ac:dyDescent="0.2">
      <c r="A1003" t="s">
        <v>16</v>
      </c>
      <c r="B1003">
        <v>3.4177700899643399E-3</v>
      </c>
      <c r="C1003">
        <v>3.1556610409904898E-3</v>
      </c>
      <c r="E1003">
        <f t="shared" si="32"/>
        <v>1.0830599502193621</v>
      </c>
      <c r="G1003">
        <f t="shared" si="33"/>
        <v>3.4652496633503747E-2</v>
      </c>
    </row>
    <row r="1004" spans="1:7" x14ac:dyDescent="0.2">
      <c r="A1004" t="s">
        <v>16</v>
      </c>
      <c r="B1004">
        <v>4.8596496656877703E-3</v>
      </c>
      <c r="C1004">
        <v>4.1408310852825798E-3</v>
      </c>
      <c r="E1004">
        <f t="shared" si="32"/>
        <v>1.1735928284928185</v>
      </c>
      <c r="G1004">
        <f t="shared" si="33"/>
        <v>6.9517446987653081E-2</v>
      </c>
    </row>
    <row r="1005" spans="1:7" x14ac:dyDescent="0.2">
      <c r="A1005" t="s">
        <v>16</v>
      </c>
      <c r="B1005">
        <v>4.9303737912875199E-3</v>
      </c>
      <c r="C1005">
        <v>4.6134061085110097E-3</v>
      </c>
      <c r="E1005">
        <f t="shared" si="32"/>
        <v>1.0687057838224463</v>
      </c>
      <c r="G1005">
        <f t="shared" si="33"/>
        <v>2.8858159793153457E-2</v>
      </c>
    </row>
    <row r="1006" spans="1:7" x14ac:dyDescent="0.2">
      <c r="A1006" t="s">
        <v>16</v>
      </c>
      <c r="B1006">
        <v>4.3223933004726102E-3</v>
      </c>
      <c r="C1006">
        <v>3.5141712270072398E-3</v>
      </c>
      <c r="E1006">
        <f t="shared" si="32"/>
        <v>1.2299893833442128</v>
      </c>
      <c r="G1006">
        <f t="shared" si="33"/>
        <v>8.9901362841899188E-2</v>
      </c>
    </row>
    <row r="1007" spans="1:7" x14ac:dyDescent="0.2">
      <c r="A1007" t="s">
        <v>16</v>
      </c>
      <c r="B1007">
        <v>3.5483287959933601E-3</v>
      </c>
      <c r="C1007">
        <v>3.3140839153978502E-3</v>
      </c>
      <c r="E1007">
        <f t="shared" si="32"/>
        <v>1.0706816382974387</v>
      </c>
      <c r="G1007">
        <f t="shared" si="33"/>
        <v>2.9660354786578226E-2</v>
      </c>
    </row>
    <row r="1008" spans="1:7" x14ac:dyDescent="0.2">
      <c r="A1008" t="s">
        <v>16</v>
      </c>
      <c r="B1008">
        <v>3.7795605639647399E-3</v>
      </c>
      <c r="C1008">
        <v>3.3106380085312901E-3</v>
      </c>
      <c r="E1008">
        <f t="shared" si="32"/>
        <v>1.1416411441616594</v>
      </c>
      <c r="G1008">
        <f t="shared" si="33"/>
        <v>5.7529612139157346E-2</v>
      </c>
    </row>
    <row r="1009" spans="1:7" x14ac:dyDescent="0.2">
      <c r="A1009" t="s">
        <v>16</v>
      </c>
      <c r="B1009">
        <v>5.2871389845819796E-3</v>
      </c>
      <c r="C1009">
        <v>4.4759503562247002E-3</v>
      </c>
      <c r="E1009">
        <f t="shared" si="32"/>
        <v>1.1812327134569667</v>
      </c>
      <c r="G1009">
        <f t="shared" si="33"/>
        <v>7.2335465957375639E-2</v>
      </c>
    </row>
    <row r="1010" spans="1:7" x14ac:dyDescent="0.2">
      <c r="A1010" t="s">
        <v>16</v>
      </c>
      <c r="B1010">
        <v>4.7603104940869504E-3</v>
      </c>
      <c r="C1010">
        <v>3.9377798894640204E-3</v>
      </c>
      <c r="E1010">
        <f t="shared" si="32"/>
        <v>1.2088818135375481</v>
      </c>
      <c r="G1010">
        <f t="shared" si="33"/>
        <v>8.2383844088706332E-2</v>
      </c>
    </row>
    <row r="1011" spans="1:7" x14ac:dyDescent="0.2">
      <c r="A1011" t="s">
        <v>16</v>
      </c>
      <c r="B1011">
        <v>4.5201599454606197E-3</v>
      </c>
      <c r="C1011">
        <v>3.8008686225213602E-3</v>
      </c>
      <c r="E1011">
        <f t="shared" si="32"/>
        <v>1.1892439319468262</v>
      </c>
      <c r="G1011">
        <f t="shared" si="33"/>
        <v>7.5270944133366657E-2</v>
      </c>
    </row>
    <row r="1012" spans="1:7" x14ac:dyDescent="0.2">
      <c r="A1012" t="s">
        <v>16</v>
      </c>
      <c r="B1012">
        <v>4.1860065076082002E-3</v>
      </c>
      <c r="C1012">
        <v>3.70497989724665E-3</v>
      </c>
      <c r="E1012">
        <f t="shared" si="32"/>
        <v>1.1298324481379842</v>
      </c>
      <c r="G1012">
        <f t="shared" si="33"/>
        <v>5.3014043267112218E-2</v>
      </c>
    </row>
    <row r="1013" spans="1:7" x14ac:dyDescent="0.2">
      <c r="A1013" t="s">
        <v>16</v>
      </c>
      <c r="B1013">
        <v>6.4191757052411598E-3</v>
      </c>
      <c r="C1013">
        <v>4.8079512894914104E-3</v>
      </c>
      <c r="E1013">
        <f t="shared" si="32"/>
        <v>1.3351166263417336</v>
      </c>
      <c r="G1013">
        <f t="shared" si="33"/>
        <v>0.1255192042506873</v>
      </c>
    </row>
    <row r="1014" spans="1:7" x14ac:dyDescent="0.2">
      <c r="A1014" t="s">
        <v>16</v>
      </c>
      <c r="B1014">
        <v>4.3165110469244698E-3</v>
      </c>
      <c r="C1014">
        <v>4.0174731155551199E-3</v>
      </c>
      <c r="E1014">
        <f t="shared" si="32"/>
        <v>1.0744343329172545</v>
      </c>
      <c r="G1014">
        <f t="shared" si="33"/>
        <v>3.1179877507158459E-2</v>
      </c>
    </row>
    <row r="1015" spans="1:7" x14ac:dyDescent="0.2">
      <c r="A1015" t="s">
        <v>16</v>
      </c>
      <c r="B1015">
        <v>3.8251144189005602E-3</v>
      </c>
      <c r="C1015">
        <v>3.4663085814376701E-3</v>
      </c>
      <c r="E1015">
        <f t="shared" si="32"/>
        <v>1.1035123760718595</v>
      </c>
      <c r="G1015">
        <f t="shared" si="33"/>
        <v>4.277720820866264E-2</v>
      </c>
    </row>
    <row r="1016" spans="1:7" x14ac:dyDescent="0.2">
      <c r="A1016" t="s">
        <v>16</v>
      </c>
      <c r="B1016">
        <v>4.5084836393101402E-3</v>
      </c>
      <c r="C1016">
        <v>4.1018357535958202E-3</v>
      </c>
      <c r="E1016">
        <f t="shared" si="32"/>
        <v>1.0991380226177603</v>
      </c>
      <c r="G1016">
        <f t="shared" si="33"/>
        <v>4.1052231729697124E-2</v>
      </c>
    </row>
    <row r="1017" spans="1:7" x14ac:dyDescent="0.2">
      <c r="A1017" t="s">
        <v>16</v>
      </c>
      <c r="B1017">
        <v>4.5653373699437397E-3</v>
      </c>
      <c r="C1017">
        <v>3.8727426605962702E-3</v>
      </c>
      <c r="E1017">
        <f t="shared" si="32"/>
        <v>1.1788382988610024</v>
      </c>
      <c r="G1017">
        <f t="shared" si="33"/>
        <v>7.1454237047078262E-2</v>
      </c>
    </row>
    <row r="1018" spans="1:7" x14ac:dyDescent="0.2">
      <c r="A1018" t="s">
        <v>16</v>
      </c>
      <c r="B1018">
        <v>3.8478718602009102E-3</v>
      </c>
      <c r="C1018">
        <v>3.88170201718973E-3</v>
      </c>
      <c r="E1018">
        <f t="shared" si="32"/>
        <v>0.99128471045973998</v>
      </c>
      <c r="G1018">
        <f t="shared" si="33"/>
        <v>-3.8015923127219437E-3</v>
      </c>
    </row>
    <row r="1019" spans="1:7" x14ac:dyDescent="0.2">
      <c r="A1019" t="s">
        <v>16</v>
      </c>
      <c r="B1019">
        <v>4.9014417066549198E-3</v>
      </c>
      <c r="C1019">
        <v>4.1024632133769799E-3</v>
      </c>
      <c r="E1019">
        <f t="shared" si="32"/>
        <v>1.1947557971202998</v>
      </c>
      <c r="G1019">
        <f t="shared" si="33"/>
        <v>7.7279146454810294E-2</v>
      </c>
    </row>
    <row r="1020" spans="1:7" x14ac:dyDescent="0.2">
      <c r="A1020" t="s">
        <v>16</v>
      </c>
      <c r="B1020">
        <v>4.8412070614551501E-3</v>
      </c>
      <c r="C1020">
        <v>4.0619463345922301E-3</v>
      </c>
      <c r="E1020">
        <f t="shared" si="32"/>
        <v>1.1918441709154555</v>
      </c>
      <c r="G1020">
        <f t="shared" si="33"/>
        <v>7.6219476767040065E-2</v>
      </c>
    </row>
    <row r="1021" spans="1:7" x14ac:dyDescent="0.2">
      <c r="A1021" t="s">
        <v>16</v>
      </c>
      <c r="B1021">
        <v>4.58181574525038E-3</v>
      </c>
      <c r="C1021">
        <v>3.9209333272026501E-3</v>
      </c>
      <c r="E1021">
        <f t="shared" si="32"/>
        <v>1.1685523223418925</v>
      </c>
      <c r="G1021">
        <f t="shared" si="33"/>
        <v>6.7648162852023713E-2</v>
      </c>
    </row>
    <row r="1022" spans="1:7" x14ac:dyDescent="0.2">
      <c r="A1022" t="s">
        <v>16</v>
      </c>
      <c r="B1022">
        <v>5.1924272680790497E-3</v>
      </c>
      <c r="C1022">
        <v>4.2781386006625699E-3</v>
      </c>
      <c r="E1022">
        <f t="shared" si="32"/>
        <v>1.2137117921506519</v>
      </c>
      <c r="G1022">
        <f t="shared" si="33"/>
        <v>8.41155714686323E-2</v>
      </c>
    </row>
    <row r="1023" spans="1:7" x14ac:dyDescent="0.2">
      <c r="A1023" t="s">
        <v>16</v>
      </c>
      <c r="B1023">
        <v>3.7465645454325801E-3</v>
      </c>
      <c r="C1023">
        <v>3.5380063492021102E-3</v>
      </c>
      <c r="E1023">
        <f t="shared" si="32"/>
        <v>1.0589479428937441</v>
      </c>
      <c r="G1023">
        <f t="shared" si="33"/>
        <v>2.4874611033187669E-2</v>
      </c>
    </row>
    <row r="1024" spans="1:7" x14ac:dyDescent="0.2">
      <c r="A1024" t="s">
        <v>16</v>
      </c>
      <c r="B1024">
        <v>4.5742785959976499E-3</v>
      </c>
      <c r="C1024">
        <v>3.9644842526238202E-3</v>
      </c>
      <c r="E1024">
        <f t="shared" si="32"/>
        <v>1.1538142932388364</v>
      </c>
      <c r="G1024">
        <f t="shared" si="33"/>
        <v>6.2135914615455534E-2</v>
      </c>
    </row>
    <row r="1025" spans="1:7" x14ac:dyDescent="0.2">
      <c r="A1025" t="s">
        <v>16</v>
      </c>
      <c r="B1025">
        <v>4.70782160264207E-3</v>
      </c>
      <c r="C1025">
        <v>4.3895525374138102E-3</v>
      </c>
      <c r="E1025">
        <f t="shared" si="32"/>
        <v>1.0725060384892384</v>
      </c>
      <c r="G1025">
        <f t="shared" si="33"/>
        <v>3.0399746055058019E-2</v>
      </c>
    </row>
    <row r="1026" spans="1:7" x14ac:dyDescent="0.2">
      <c r="A1026" t="s">
        <v>16</v>
      </c>
      <c r="B1026">
        <v>5.4173799760108797E-3</v>
      </c>
      <c r="C1026">
        <v>4.2660951470915197E-3</v>
      </c>
      <c r="E1026">
        <f t="shared" si="32"/>
        <v>1.2698685306407822</v>
      </c>
      <c r="G1026">
        <f t="shared" si="33"/>
        <v>0.10375876081994208</v>
      </c>
    </row>
    <row r="1027" spans="1:7" x14ac:dyDescent="0.2">
      <c r="A1027" t="s">
        <v>16</v>
      </c>
      <c r="B1027">
        <v>5.0017382753000201E-3</v>
      </c>
      <c r="C1027">
        <v>4.1932363177822401E-3</v>
      </c>
      <c r="E1027">
        <f t="shared" ref="E1027:E1090" si="34">B1027/C1027</f>
        <v>1.1928109689618898</v>
      </c>
      <c r="G1027">
        <f t="shared" ref="G1027:G1090" si="35">LOG(E1027)</f>
        <v>7.6571624188832635E-2</v>
      </c>
    </row>
    <row r="1028" spans="1:7" x14ac:dyDescent="0.2">
      <c r="A1028" t="s">
        <v>16</v>
      </c>
      <c r="B1028">
        <v>4.9826452716853998E-3</v>
      </c>
      <c r="C1028">
        <v>4.3861761423297204E-3</v>
      </c>
      <c r="E1028">
        <f t="shared" si="34"/>
        <v>1.1359884122298072</v>
      </c>
      <c r="G1028">
        <f t="shared" si="35"/>
        <v>5.5373901330704717E-2</v>
      </c>
    </row>
    <row r="1029" spans="1:7" x14ac:dyDescent="0.2">
      <c r="A1029" t="s">
        <v>16</v>
      </c>
      <c r="B1029">
        <v>4.0177531219248103E-3</v>
      </c>
      <c r="C1029">
        <v>3.4827012342729499E-3</v>
      </c>
      <c r="E1029">
        <f t="shared" si="34"/>
        <v>1.1536312912478575</v>
      </c>
      <c r="G1029">
        <f t="shared" si="35"/>
        <v>6.2067027396133477E-2</v>
      </c>
    </row>
    <row r="1030" spans="1:7" x14ac:dyDescent="0.2">
      <c r="A1030" t="s">
        <v>16</v>
      </c>
      <c r="B1030">
        <v>4.6006392908277197E-3</v>
      </c>
      <c r="C1030">
        <v>3.8989495179039902E-3</v>
      </c>
      <c r="E1030">
        <f t="shared" si="34"/>
        <v>1.1799689300160383</v>
      </c>
      <c r="G1030">
        <f t="shared" si="35"/>
        <v>7.1870571966942284E-2</v>
      </c>
    </row>
    <row r="1031" spans="1:7" x14ac:dyDescent="0.2">
      <c r="A1031" t="s">
        <v>16</v>
      </c>
      <c r="B1031">
        <v>4.5298147995743703E-3</v>
      </c>
      <c r="C1031">
        <v>3.9003191532732402E-3</v>
      </c>
      <c r="E1031">
        <f t="shared" si="34"/>
        <v>1.1613959323746219</v>
      </c>
      <c r="G1031">
        <f t="shared" si="35"/>
        <v>6.4980300644825892E-2</v>
      </c>
    </row>
    <row r="1032" spans="1:7" x14ac:dyDescent="0.2">
      <c r="A1032" t="s">
        <v>16</v>
      </c>
      <c r="B1032">
        <v>5.02232754588947E-3</v>
      </c>
      <c r="C1032">
        <v>4.3478266933653798E-3</v>
      </c>
      <c r="E1032">
        <f t="shared" si="34"/>
        <v>1.1551351744432117</v>
      </c>
      <c r="G1032">
        <f t="shared" si="35"/>
        <v>6.2632808539655901E-2</v>
      </c>
    </row>
    <row r="1033" spans="1:7" x14ac:dyDescent="0.2">
      <c r="A1033" t="s">
        <v>16</v>
      </c>
      <c r="B1033">
        <v>4.67874427416757E-3</v>
      </c>
      <c r="C1033">
        <v>4.0802016066998504E-3</v>
      </c>
      <c r="E1033">
        <f t="shared" si="34"/>
        <v>1.146694385513914</v>
      </c>
      <c r="G1033">
        <f t="shared" si="35"/>
        <v>5.9447686104982578E-2</v>
      </c>
    </row>
    <row r="1034" spans="1:7" x14ac:dyDescent="0.2">
      <c r="A1034" t="s">
        <v>16</v>
      </c>
      <c r="B1034">
        <v>4.6017049409618404E-3</v>
      </c>
      <c r="C1034">
        <v>4.2674387793431804E-3</v>
      </c>
      <c r="E1034">
        <f t="shared" si="34"/>
        <v>1.0783294568247113</v>
      </c>
      <c r="G1034">
        <f t="shared" si="35"/>
        <v>3.2751469033746344E-2</v>
      </c>
    </row>
    <row r="1035" spans="1:7" x14ac:dyDescent="0.2">
      <c r="A1035" t="s">
        <v>16</v>
      </c>
      <c r="B1035">
        <v>5.32062824095581E-3</v>
      </c>
      <c r="C1035">
        <v>4.2588207185710004E-3</v>
      </c>
      <c r="E1035">
        <f t="shared" si="34"/>
        <v>1.2493196104157884</v>
      </c>
      <c r="G1035">
        <f t="shared" si="35"/>
        <v>9.6673557095786858E-2</v>
      </c>
    </row>
    <row r="1036" spans="1:7" x14ac:dyDescent="0.2">
      <c r="A1036" t="s">
        <v>16</v>
      </c>
      <c r="B1036">
        <v>3.5896786974004601E-3</v>
      </c>
      <c r="C1036">
        <v>3.2469771998829898E-3</v>
      </c>
      <c r="E1036">
        <f t="shared" si="34"/>
        <v>1.1055447810134977</v>
      </c>
      <c r="G1036">
        <f t="shared" si="35"/>
        <v>4.3576338731258338E-2</v>
      </c>
    </row>
    <row r="1037" spans="1:7" x14ac:dyDescent="0.2">
      <c r="A1037" t="s">
        <v>16</v>
      </c>
      <c r="B1037">
        <v>4.0904842781990802E-3</v>
      </c>
      <c r="C1037">
        <v>3.4165647137069E-3</v>
      </c>
      <c r="E1037">
        <f t="shared" si="34"/>
        <v>1.1972506365205042</v>
      </c>
      <c r="G1037">
        <f t="shared" si="35"/>
        <v>7.8185076608167231E-2</v>
      </c>
    </row>
    <row r="1038" spans="1:7" x14ac:dyDescent="0.2">
      <c r="A1038" t="s">
        <v>16</v>
      </c>
      <c r="B1038">
        <v>3.9457415789833699E-3</v>
      </c>
      <c r="C1038">
        <v>3.5323328281197499E-3</v>
      </c>
      <c r="E1038">
        <f t="shared" si="34"/>
        <v>1.11703561668159</v>
      </c>
      <c r="G1038">
        <f t="shared" si="35"/>
        <v>4.8067020816302868E-2</v>
      </c>
    </row>
    <row r="1039" spans="1:7" x14ac:dyDescent="0.2">
      <c r="A1039" t="s">
        <v>16</v>
      </c>
      <c r="B1039">
        <v>3.4452578911818299E-3</v>
      </c>
      <c r="C1039">
        <v>3.25192210602311E-3</v>
      </c>
      <c r="E1039">
        <f t="shared" si="34"/>
        <v>1.0594527725004943</v>
      </c>
      <c r="G1039">
        <f t="shared" si="35"/>
        <v>2.5081601821162865E-2</v>
      </c>
    </row>
    <row r="1040" spans="1:7" x14ac:dyDescent="0.2">
      <c r="A1040" t="s">
        <v>16</v>
      </c>
      <c r="B1040">
        <v>4.7233874598266801E-3</v>
      </c>
      <c r="C1040">
        <v>4.24434505435745E-3</v>
      </c>
      <c r="E1040">
        <f t="shared" si="34"/>
        <v>1.1128660368876988</v>
      </c>
      <c r="G1040">
        <f t="shared" si="35"/>
        <v>4.6442888555701785E-2</v>
      </c>
    </row>
    <row r="1041" spans="1:7" x14ac:dyDescent="0.2">
      <c r="A1041" t="s">
        <v>16</v>
      </c>
      <c r="B1041">
        <v>4.1007144270408602E-3</v>
      </c>
      <c r="C1041">
        <v>3.7877081419733999E-3</v>
      </c>
      <c r="E1041">
        <f t="shared" si="34"/>
        <v>1.0826373821147643</v>
      </c>
      <c r="G1041">
        <f t="shared" si="35"/>
        <v>3.4483018659232749E-2</v>
      </c>
    </row>
    <row r="1042" spans="1:7" x14ac:dyDescent="0.2">
      <c r="A1042" t="s">
        <v>16</v>
      </c>
      <c r="B1042">
        <v>4.8946871574837804E-3</v>
      </c>
      <c r="C1042">
        <v>4.1947691042840702E-3</v>
      </c>
      <c r="E1042">
        <f t="shared" si="34"/>
        <v>1.1668549652673115</v>
      </c>
      <c r="G1042">
        <f t="shared" si="35"/>
        <v>6.7016878583094741E-2</v>
      </c>
    </row>
    <row r="1043" spans="1:7" x14ac:dyDescent="0.2">
      <c r="A1043" t="s">
        <v>16</v>
      </c>
      <c r="B1043">
        <v>3.4787641747869298E-3</v>
      </c>
      <c r="C1043">
        <v>3.1826014002987102E-3</v>
      </c>
      <c r="E1043">
        <f t="shared" si="34"/>
        <v>1.0930568227803905</v>
      </c>
      <c r="G1043">
        <f t="shared" si="35"/>
        <v>3.8642739423186918E-2</v>
      </c>
    </row>
    <row r="1044" spans="1:7" x14ac:dyDescent="0.2">
      <c r="A1044" t="s">
        <v>16</v>
      </c>
      <c r="B1044">
        <v>3.4730243659036701E-3</v>
      </c>
      <c r="C1044">
        <v>3.0072574840724099E-3</v>
      </c>
      <c r="E1044">
        <f t="shared" si="34"/>
        <v>1.1548809452792588</v>
      </c>
      <c r="G1044">
        <f t="shared" si="35"/>
        <v>6.2537215853053649E-2</v>
      </c>
    </row>
    <row r="1045" spans="1:7" x14ac:dyDescent="0.2">
      <c r="A1045" t="s">
        <v>16</v>
      </c>
      <c r="B1045">
        <v>4.7244442884862596E-3</v>
      </c>
      <c r="C1045">
        <v>4.1634618609361802E-3</v>
      </c>
      <c r="E1045">
        <f t="shared" si="34"/>
        <v>1.1347394178900774</v>
      </c>
      <c r="G1045">
        <f t="shared" si="35"/>
        <v>5.4896141383271632E-2</v>
      </c>
    </row>
    <row r="1046" spans="1:7" x14ac:dyDescent="0.2">
      <c r="A1046" t="s">
        <v>16</v>
      </c>
      <c r="B1046">
        <v>4.3792202398050097E-3</v>
      </c>
      <c r="C1046">
        <v>4.0457037621782497E-3</v>
      </c>
      <c r="E1046">
        <f t="shared" si="34"/>
        <v>1.0824371968962925</v>
      </c>
      <c r="G1046">
        <f t="shared" si="35"/>
        <v>3.4402707951387855E-2</v>
      </c>
    </row>
    <row r="1047" spans="1:7" x14ac:dyDescent="0.2">
      <c r="A1047" t="s">
        <v>16</v>
      </c>
      <c r="B1047">
        <v>4.2894192199534201E-3</v>
      </c>
      <c r="C1047">
        <v>3.8813364513762502E-3</v>
      </c>
      <c r="E1047">
        <f t="shared" si="34"/>
        <v>1.1051397562899943</v>
      </c>
      <c r="G1047">
        <f t="shared" si="35"/>
        <v>4.341720249861012E-2</v>
      </c>
    </row>
    <row r="1048" spans="1:7" x14ac:dyDescent="0.2">
      <c r="A1048" t="s">
        <v>16</v>
      </c>
      <c r="B1048">
        <v>4.1895319906115397E-3</v>
      </c>
      <c r="C1048">
        <v>3.3156689862940598E-3</v>
      </c>
      <c r="E1048">
        <f t="shared" si="34"/>
        <v>1.2635555623705974</v>
      </c>
      <c r="G1048">
        <f t="shared" si="35"/>
        <v>0.10159434392146582</v>
      </c>
    </row>
    <row r="1049" spans="1:7" x14ac:dyDescent="0.2">
      <c r="A1049" t="s">
        <v>16</v>
      </c>
      <c r="B1049">
        <v>3.7349667517712899E-3</v>
      </c>
      <c r="C1049">
        <v>3.6559942238660998E-3</v>
      </c>
      <c r="E1049">
        <f t="shared" si="34"/>
        <v>1.0216008349766152</v>
      </c>
      <c r="G1049">
        <f t="shared" si="35"/>
        <v>9.2812392138439236E-3</v>
      </c>
    </row>
    <row r="1050" spans="1:7" x14ac:dyDescent="0.2">
      <c r="A1050" t="s">
        <v>16</v>
      </c>
      <c r="B1050">
        <v>4.1866104090851003E-3</v>
      </c>
      <c r="C1050">
        <v>4.0205866373304103E-3</v>
      </c>
      <c r="E1050">
        <f t="shared" si="34"/>
        <v>1.0412934197744155</v>
      </c>
      <c r="G1050">
        <f t="shared" si="35"/>
        <v>1.7573123970935661E-2</v>
      </c>
    </row>
    <row r="1051" spans="1:7" x14ac:dyDescent="0.2">
      <c r="A1051" t="s">
        <v>16</v>
      </c>
      <c r="B1051">
        <v>4.0014809216087502E-3</v>
      </c>
      <c r="C1051">
        <v>3.4880291908093398E-3</v>
      </c>
      <c r="E1051">
        <f t="shared" si="34"/>
        <v>1.1472039661113824</v>
      </c>
      <c r="G1051">
        <f t="shared" si="35"/>
        <v>5.9640639768381944E-2</v>
      </c>
    </row>
    <row r="1052" spans="1:7" x14ac:dyDescent="0.2">
      <c r="A1052" t="s">
        <v>16</v>
      </c>
      <c r="B1052">
        <v>4.8178389911978699E-3</v>
      </c>
      <c r="C1052">
        <v>4.3381028018262104E-3</v>
      </c>
      <c r="E1052">
        <f t="shared" si="34"/>
        <v>1.1105866345928237</v>
      </c>
      <c r="G1052">
        <f t="shared" si="35"/>
        <v>4.5552442630593923E-2</v>
      </c>
    </row>
    <row r="1053" spans="1:7" x14ac:dyDescent="0.2">
      <c r="A1053" t="s">
        <v>16</v>
      </c>
      <c r="B1053">
        <v>4.8867609188243096E-3</v>
      </c>
      <c r="C1053">
        <v>4.2914267584061002E-3</v>
      </c>
      <c r="E1053">
        <f t="shared" si="34"/>
        <v>1.1387263942585206</v>
      </c>
      <c r="G1053">
        <f t="shared" si="35"/>
        <v>5.641938717137291E-2</v>
      </c>
    </row>
    <row r="1054" spans="1:7" x14ac:dyDescent="0.2">
      <c r="A1054" t="s">
        <v>16</v>
      </c>
      <c r="B1054">
        <v>4.9671051549791704E-3</v>
      </c>
      <c r="C1054">
        <v>4.1741600540354902E-3</v>
      </c>
      <c r="E1054">
        <f t="shared" si="34"/>
        <v>1.189965188368155</v>
      </c>
      <c r="G1054">
        <f t="shared" si="35"/>
        <v>7.5534256585173667E-2</v>
      </c>
    </row>
    <row r="1055" spans="1:7" x14ac:dyDescent="0.2">
      <c r="A1055" t="s">
        <v>16</v>
      </c>
      <c r="B1055">
        <v>4.5372278615277897E-3</v>
      </c>
      <c r="C1055">
        <v>4.2194319009388401E-3</v>
      </c>
      <c r="E1055">
        <f t="shared" si="34"/>
        <v>1.0753172389198269</v>
      </c>
      <c r="G1055">
        <f t="shared" si="35"/>
        <v>3.153660823971266E-2</v>
      </c>
    </row>
    <row r="1056" spans="1:7" x14ac:dyDescent="0.2">
      <c r="A1056" t="s">
        <v>16</v>
      </c>
      <c r="B1056">
        <v>3.3782738110620801E-3</v>
      </c>
      <c r="C1056">
        <v>3.1895010900332699E-3</v>
      </c>
      <c r="E1056">
        <f t="shared" si="34"/>
        <v>1.0591856581014183</v>
      </c>
      <c r="G1056">
        <f t="shared" si="35"/>
        <v>2.4972091572982084E-2</v>
      </c>
    </row>
    <row r="1057" spans="1:7" x14ac:dyDescent="0.2">
      <c r="A1057" t="s">
        <v>16</v>
      </c>
      <c r="B1057">
        <v>4.4442687074389298E-3</v>
      </c>
      <c r="C1057">
        <v>3.9505993485841103E-3</v>
      </c>
      <c r="E1057">
        <f t="shared" si="34"/>
        <v>1.1249606237675682</v>
      </c>
      <c r="G1057">
        <f t="shared" si="35"/>
        <v>5.113732139871905E-2</v>
      </c>
    </row>
    <row r="1058" spans="1:7" x14ac:dyDescent="0.2">
      <c r="A1058" t="s">
        <v>16</v>
      </c>
      <c r="B1058">
        <v>5.6955750450522697E-3</v>
      </c>
      <c r="C1058">
        <v>4.3958374607182497E-3</v>
      </c>
      <c r="E1058">
        <f t="shared" si="34"/>
        <v>1.2956746230834595</v>
      </c>
      <c r="G1058">
        <f t="shared" si="35"/>
        <v>0.1124959528145878</v>
      </c>
    </row>
    <row r="1059" spans="1:7" x14ac:dyDescent="0.2">
      <c r="A1059" t="s">
        <v>16</v>
      </c>
      <c r="B1059">
        <v>5.3911508090378098E-3</v>
      </c>
      <c r="C1059">
        <v>4.5211560154518396E-3</v>
      </c>
      <c r="E1059">
        <f t="shared" si="34"/>
        <v>1.1924275098254984</v>
      </c>
      <c r="G1059">
        <f t="shared" si="35"/>
        <v>7.6431986840294217E-2</v>
      </c>
    </row>
    <row r="1060" spans="1:7" x14ac:dyDescent="0.2">
      <c r="A1060" t="s">
        <v>16</v>
      </c>
      <c r="B1060">
        <v>5.2216074112406401E-3</v>
      </c>
      <c r="C1060">
        <v>4.3966869637073096E-3</v>
      </c>
      <c r="E1060">
        <f t="shared" si="34"/>
        <v>1.1876231931776542</v>
      </c>
      <c r="G1060">
        <f t="shared" si="35"/>
        <v>7.4678670374594303E-2</v>
      </c>
    </row>
    <row r="1061" spans="1:7" x14ac:dyDescent="0.2">
      <c r="A1061" t="s">
        <v>16</v>
      </c>
      <c r="B1061">
        <v>4.7346465551861699E-3</v>
      </c>
      <c r="C1061">
        <v>4.1970660925484699E-3</v>
      </c>
      <c r="E1061">
        <f t="shared" si="34"/>
        <v>1.1280848218216357</v>
      </c>
      <c r="G1061">
        <f t="shared" si="35"/>
        <v>5.2341755909838465E-2</v>
      </c>
    </row>
    <row r="1062" spans="1:7" x14ac:dyDescent="0.2">
      <c r="A1062" t="s">
        <v>16</v>
      </c>
      <c r="B1062">
        <v>4.2957644524110198E-3</v>
      </c>
      <c r="C1062">
        <v>3.8296979633077799E-3</v>
      </c>
      <c r="E1062">
        <f t="shared" si="34"/>
        <v>1.1216979755501892</v>
      </c>
      <c r="G1062">
        <f t="shared" si="35"/>
        <v>4.9875936056305963E-2</v>
      </c>
    </row>
    <row r="1063" spans="1:7" x14ac:dyDescent="0.2">
      <c r="A1063" t="s">
        <v>16</v>
      </c>
      <c r="B1063">
        <v>4.5121579811476702E-3</v>
      </c>
      <c r="C1063">
        <v>4.1182211537097602E-3</v>
      </c>
      <c r="E1063">
        <f t="shared" si="34"/>
        <v>1.0956570355827164</v>
      </c>
      <c r="G1063">
        <f t="shared" si="35"/>
        <v>3.9674631827738158E-2</v>
      </c>
    </row>
    <row r="1064" spans="1:7" x14ac:dyDescent="0.2">
      <c r="A1064" t="s">
        <v>16</v>
      </c>
      <c r="B1064">
        <v>4.9157773427592104E-3</v>
      </c>
      <c r="C1064">
        <v>4.2252610623390099E-3</v>
      </c>
      <c r="E1064">
        <f t="shared" si="34"/>
        <v>1.1634257079580181</v>
      </c>
      <c r="G1064">
        <f t="shared" si="35"/>
        <v>6.5738656076543667E-2</v>
      </c>
    </row>
    <row r="1065" spans="1:7" x14ac:dyDescent="0.2">
      <c r="A1065" t="s">
        <v>16</v>
      </c>
      <c r="B1065">
        <v>5.1505210943463596E-3</v>
      </c>
      <c r="C1065">
        <v>4.3070188002290698E-3</v>
      </c>
      <c r="E1065">
        <f t="shared" si="34"/>
        <v>1.1958436527076288</v>
      </c>
      <c r="G1065">
        <f t="shared" si="35"/>
        <v>7.7674402725223607E-2</v>
      </c>
    </row>
    <row r="1066" spans="1:7" x14ac:dyDescent="0.2">
      <c r="A1066" t="s">
        <v>16</v>
      </c>
      <c r="B1066">
        <v>3.6963608723951202E-3</v>
      </c>
      <c r="C1066">
        <v>3.36504354403416E-3</v>
      </c>
      <c r="E1066">
        <f t="shared" si="34"/>
        <v>1.0984585560410796</v>
      </c>
      <c r="G1066">
        <f t="shared" si="35"/>
        <v>4.0783675983698163E-2</v>
      </c>
    </row>
    <row r="1067" spans="1:7" x14ac:dyDescent="0.2">
      <c r="A1067" t="s">
        <v>16</v>
      </c>
      <c r="B1067">
        <v>3.7908625458980198E-3</v>
      </c>
      <c r="C1067">
        <v>3.2033092946276999E-3</v>
      </c>
      <c r="E1067">
        <f t="shared" si="34"/>
        <v>1.1834207056607711</v>
      </c>
      <c r="G1067">
        <f t="shared" si="35"/>
        <v>7.3139163618996667E-2</v>
      </c>
    </row>
    <row r="1068" spans="1:7" x14ac:dyDescent="0.2">
      <c r="A1068" t="s">
        <v>16</v>
      </c>
      <c r="B1068">
        <v>5.1159081859736798E-3</v>
      </c>
      <c r="C1068">
        <v>4.3713658438212198E-3</v>
      </c>
      <c r="E1068">
        <f t="shared" si="34"/>
        <v>1.1703225876655567</v>
      </c>
      <c r="G1068">
        <f t="shared" si="35"/>
        <v>6.8305587158980358E-2</v>
      </c>
    </row>
    <row r="1069" spans="1:7" x14ac:dyDescent="0.2">
      <c r="A1069" t="s">
        <v>16</v>
      </c>
      <c r="B1069">
        <v>3.8012199568210701E-3</v>
      </c>
      <c r="C1069">
        <v>3.7217129813425999E-3</v>
      </c>
      <c r="E1069">
        <f t="shared" si="34"/>
        <v>1.0213630056581602</v>
      </c>
      <c r="G1069">
        <f t="shared" si="35"/>
        <v>9.1801234142864091E-3</v>
      </c>
    </row>
    <row r="1070" spans="1:7" x14ac:dyDescent="0.2">
      <c r="A1070" t="s">
        <v>16</v>
      </c>
      <c r="B1070">
        <v>4.28735797479748E-3</v>
      </c>
      <c r="C1070">
        <v>3.7457766305615801E-3</v>
      </c>
      <c r="E1070">
        <f t="shared" si="34"/>
        <v>1.1445845274961588</v>
      </c>
      <c r="G1070">
        <f t="shared" si="35"/>
        <v>5.8647870815374592E-2</v>
      </c>
    </row>
    <row r="1071" spans="1:7" x14ac:dyDescent="0.2">
      <c r="A1071" t="s">
        <v>16</v>
      </c>
      <c r="B1071">
        <v>4.8032465939862098E-3</v>
      </c>
      <c r="C1071">
        <v>3.89379948824308E-3</v>
      </c>
      <c r="E1071">
        <f t="shared" si="34"/>
        <v>1.2335629013484413</v>
      </c>
      <c r="G1071">
        <f t="shared" si="35"/>
        <v>9.1161299761736689E-2</v>
      </c>
    </row>
    <row r="1072" spans="1:7" x14ac:dyDescent="0.2">
      <c r="A1072" t="s">
        <v>16</v>
      </c>
      <c r="B1072">
        <v>3.51197754993955E-3</v>
      </c>
      <c r="C1072">
        <v>3.18120707232563E-3</v>
      </c>
      <c r="E1072">
        <f t="shared" si="34"/>
        <v>1.1039764058402237</v>
      </c>
      <c r="G1072">
        <f t="shared" si="35"/>
        <v>4.2959791760125259E-2</v>
      </c>
    </row>
    <row r="1073" spans="1:7" x14ac:dyDescent="0.2">
      <c r="A1073" t="s">
        <v>16</v>
      </c>
      <c r="B1073">
        <v>4.2791769622466599E-3</v>
      </c>
      <c r="C1073">
        <v>3.86596466465356E-3</v>
      </c>
      <c r="E1073">
        <f t="shared" si="34"/>
        <v>1.1068846545264865</v>
      </c>
      <c r="G1073">
        <f t="shared" si="35"/>
        <v>4.4102366576424523E-2</v>
      </c>
    </row>
    <row r="1074" spans="1:7" x14ac:dyDescent="0.2">
      <c r="A1074" t="s">
        <v>16</v>
      </c>
      <c r="B1074">
        <v>4.1522375431196001E-3</v>
      </c>
      <c r="C1074">
        <v>3.9757867954586003E-3</v>
      </c>
      <c r="E1074">
        <f t="shared" si="34"/>
        <v>1.0443813405342945</v>
      </c>
      <c r="G1074">
        <f t="shared" si="35"/>
        <v>1.8859103886847826E-2</v>
      </c>
    </row>
    <row r="1075" spans="1:7" x14ac:dyDescent="0.2">
      <c r="A1075" t="s">
        <v>16</v>
      </c>
      <c r="B1075">
        <v>4.0913831061598904E-3</v>
      </c>
      <c r="C1075">
        <v>3.4572729260325999E-3</v>
      </c>
      <c r="E1075">
        <f t="shared" si="34"/>
        <v>1.1834133994318363</v>
      </c>
      <c r="G1075">
        <f t="shared" si="35"/>
        <v>7.3136482353839072E-2</v>
      </c>
    </row>
    <row r="1076" spans="1:7" x14ac:dyDescent="0.2">
      <c r="A1076" t="s">
        <v>16</v>
      </c>
      <c r="B1076">
        <v>4.6686077518348704E-3</v>
      </c>
      <c r="C1076">
        <v>3.9888610212879001E-3</v>
      </c>
      <c r="E1076">
        <f t="shared" si="34"/>
        <v>1.170411234414855</v>
      </c>
      <c r="G1076">
        <f t="shared" si="35"/>
        <v>6.8338481795452155E-2</v>
      </c>
    </row>
    <row r="1077" spans="1:7" x14ac:dyDescent="0.2">
      <c r="A1077" t="s">
        <v>16</v>
      </c>
      <c r="B1077">
        <v>4.1702227310959697E-3</v>
      </c>
      <c r="C1077">
        <v>3.62549297151417E-3</v>
      </c>
      <c r="E1077">
        <f t="shared" si="34"/>
        <v>1.1502498457069952</v>
      </c>
      <c r="G1077">
        <f t="shared" si="35"/>
        <v>6.0792183681145806E-2</v>
      </c>
    </row>
    <row r="1078" spans="1:7" x14ac:dyDescent="0.2">
      <c r="A1078" t="s">
        <v>16</v>
      </c>
      <c r="B1078">
        <v>3.6078932973759E-3</v>
      </c>
      <c r="C1078">
        <v>3.3849532443596098E-3</v>
      </c>
      <c r="E1078">
        <f t="shared" si="34"/>
        <v>1.0658620775302519</v>
      </c>
      <c r="G1078">
        <f t="shared" si="35"/>
        <v>2.7701010654122126E-2</v>
      </c>
    </row>
    <row r="1079" spans="1:7" x14ac:dyDescent="0.2">
      <c r="A1079" t="s">
        <v>16</v>
      </c>
      <c r="B1079">
        <v>4.5749732553518902E-3</v>
      </c>
      <c r="C1079">
        <v>3.90514043143545E-3</v>
      </c>
      <c r="E1079">
        <f t="shared" si="34"/>
        <v>1.1715259247847902</v>
      </c>
      <c r="G1079">
        <f t="shared" si="35"/>
        <v>6.8751903574383599E-2</v>
      </c>
    </row>
    <row r="1080" spans="1:7" x14ac:dyDescent="0.2">
      <c r="A1080" t="s">
        <v>16</v>
      </c>
      <c r="B1080">
        <v>4.0076452050692296E-3</v>
      </c>
      <c r="C1080">
        <v>3.2902285767417898E-3</v>
      </c>
      <c r="E1080">
        <f t="shared" si="34"/>
        <v>1.2180446165347805</v>
      </c>
      <c r="G1080">
        <f t="shared" si="35"/>
        <v>8.5663196638376612E-2</v>
      </c>
    </row>
    <row r="1081" spans="1:7" x14ac:dyDescent="0.2">
      <c r="A1081" t="s">
        <v>16</v>
      </c>
      <c r="B1081">
        <v>4.32923770580281E-3</v>
      </c>
      <c r="C1081">
        <v>4.0743581940658703E-3</v>
      </c>
      <c r="E1081">
        <f t="shared" si="34"/>
        <v>1.062556972066953</v>
      </c>
      <c r="G1081">
        <f t="shared" si="35"/>
        <v>2.6352225302079917E-2</v>
      </c>
    </row>
    <row r="1082" spans="1:7" x14ac:dyDescent="0.2">
      <c r="A1082" t="s">
        <v>16</v>
      </c>
      <c r="B1082">
        <v>3.52942061059621E-3</v>
      </c>
      <c r="C1082">
        <v>3.2701634634739298E-3</v>
      </c>
      <c r="E1082">
        <f t="shared" si="34"/>
        <v>1.0792795681372052</v>
      </c>
      <c r="G1082">
        <f t="shared" si="35"/>
        <v>3.3133955501041645E-2</v>
      </c>
    </row>
    <row r="1083" spans="1:7" x14ac:dyDescent="0.2">
      <c r="A1083" t="s">
        <v>16</v>
      </c>
      <c r="B1083">
        <v>3.7465537617576601E-3</v>
      </c>
      <c r="C1083">
        <v>3.4087668267253602E-3</v>
      </c>
      <c r="E1083">
        <f t="shared" si="34"/>
        <v>1.0990935878582213</v>
      </c>
      <c r="G1083">
        <f t="shared" si="35"/>
        <v>4.1034674188641727E-2</v>
      </c>
    </row>
    <row r="1084" spans="1:7" x14ac:dyDescent="0.2">
      <c r="A1084" t="s">
        <v>16</v>
      </c>
      <c r="B1084">
        <v>4.2501411802884099E-3</v>
      </c>
      <c r="C1084">
        <v>3.85223357931675E-3</v>
      </c>
      <c r="E1084">
        <f t="shared" si="34"/>
        <v>1.1032926983213294</v>
      </c>
      <c r="G1084">
        <f t="shared" si="35"/>
        <v>4.269074399279299E-2</v>
      </c>
    </row>
    <row r="1085" spans="1:7" x14ac:dyDescent="0.2">
      <c r="A1085" t="s">
        <v>16</v>
      </c>
      <c r="B1085">
        <v>4.2503453403090396E-3</v>
      </c>
      <c r="C1085">
        <v>3.6920324901169501E-3</v>
      </c>
      <c r="E1085">
        <f t="shared" si="34"/>
        <v>1.1512210013553819</v>
      </c>
      <c r="G1085">
        <f t="shared" si="35"/>
        <v>6.1158703695714051E-2</v>
      </c>
    </row>
    <row r="1086" spans="1:7" x14ac:dyDescent="0.2">
      <c r="A1086" t="s">
        <v>16</v>
      </c>
      <c r="B1086">
        <v>3.6507002496331199E-3</v>
      </c>
      <c r="C1086">
        <v>3.2481703556523599E-3</v>
      </c>
      <c r="E1086">
        <f t="shared" si="34"/>
        <v>1.1239251178067957</v>
      </c>
      <c r="G1086">
        <f t="shared" si="35"/>
        <v>5.0737377063433294E-2</v>
      </c>
    </row>
    <row r="1087" spans="1:7" x14ac:dyDescent="0.2">
      <c r="A1087" t="s">
        <v>16</v>
      </c>
      <c r="B1087">
        <v>4.1230342515575598E-3</v>
      </c>
      <c r="C1087">
        <v>3.4407426946365398E-3</v>
      </c>
      <c r="E1087">
        <f t="shared" si="34"/>
        <v>1.198297756465365</v>
      </c>
      <c r="G1087">
        <f t="shared" si="35"/>
        <v>7.8564746202184468E-2</v>
      </c>
    </row>
    <row r="1088" spans="1:7" x14ac:dyDescent="0.2">
      <c r="A1088" t="s">
        <v>16</v>
      </c>
      <c r="B1088">
        <v>3.8413721082509798E-3</v>
      </c>
      <c r="C1088">
        <v>3.4499360351005598E-3</v>
      </c>
      <c r="E1088">
        <f t="shared" si="34"/>
        <v>1.1134618349928365</v>
      </c>
      <c r="G1088">
        <f t="shared" si="35"/>
        <v>4.6675335751674048E-2</v>
      </c>
    </row>
    <row r="1089" spans="1:7" x14ac:dyDescent="0.2">
      <c r="A1089" t="s">
        <v>16</v>
      </c>
      <c r="B1089">
        <v>4.9688641844984199E-3</v>
      </c>
      <c r="C1089">
        <v>3.84250310806405E-3</v>
      </c>
      <c r="E1089">
        <f t="shared" si="34"/>
        <v>1.2931321185064335</v>
      </c>
      <c r="G1089">
        <f t="shared" si="35"/>
        <v>0.11164289874508616</v>
      </c>
    </row>
    <row r="1090" spans="1:7" x14ac:dyDescent="0.2">
      <c r="A1090" t="s">
        <v>16</v>
      </c>
      <c r="B1090">
        <v>3.7908970450355002E-3</v>
      </c>
      <c r="C1090">
        <v>3.59878352668456E-3</v>
      </c>
      <c r="E1090">
        <f t="shared" si="34"/>
        <v>1.0533829047861425</v>
      </c>
      <c r="G1090">
        <f t="shared" si="35"/>
        <v>2.2586265970114615E-2</v>
      </c>
    </row>
    <row r="1091" spans="1:7" x14ac:dyDescent="0.2">
      <c r="A1091" t="s">
        <v>16</v>
      </c>
      <c r="B1091">
        <v>3.70795845338005E-3</v>
      </c>
      <c r="C1091">
        <v>3.3457086075092202E-3</v>
      </c>
      <c r="E1091">
        <f t="shared" ref="E1091:E1154" si="36">B1091/C1091</f>
        <v>1.1082729814120047</v>
      </c>
      <c r="G1091">
        <f t="shared" ref="G1091:G1154" si="37">LOG(E1091)</f>
        <v>4.4646745698363466E-2</v>
      </c>
    </row>
    <row r="1092" spans="1:7" x14ac:dyDescent="0.2">
      <c r="A1092" t="s">
        <v>16</v>
      </c>
      <c r="B1092">
        <v>4.04113359194588E-3</v>
      </c>
      <c r="C1092">
        <v>3.5775829223577498E-3</v>
      </c>
      <c r="E1092">
        <f t="shared" si="36"/>
        <v>1.1295709085291123</v>
      </c>
      <c r="G1092">
        <f t="shared" si="37"/>
        <v>5.2913498838775108E-2</v>
      </c>
    </row>
    <row r="1093" spans="1:7" x14ac:dyDescent="0.2">
      <c r="A1093" t="s">
        <v>16</v>
      </c>
      <c r="B1093">
        <v>4.0681306358978696E-3</v>
      </c>
      <c r="C1093">
        <v>3.5219569862460398E-3</v>
      </c>
      <c r="E1093">
        <f t="shared" si="36"/>
        <v>1.1550767518696989</v>
      </c>
      <c r="G1093">
        <f t="shared" si="37"/>
        <v>6.2610842934672575E-2</v>
      </c>
    </row>
    <row r="1094" spans="1:7" x14ac:dyDescent="0.2">
      <c r="A1094" t="s">
        <v>16</v>
      </c>
      <c r="B1094">
        <v>3.35306107964632E-3</v>
      </c>
      <c r="C1094">
        <v>3.4515040743238802E-3</v>
      </c>
      <c r="E1094">
        <f t="shared" si="36"/>
        <v>0.9714782330955688</v>
      </c>
      <c r="G1094">
        <f t="shared" si="37"/>
        <v>-1.2566925740870146E-2</v>
      </c>
    </row>
    <row r="1095" spans="1:7" x14ac:dyDescent="0.2">
      <c r="A1095" t="s">
        <v>16</v>
      </c>
      <c r="B1095">
        <v>4.0270407836786896E-3</v>
      </c>
      <c r="C1095">
        <v>3.6859486430285502E-3</v>
      </c>
      <c r="E1095">
        <f t="shared" si="36"/>
        <v>1.0925384951565364</v>
      </c>
      <c r="G1095">
        <f t="shared" si="37"/>
        <v>3.8436748104271973E-2</v>
      </c>
    </row>
    <row r="1096" spans="1:7" x14ac:dyDescent="0.2">
      <c r="A1096" t="s">
        <v>16</v>
      </c>
      <c r="B1096">
        <v>3.6141744753287902E-3</v>
      </c>
      <c r="C1096">
        <v>3.1390459881922598E-3</v>
      </c>
      <c r="E1096">
        <f t="shared" si="36"/>
        <v>1.1513607920762421</v>
      </c>
      <c r="G1096">
        <f t="shared" si="37"/>
        <v>6.1211436101519259E-2</v>
      </c>
    </row>
    <row r="1097" spans="1:7" x14ac:dyDescent="0.2">
      <c r="A1097" t="s">
        <v>16</v>
      </c>
      <c r="B1097">
        <v>5.1914952691995298E-3</v>
      </c>
      <c r="C1097">
        <v>4.1665102263301699E-3</v>
      </c>
      <c r="E1097">
        <f t="shared" si="36"/>
        <v>1.2460056467381238</v>
      </c>
      <c r="G1097">
        <f t="shared" si="37"/>
        <v>9.5520010494620333E-2</v>
      </c>
    </row>
    <row r="1098" spans="1:7" x14ac:dyDescent="0.2">
      <c r="A1098" t="s">
        <v>16</v>
      </c>
      <c r="B1098">
        <v>4.8956178177736297E-3</v>
      </c>
      <c r="C1098">
        <v>3.7169227015343598E-3</v>
      </c>
      <c r="E1098">
        <f t="shared" si="36"/>
        <v>1.3171158538628474</v>
      </c>
      <c r="G1098">
        <f t="shared" si="37"/>
        <v>0.11962397730075872</v>
      </c>
    </row>
    <row r="1099" spans="1:7" x14ac:dyDescent="0.2">
      <c r="A1099" t="s">
        <v>16</v>
      </c>
      <c r="B1099">
        <v>4.10742857531629E-3</v>
      </c>
      <c r="C1099">
        <v>3.4152168019087399E-3</v>
      </c>
      <c r="E1099">
        <f t="shared" si="36"/>
        <v>1.2026845771608636</v>
      </c>
      <c r="G1099">
        <f t="shared" si="37"/>
        <v>8.0151741753522493E-2</v>
      </c>
    </row>
    <row r="1100" spans="1:7" x14ac:dyDescent="0.2">
      <c r="A1100" t="s">
        <v>16</v>
      </c>
      <c r="B1100">
        <v>4.10187175036455E-3</v>
      </c>
      <c r="C1100">
        <v>3.9558091661124097E-3</v>
      </c>
      <c r="E1100">
        <f t="shared" si="36"/>
        <v>1.0369235668655079</v>
      </c>
      <c r="G1100">
        <f t="shared" si="37"/>
        <v>1.574674509499922E-2</v>
      </c>
    </row>
    <row r="1101" spans="1:7" x14ac:dyDescent="0.2">
      <c r="A1101" t="s">
        <v>16</v>
      </c>
      <c r="B1101">
        <v>4.7180240267827604E-3</v>
      </c>
      <c r="C1101">
        <v>4.1189127667951601E-3</v>
      </c>
      <c r="E1101">
        <f t="shared" si="36"/>
        <v>1.1454537383790617</v>
      </c>
      <c r="G1101">
        <f t="shared" si="37"/>
        <v>5.897755395980786E-2</v>
      </c>
    </row>
    <row r="1102" spans="1:7" x14ac:dyDescent="0.2">
      <c r="A1102" t="s">
        <v>16</v>
      </c>
      <c r="B1102">
        <v>4.9419711490774204E-3</v>
      </c>
      <c r="C1102">
        <v>4.3860986886516901E-3</v>
      </c>
      <c r="E1102">
        <f t="shared" si="36"/>
        <v>1.1267350554295459</v>
      </c>
      <c r="G1102">
        <f t="shared" si="37"/>
        <v>5.1821806470084018E-2</v>
      </c>
    </row>
    <row r="1103" spans="1:7" x14ac:dyDescent="0.2">
      <c r="A1103" t="s">
        <v>16</v>
      </c>
      <c r="B1103">
        <v>4.6834476768447004E-3</v>
      </c>
      <c r="C1103">
        <v>3.9319497894909202E-3</v>
      </c>
      <c r="E1103">
        <f t="shared" si="36"/>
        <v>1.191126013196389</v>
      </c>
      <c r="G1103">
        <f t="shared" si="37"/>
        <v>7.5957709376034716E-2</v>
      </c>
    </row>
    <row r="1104" spans="1:7" x14ac:dyDescent="0.2">
      <c r="A1104" t="s">
        <v>16</v>
      </c>
      <c r="B1104">
        <v>4.1955223708673899E-3</v>
      </c>
      <c r="C1104">
        <v>3.6908856209702801E-3</v>
      </c>
      <c r="E1104">
        <f t="shared" si="36"/>
        <v>1.1367251119974962</v>
      </c>
      <c r="G1104">
        <f t="shared" si="37"/>
        <v>5.5655454330431217E-2</v>
      </c>
    </row>
    <row r="1105" spans="1:7" x14ac:dyDescent="0.2">
      <c r="A1105" t="s">
        <v>16</v>
      </c>
      <c r="B1105">
        <v>4.6314462614689203E-3</v>
      </c>
      <c r="C1105">
        <v>4.3002300304589404E-3</v>
      </c>
      <c r="E1105">
        <f t="shared" si="36"/>
        <v>1.0770229100917728</v>
      </c>
      <c r="G1105">
        <f t="shared" si="37"/>
        <v>3.2224941571530642E-2</v>
      </c>
    </row>
    <row r="1106" spans="1:7" x14ac:dyDescent="0.2">
      <c r="A1106" t="s">
        <v>16</v>
      </c>
      <c r="B1106">
        <v>5.21929360926151E-3</v>
      </c>
      <c r="C1106">
        <v>4.4166365154957501E-3</v>
      </c>
      <c r="E1106">
        <f t="shared" si="36"/>
        <v>1.1817349222535387</v>
      </c>
      <c r="G1106">
        <f t="shared" si="37"/>
        <v>7.2520069850465274E-2</v>
      </c>
    </row>
    <row r="1107" spans="1:7" x14ac:dyDescent="0.2">
      <c r="A1107" t="s">
        <v>16</v>
      </c>
      <c r="B1107">
        <v>4.7833401510225804E-3</v>
      </c>
      <c r="C1107">
        <v>4.1358569649753802E-3</v>
      </c>
      <c r="E1107">
        <f t="shared" si="36"/>
        <v>1.1565535731845733</v>
      </c>
      <c r="G1107">
        <f t="shared" si="37"/>
        <v>6.31657547024536E-2</v>
      </c>
    </row>
    <row r="1108" spans="1:7" x14ac:dyDescent="0.2">
      <c r="A1108" t="s">
        <v>16</v>
      </c>
      <c r="B1108">
        <v>5.25000553389195E-3</v>
      </c>
      <c r="C1108">
        <v>4.9684790348122898E-3</v>
      </c>
      <c r="E1108">
        <f t="shared" si="36"/>
        <v>1.0566625112246844</v>
      </c>
      <c r="G1108">
        <f t="shared" si="37"/>
        <v>2.3936299590450561E-2</v>
      </c>
    </row>
    <row r="1109" spans="1:7" x14ac:dyDescent="0.2">
      <c r="A1109" t="s">
        <v>16</v>
      </c>
      <c r="B1109">
        <v>4.8852131727560397E-3</v>
      </c>
      <c r="C1109">
        <v>4.3440144039583097E-3</v>
      </c>
      <c r="E1109">
        <f t="shared" si="36"/>
        <v>1.1245849388309082</v>
      </c>
      <c r="G1109">
        <f t="shared" si="37"/>
        <v>5.099226285964769E-2</v>
      </c>
    </row>
    <row r="1110" spans="1:7" x14ac:dyDescent="0.2">
      <c r="A1110" t="s">
        <v>16</v>
      </c>
      <c r="B1110">
        <v>4.4784019082148904E-3</v>
      </c>
      <c r="C1110">
        <v>4.1887112163622904E-3</v>
      </c>
      <c r="E1110">
        <f t="shared" si="36"/>
        <v>1.0691598625183294</v>
      </c>
      <c r="G1110">
        <f t="shared" si="37"/>
        <v>2.9042646479933681E-2</v>
      </c>
    </row>
    <row r="1111" spans="1:7" x14ac:dyDescent="0.2">
      <c r="A1111" t="s">
        <v>16</v>
      </c>
      <c r="B1111">
        <v>4.4445025347233102E-3</v>
      </c>
      <c r="C1111">
        <v>3.6551873738315398E-3</v>
      </c>
      <c r="E1111">
        <f t="shared" si="36"/>
        <v>1.2159438300051832</v>
      </c>
      <c r="G1111">
        <f t="shared" si="37"/>
        <v>8.4913513355933876E-2</v>
      </c>
    </row>
    <row r="1112" spans="1:7" x14ac:dyDescent="0.2">
      <c r="A1112" t="s">
        <v>16</v>
      </c>
      <c r="B1112">
        <v>4.7690933291229002E-3</v>
      </c>
      <c r="C1112">
        <v>4.2161532169806698E-3</v>
      </c>
      <c r="E1112">
        <f t="shared" si="36"/>
        <v>1.13114801186903</v>
      </c>
      <c r="G1112">
        <f t="shared" si="37"/>
        <v>5.3519436518905755E-2</v>
      </c>
    </row>
    <row r="1113" spans="1:7" x14ac:dyDescent="0.2">
      <c r="A1113" t="s">
        <v>16</v>
      </c>
      <c r="B1113">
        <v>4.9345286531763E-3</v>
      </c>
      <c r="C1113">
        <v>4.2815513580257303E-3</v>
      </c>
      <c r="E1113">
        <f t="shared" si="36"/>
        <v>1.152509508948566</v>
      </c>
      <c r="G1113">
        <f t="shared" si="37"/>
        <v>6.164451728672226E-2</v>
      </c>
    </row>
    <row r="1114" spans="1:7" x14ac:dyDescent="0.2">
      <c r="A1114" t="s">
        <v>16</v>
      </c>
      <c r="B1114">
        <v>5.3223101761618397E-3</v>
      </c>
      <c r="C1114">
        <v>4.3332119676583796E-3</v>
      </c>
      <c r="E1114">
        <f t="shared" si="36"/>
        <v>1.2282598257102937</v>
      </c>
      <c r="G1114">
        <f t="shared" si="37"/>
        <v>8.9290247046381416E-2</v>
      </c>
    </row>
    <row r="1115" spans="1:7" x14ac:dyDescent="0.2">
      <c r="A1115" t="s">
        <v>16</v>
      </c>
      <c r="B1115">
        <v>4.1733704068456596E-3</v>
      </c>
      <c r="C1115">
        <v>3.74517538307877E-3</v>
      </c>
      <c r="E1115">
        <f t="shared" si="36"/>
        <v>1.114332435725583</v>
      </c>
      <c r="G1115">
        <f t="shared" si="37"/>
        <v>4.7014772043785659E-2</v>
      </c>
    </row>
    <row r="1116" spans="1:7" x14ac:dyDescent="0.2">
      <c r="A1116" t="s">
        <v>16</v>
      </c>
      <c r="B1116">
        <v>4.9755069456758E-3</v>
      </c>
      <c r="C1116">
        <v>3.9357628154058199E-3</v>
      </c>
      <c r="E1116">
        <f t="shared" si="36"/>
        <v>1.2641785542055768</v>
      </c>
      <c r="G1116">
        <f t="shared" si="37"/>
        <v>0.10180841859008416</v>
      </c>
    </row>
    <row r="1117" spans="1:7" x14ac:dyDescent="0.2">
      <c r="A1117" t="s">
        <v>16</v>
      </c>
      <c r="B1117">
        <v>4.5303174583996401E-3</v>
      </c>
      <c r="C1117">
        <v>3.7974413770151998E-3</v>
      </c>
      <c r="E1117">
        <f t="shared" si="36"/>
        <v>1.1929920724570824</v>
      </c>
      <c r="G1117">
        <f t="shared" si="37"/>
        <v>7.663755775283701E-2</v>
      </c>
    </row>
    <row r="1118" spans="1:7" x14ac:dyDescent="0.2">
      <c r="A1118" t="s">
        <v>16</v>
      </c>
      <c r="B1118">
        <v>3.9175096337266003E-3</v>
      </c>
      <c r="C1118">
        <v>3.1575661423481499E-3</v>
      </c>
      <c r="E1118">
        <f t="shared" si="36"/>
        <v>1.2406738155652099</v>
      </c>
      <c r="G1118">
        <f t="shared" si="37"/>
        <v>9.3657616534712954E-2</v>
      </c>
    </row>
    <row r="1119" spans="1:7" x14ac:dyDescent="0.2">
      <c r="A1119" t="s">
        <v>16</v>
      </c>
      <c r="B1119">
        <v>4.9333426539065698E-3</v>
      </c>
      <c r="C1119">
        <v>4.09128282714997E-3</v>
      </c>
      <c r="E1119">
        <f t="shared" si="36"/>
        <v>1.2058180434676005</v>
      </c>
      <c r="G1119">
        <f t="shared" si="37"/>
        <v>8.1281778218821266E-2</v>
      </c>
    </row>
    <row r="1120" spans="1:7" x14ac:dyDescent="0.2">
      <c r="A1120" t="s">
        <v>16</v>
      </c>
      <c r="B1120">
        <v>5.87051415220594E-3</v>
      </c>
      <c r="C1120">
        <v>4.5017146453555004E-3</v>
      </c>
      <c r="E1120">
        <f t="shared" si="36"/>
        <v>1.3040618108174971</v>
      </c>
      <c r="G1120">
        <f t="shared" si="37"/>
        <v>0.11529817687194693</v>
      </c>
    </row>
    <row r="1121" spans="1:7" x14ac:dyDescent="0.2">
      <c r="A1121" t="s">
        <v>16</v>
      </c>
      <c r="B1121">
        <v>4.8438111436872799E-3</v>
      </c>
      <c r="C1121">
        <v>4.4032869337078499E-3</v>
      </c>
      <c r="E1121">
        <f t="shared" si="36"/>
        <v>1.1000444024229146</v>
      </c>
      <c r="G1121">
        <f t="shared" si="37"/>
        <v>4.1410215465555483E-2</v>
      </c>
    </row>
    <row r="1122" spans="1:7" x14ac:dyDescent="0.2">
      <c r="A1122" t="s">
        <v>16</v>
      </c>
      <c r="B1122">
        <v>4.6671439247539604E-3</v>
      </c>
      <c r="C1122">
        <v>4.0025893455776403E-3</v>
      </c>
      <c r="E1122">
        <f t="shared" si="36"/>
        <v>1.1660311667772187</v>
      </c>
      <c r="G1122">
        <f t="shared" si="37"/>
        <v>6.6710158809331149E-2</v>
      </c>
    </row>
    <row r="1123" spans="1:7" x14ac:dyDescent="0.2">
      <c r="A1123" t="s">
        <v>16</v>
      </c>
      <c r="B1123">
        <v>4.3134043194157498E-3</v>
      </c>
      <c r="C1123">
        <v>4.0807696048773597E-3</v>
      </c>
      <c r="E1123">
        <f t="shared" si="36"/>
        <v>1.0570075591281467</v>
      </c>
      <c r="G1123">
        <f t="shared" si="37"/>
        <v>2.4078093150286622E-2</v>
      </c>
    </row>
    <row r="1124" spans="1:7" x14ac:dyDescent="0.2">
      <c r="A1124" t="s">
        <v>16</v>
      </c>
      <c r="B1124">
        <v>4.57501733802867E-3</v>
      </c>
      <c r="C1124">
        <v>4.0677514912816903E-3</v>
      </c>
      <c r="E1124">
        <f t="shared" si="36"/>
        <v>1.1247042371772684</v>
      </c>
      <c r="G1124">
        <f t="shared" si="37"/>
        <v>5.1038331292400277E-2</v>
      </c>
    </row>
    <row r="1125" spans="1:7" x14ac:dyDescent="0.2">
      <c r="A1125" t="s">
        <v>16</v>
      </c>
      <c r="B1125">
        <v>5.2100195547141997E-3</v>
      </c>
      <c r="C1125">
        <v>4.4855497710863399E-3</v>
      </c>
      <c r="E1125">
        <f t="shared" si="36"/>
        <v>1.1615119262075211</v>
      </c>
      <c r="G1125">
        <f t="shared" si="37"/>
        <v>6.502367342125237E-2</v>
      </c>
    </row>
    <row r="1126" spans="1:7" x14ac:dyDescent="0.2">
      <c r="A1126" t="s">
        <v>16</v>
      </c>
      <c r="B1126">
        <v>3.9193536560501703E-3</v>
      </c>
      <c r="C1126">
        <v>4.0448319731430597E-3</v>
      </c>
      <c r="E1126">
        <f t="shared" si="36"/>
        <v>0.96897811381880827</v>
      </c>
      <c r="G1126">
        <f t="shared" si="37"/>
        <v>-1.3686032190788155E-2</v>
      </c>
    </row>
    <row r="1127" spans="1:7" x14ac:dyDescent="0.2">
      <c r="A1127" t="s">
        <v>16</v>
      </c>
      <c r="B1127">
        <v>5.2281576741445498E-3</v>
      </c>
      <c r="C1127">
        <v>4.4870391748990102E-3</v>
      </c>
      <c r="E1127">
        <f t="shared" si="36"/>
        <v>1.1651687160191153</v>
      </c>
      <c r="G1127">
        <f t="shared" si="37"/>
        <v>6.6388815603190515E-2</v>
      </c>
    </row>
    <row r="1128" spans="1:7" x14ac:dyDescent="0.2">
      <c r="A1128" t="s">
        <v>16</v>
      </c>
      <c r="B1128">
        <v>3.5133145906975499E-3</v>
      </c>
      <c r="C1128">
        <v>3.22179646921057E-3</v>
      </c>
      <c r="E1128">
        <f t="shared" si="36"/>
        <v>1.0904830967048673</v>
      </c>
      <c r="G1128">
        <f t="shared" si="37"/>
        <v>3.7618938080975529E-2</v>
      </c>
    </row>
    <row r="1129" spans="1:7" x14ac:dyDescent="0.2">
      <c r="A1129" t="s">
        <v>16</v>
      </c>
      <c r="B1129">
        <v>3.1860837712883901E-3</v>
      </c>
      <c r="C1129">
        <v>2.9807369424296199E-3</v>
      </c>
      <c r="E1129">
        <f t="shared" si="36"/>
        <v>1.0688912952819616</v>
      </c>
      <c r="G1129">
        <f t="shared" si="37"/>
        <v>2.8933540325983647E-2</v>
      </c>
    </row>
    <row r="1130" spans="1:7" x14ac:dyDescent="0.2">
      <c r="A1130" t="s">
        <v>16</v>
      </c>
      <c r="B1130">
        <v>3.7719967268448201E-3</v>
      </c>
      <c r="C1130">
        <v>3.3899574722167599E-3</v>
      </c>
      <c r="E1130">
        <f t="shared" si="36"/>
        <v>1.1126973591141358</v>
      </c>
      <c r="G1130">
        <f t="shared" si="37"/>
        <v>4.6377057291088063E-2</v>
      </c>
    </row>
    <row r="1131" spans="1:7" x14ac:dyDescent="0.2">
      <c r="A1131" t="s">
        <v>16</v>
      </c>
      <c r="B1131">
        <v>4.2801557428901998E-3</v>
      </c>
      <c r="C1131">
        <v>3.35937623550942E-3</v>
      </c>
      <c r="E1131">
        <f t="shared" si="36"/>
        <v>1.2740924037170702</v>
      </c>
      <c r="G1131">
        <f t="shared" si="37"/>
        <v>0.10520092640526855</v>
      </c>
    </row>
    <row r="1132" spans="1:7" x14ac:dyDescent="0.2">
      <c r="A1132" t="s">
        <v>16</v>
      </c>
      <c r="B1132">
        <v>4.32532330700648E-3</v>
      </c>
      <c r="C1132">
        <v>3.7535177662934198E-3</v>
      </c>
      <c r="E1132">
        <f t="shared" si="36"/>
        <v>1.1523385731240898</v>
      </c>
      <c r="G1132">
        <f t="shared" si="37"/>
        <v>6.1580099604669293E-2</v>
      </c>
    </row>
    <row r="1133" spans="1:7" x14ac:dyDescent="0.2">
      <c r="A1133" t="s">
        <v>16</v>
      </c>
      <c r="B1133">
        <v>4.4898538546365597E-3</v>
      </c>
      <c r="C1133">
        <v>4.1109060963831004E-3</v>
      </c>
      <c r="E1133">
        <f t="shared" si="36"/>
        <v>1.0921810786645965</v>
      </c>
      <c r="G1133">
        <f t="shared" si="37"/>
        <v>3.829464839185525E-2</v>
      </c>
    </row>
    <row r="1134" spans="1:7" x14ac:dyDescent="0.2">
      <c r="A1134" t="s">
        <v>16</v>
      </c>
      <c r="B1134">
        <v>4.89334195261968E-3</v>
      </c>
      <c r="C1134">
        <v>4.3664647331240602E-3</v>
      </c>
      <c r="E1134">
        <f t="shared" si="36"/>
        <v>1.1206644852754042</v>
      </c>
      <c r="G1134">
        <f t="shared" si="37"/>
        <v>4.9475609023489152E-2</v>
      </c>
    </row>
    <row r="1135" spans="1:7" x14ac:dyDescent="0.2">
      <c r="A1135" t="s">
        <v>16</v>
      </c>
      <c r="B1135">
        <v>4.69154619939419E-3</v>
      </c>
      <c r="C1135">
        <v>4.2976682786445598E-3</v>
      </c>
      <c r="E1135">
        <f t="shared" si="36"/>
        <v>1.0916492142278267</v>
      </c>
      <c r="G1135">
        <f t="shared" si="37"/>
        <v>3.8083106501142917E-2</v>
      </c>
    </row>
    <row r="1136" spans="1:7" x14ac:dyDescent="0.2">
      <c r="A1136" t="s">
        <v>16</v>
      </c>
      <c r="B1136">
        <v>5.1121510003643601E-3</v>
      </c>
      <c r="C1136">
        <v>4.3887632965676996E-3</v>
      </c>
      <c r="E1136">
        <f t="shared" si="36"/>
        <v>1.1648272314805397</v>
      </c>
      <c r="G1136">
        <f t="shared" si="37"/>
        <v>6.6261515079788599E-2</v>
      </c>
    </row>
    <row r="1137" spans="1:7" x14ac:dyDescent="0.2">
      <c r="A1137" t="s">
        <v>16</v>
      </c>
      <c r="B1137">
        <v>4.25635166699066E-3</v>
      </c>
      <c r="C1137">
        <v>3.83099750474729E-3</v>
      </c>
      <c r="E1137">
        <f t="shared" si="36"/>
        <v>1.1110296108823563</v>
      </c>
      <c r="G1137">
        <f t="shared" si="37"/>
        <v>4.57256338026511E-2</v>
      </c>
    </row>
    <row r="1138" spans="1:7" x14ac:dyDescent="0.2">
      <c r="A1138" t="s">
        <v>16</v>
      </c>
      <c r="B1138">
        <v>4.5911234804558504E-3</v>
      </c>
      <c r="C1138">
        <v>4.3624791007818298E-3</v>
      </c>
      <c r="E1138">
        <f t="shared" si="36"/>
        <v>1.0524115702085641</v>
      </c>
      <c r="G1138">
        <f t="shared" si="37"/>
        <v>2.2185614071696537E-2</v>
      </c>
    </row>
    <row r="1139" spans="1:7" x14ac:dyDescent="0.2">
      <c r="A1139" t="s">
        <v>16</v>
      </c>
      <c r="B1139">
        <v>4.2089078252991801E-3</v>
      </c>
      <c r="C1139">
        <v>3.61606785833826E-3</v>
      </c>
      <c r="E1139">
        <f t="shared" si="36"/>
        <v>1.1639460292742836</v>
      </c>
      <c r="G1139">
        <f t="shared" si="37"/>
        <v>6.5932843087256693E-2</v>
      </c>
    </row>
    <row r="1140" spans="1:7" x14ac:dyDescent="0.2">
      <c r="A1140" t="s">
        <v>16</v>
      </c>
      <c r="B1140">
        <v>4.90242470790708E-3</v>
      </c>
      <c r="C1140">
        <v>4.2268120323444699E-3</v>
      </c>
      <c r="E1140">
        <f t="shared" si="36"/>
        <v>1.1598397729524468</v>
      </c>
      <c r="G1140">
        <f t="shared" si="37"/>
        <v>6.4397997391684003E-2</v>
      </c>
    </row>
    <row r="1141" spans="1:7" x14ac:dyDescent="0.2">
      <c r="A1141" t="s">
        <v>16</v>
      </c>
      <c r="B1141">
        <v>5.1245783063497896E-3</v>
      </c>
      <c r="C1141">
        <v>4.4583260215262004E-3</v>
      </c>
      <c r="E1141">
        <f t="shared" si="36"/>
        <v>1.1494400099065689</v>
      </c>
      <c r="G1141">
        <f t="shared" si="37"/>
        <v>6.048631005818516E-2</v>
      </c>
    </row>
    <row r="1142" spans="1:7" x14ac:dyDescent="0.2">
      <c r="A1142" t="s">
        <v>16</v>
      </c>
      <c r="B1142">
        <v>4.8094694189993398E-3</v>
      </c>
      <c r="C1142">
        <v>4.2753185958876502E-3</v>
      </c>
      <c r="E1142">
        <f t="shared" si="36"/>
        <v>1.1249382498945177</v>
      </c>
      <c r="G1142">
        <f t="shared" si="37"/>
        <v>5.1128683810853483E-2</v>
      </c>
    </row>
    <row r="1143" spans="1:7" x14ac:dyDescent="0.2">
      <c r="A1143" t="s">
        <v>16</v>
      </c>
      <c r="B1143">
        <v>4.1058874015176897E-3</v>
      </c>
      <c r="C1143">
        <v>3.6300168810130002E-3</v>
      </c>
      <c r="E1143">
        <f t="shared" si="36"/>
        <v>1.1310931976635579</v>
      </c>
      <c r="G1143">
        <f t="shared" si="37"/>
        <v>5.3498390569542961E-2</v>
      </c>
    </row>
    <row r="1144" spans="1:7" x14ac:dyDescent="0.2">
      <c r="A1144" t="s">
        <v>16</v>
      </c>
      <c r="B1144">
        <v>4.3500237946357996E-3</v>
      </c>
      <c r="C1144">
        <v>3.7278190787483501E-3</v>
      </c>
      <c r="E1144">
        <f t="shared" si="36"/>
        <v>1.1669085067552045</v>
      </c>
      <c r="G1144">
        <f t="shared" si="37"/>
        <v>6.7036805857668774E-2</v>
      </c>
    </row>
    <row r="1145" spans="1:7" x14ac:dyDescent="0.2">
      <c r="A1145" t="s">
        <v>16</v>
      </c>
      <c r="B1145">
        <v>4.3028973003349999E-3</v>
      </c>
      <c r="C1145">
        <v>4.0654600837764596E-3</v>
      </c>
      <c r="E1145">
        <f t="shared" si="36"/>
        <v>1.0584035291616938</v>
      </c>
      <c r="G1145">
        <f t="shared" si="37"/>
        <v>2.4651279301982375E-2</v>
      </c>
    </row>
    <row r="1146" spans="1:7" x14ac:dyDescent="0.2">
      <c r="A1146" t="s">
        <v>16</v>
      </c>
      <c r="B1146">
        <v>4.8147951398496399E-3</v>
      </c>
      <c r="C1146">
        <v>3.8664664591955698E-3</v>
      </c>
      <c r="E1146">
        <f t="shared" si="36"/>
        <v>1.2452701169561866</v>
      </c>
      <c r="G1146">
        <f t="shared" si="37"/>
        <v>9.5263566355029264E-2</v>
      </c>
    </row>
    <row r="1147" spans="1:7" x14ac:dyDescent="0.2">
      <c r="A1147" t="s">
        <v>16</v>
      </c>
      <c r="B1147">
        <v>3.92495955478537E-3</v>
      </c>
      <c r="C1147">
        <v>3.89462858060485E-3</v>
      </c>
      <c r="E1147">
        <f t="shared" si="36"/>
        <v>1.0077878990390938</v>
      </c>
      <c r="G1147">
        <f t="shared" si="37"/>
        <v>3.3691392826006618E-3</v>
      </c>
    </row>
    <row r="1148" spans="1:7" x14ac:dyDescent="0.2">
      <c r="A1148" t="s">
        <v>16</v>
      </c>
      <c r="B1148">
        <v>4.4674516123320296E-3</v>
      </c>
      <c r="C1148">
        <v>3.7172093102944802E-3</v>
      </c>
      <c r="E1148">
        <f t="shared" si="36"/>
        <v>1.2018294476880331</v>
      </c>
      <c r="G1148">
        <f t="shared" si="37"/>
        <v>7.9842841058261796E-2</v>
      </c>
    </row>
    <row r="1149" spans="1:7" x14ac:dyDescent="0.2">
      <c r="A1149" t="s">
        <v>16</v>
      </c>
      <c r="B1149">
        <v>4.45569005162066E-3</v>
      </c>
      <c r="C1149">
        <v>3.85407404468532E-3</v>
      </c>
      <c r="E1149">
        <f t="shared" si="36"/>
        <v>1.1560987152711699</v>
      </c>
      <c r="G1149">
        <f t="shared" si="37"/>
        <v>6.2994918571683364E-2</v>
      </c>
    </row>
    <row r="1150" spans="1:7" x14ac:dyDescent="0.2">
      <c r="A1150" t="s">
        <v>16</v>
      </c>
      <c r="B1150">
        <v>3.7029229363389799E-3</v>
      </c>
      <c r="C1150">
        <v>3.50394449898505E-3</v>
      </c>
      <c r="E1150">
        <f t="shared" si="36"/>
        <v>1.0567869831875378</v>
      </c>
      <c r="G1150">
        <f t="shared" si="37"/>
        <v>2.3987455283382288E-2</v>
      </c>
    </row>
    <row r="1151" spans="1:7" x14ac:dyDescent="0.2">
      <c r="A1151" t="s">
        <v>16</v>
      </c>
      <c r="B1151">
        <v>3.7848655693684002E-3</v>
      </c>
      <c r="C1151">
        <v>3.3249756948697399E-3</v>
      </c>
      <c r="E1151">
        <f t="shared" si="36"/>
        <v>1.1383137552578944</v>
      </c>
      <c r="G1151">
        <f t="shared" si="37"/>
        <v>5.626198384847602E-2</v>
      </c>
    </row>
    <row r="1152" spans="1:7" x14ac:dyDescent="0.2">
      <c r="A1152" t="s">
        <v>16</v>
      </c>
      <c r="B1152">
        <v>4.5715303747870303E-3</v>
      </c>
      <c r="C1152">
        <v>3.5841333035695699E-3</v>
      </c>
      <c r="E1152">
        <f t="shared" si="36"/>
        <v>1.275491168320686</v>
      </c>
      <c r="G1152">
        <f t="shared" si="37"/>
        <v>0.10567745584046119</v>
      </c>
    </row>
    <row r="1153" spans="1:7" x14ac:dyDescent="0.2">
      <c r="A1153" t="s">
        <v>16</v>
      </c>
      <c r="B1153">
        <v>4.1604693281819304E-3</v>
      </c>
      <c r="C1153">
        <v>3.7818403306727698E-3</v>
      </c>
      <c r="E1153">
        <f t="shared" si="36"/>
        <v>1.1001176581777592</v>
      </c>
      <c r="G1153">
        <f t="shared" si="37"/>
        <v>4.1439135671642258E-2</v>
      </c>
    </row>
    <row r="1154" spans="1:7" x14ac:dyDescent="0.2">
      <c r="A1154" t="s">
        <v>16</v>
      </c>
      <c r="B1154">
        <v>3.97014645918543E-3</v>
      </c>
      <c r="C1154">
        <v>3.71723142931665E-3</v>
      </c>
      <c r="E1154">
        <f t="shared" si="36"/>
        <v>1.0680385482254664</v>
      </c>
      <c r="G1154">
        <f t="shared" si="37"/>
        <v>2.8586927766962599E-2</v>
      </c>
    </row>
    <row r="1155" spans="1:7" x14ac:dyDescent="0.2">
      <c r="A1155" t="s">
        <v>16</v>
      </c>
      <c r="B1155">
        <v>5.0277722691061798E-3</v>
      </c>
      <c r="C1155">
        <v>4.4084803222431898E-3</v>
      </c>
      <c r="E1155">
        <f t="shared" ref="E1155:E1218" si="38">B1155/C1155</f>
        <v>1.1404774211508497</v>
      </c>
      <c r="G1155">
        <f t="shared" ref="G1155:G1218" si="39">LOG(E1155)</f>
        <v>5.7086691658559549E-2</v>
      </c>
    </row>
    <row r="1156" spans="1:7" x14ac:dyDescent="0.2">
      <c r="A1156" t="s">
        <v>16</v>
      </c>
      <c r="B1156">
        <v>3.8646039767498701E-3</v>
      </c>
      <c r="C1156">
        <v>3.5361248845665002E-3</v>
      </c>
      <c r="E1156">
        <f t="shared" si="38"/>
        <v>1.0928923900897913</v>
      </c>
      <c r="G1156">
        <f t="shared" si="39"/>
        <v>3.857740193969373E-2</v>
      </c>
    </row>
    <row r="1157" spans="1:7" x14ac:dyDescent="0.2">
      <c r="A1157" t="s">
        <v>16</v>
      </c>
      <c r="B1157">
        <v>4.7354740497197899E-3</v>
      </c>
      <c r="C1157">
        <v>3.95643655047654E-3</v>
      </c>
      <c r="E1157">
        <f t="shared" si="38"/>
        <v>1.1969038272961605</v>
      </c>
      <c r="G1157">
        <f t="shared" si="39"/>
        <v>7.8059255709193989E-2</v>
      </c>
    </row>
    <row r="1158" spans="1:7" x14ac:dyDescent="0.2">
      <c r="A1158" t="s">
        <v>16</v>
      </c>
      <c r="B1158">
        <v>4.3659106787804804E-3</v>
      </c>
      <c r="C1158">
        <v>3.96463435110517E-3</v>
      </c>
      <c r="E1158">
        <f t="shared" si="38"/>
        <v>1.1012139562286372</v>
      </c>
      <c r="G1158">
        <f t="shared" si="39"/>
        <v>4.1871706784748323E-2</v>
      </c>
    </row>
    <row r="1159" spans="1:7" x14ac:dyDescent="0.2">
      <c r="A1159" t="s">
        <v>16</v>
      </c>
      <c r="B1159">
        <v>4.8032748131621303E-3</v>
      </c>
      <c r="C1159">
        <v>4.3759778732625904E-3</v>
      </c>
      <c r="E1159">
        <f t="shared" si="38"/>
        <v>1.0976460467294276</v>
      </c>
      <c r="G1159">
        <f t="shared" si="39"/>
        <v>4.046231758738051E-2</v>
      </c>
    </row>
    <row r="1160" spans="1:7" x14ac:dyDescent="0.2">
      <c r="A1160" t="s">
        <v>16</v>
      </c>
      <c r="B1160">
        <v>5.8267715258515304E-3</v>
      </c>
      <c r="C1160">
        <v>4.3444445341852198E-3</v>
      </c>
      <c r="E1160">
        <f t="shared" si="38"/>
        <v>1.3412005792690629</v>
      </c>
      <c r="G1160">
        <f t="shared" si="39"/>
        <v>0.12749373233007741</v>
      </c>
    </row>
    <row r="1161" spans="1:7" x14ac:dyDescent="0.2">
      <c r="A1161" t="s">
        <v>16</v>
      </c>
      <c r="B1161">
        <v>4.2985936908128903E-3</v>
      </c>
      <c r="C1161">
        <v>3.9691666878457297E-3</v>
      </c>
      <c r="E1161">
        <f t="shared" si="38"/>
        <v>1.0829965151062872</v>
      </c>
      <c r="G1161">
        <f t="shared" si="39"/>
        <v>3.4627059143746489E-2</v>
      </c>
    </row>
    <row r="1162" spans="1:7" x14ac:dyDescent="0.2">
      <c r="A1162" t="s">
        <v>16</v>
      </c>
      <c r="B1162">
        <v>4.0717865854337197E-3</v>
      </c>
      <c r="C1162">
        <v>3.9309710882031801E-3</v>
      </c>
      <c r="E1162">
        <f t="shared" si="38"/>
        <v>1.0358220638287383</v>
      </c>
      <c r="G1162">
        <f t="shared" si="39"/>
        <v>1.5285157596159624E-2</v>
      </c>
    </row>
    <row r="1163" spans="1:7" x14ac:dyDescent="0.2">
      <c r="A1163" t="s">
        <v>16</v>
      </c>
      <c r="B1163">
        <v>4.9914419752136599E-3</v>
      </c>
      <c r="C1163">
        <v>4.1440024958650503E-3</v>
      </c>
      <c r="E1163">
        <f t="shared" si="38"/>
        <v>1.2044978206924821</v>
      </c>
      <c r="G1163">
        <f t="shared" si="39"/>
        <v>8.0806018562601611E-2</v>
      </c>
    </row>
    <row r="1164" spans="1:7" x14ac:dyDescent="0.2">
      <c r="A1164" t="s">
        <v>16</v>
      </c>
      <c r="B1164">
        <v>3.5085634062149E-3</v>
      </c>
      <c r="C1164">
        <v>3.3054030401939399E-3</v>
      </c>
      <c r="E1164">
        <f t="shared" si="38"/>
        <v>1.0614631146491109</v>
      </c>
      <c r="G1164">
        <f t="shared" si="39"/>
        <v>2.5904907232418742E-2</v>
      </c>
    </row>
    <row r="1165" spans="1:7" x14ac:dyDescent="0.2">
      <c r="A1165" t="s">
        <v>16</v>
      </c>
      <c r="B1165">
        <v>3.9132253469430804E-3</v>
      </c>
      <c r="C1165">
        <v>3.6930914555190898E-3</v>
      </c>
      <c r="E1165">
        <f t="shared" si="38"/>
        <v>1.0596069428757349</v>
      </c>
      <c r="G1165">
        <f t="shared" si="39"/>
        <v>2.5144795267645032E-2</v>
      </c>
    </row>
    <row r="1166" spans="1:7" x14ac:dyDescent="0.2">
      <c r="A1166" t="s">
        <v>16</v>
      </c>
      <c r="B1166">
        <v>5.1256591729169701E-3</v>
      </c>
      <c r="C1166">
        <v>4.63030565355826E-3</v>
      </c>
      <c r="E1166">
        <f t="shared" si="38"/>
        <v>1.1069807387289963</v>
      </c>
      <c r="G1166">
        <f t="shared" si="39"/>
        <v>4.4140064296531063E-2</v>
      </c>
    </row>
    <row r="1167" spans="1:7" x14ac:dyDescent="0.2">
      <c r="A1167" t="s">
        <v>16</v>
      </c>
      <c r="B1167">
        <v>4.7769494641946202E-3</v>
      </c>
      <c r="C1167">
        <v>3.9897437659535901E-3</v>
      </c>
      <c r="E1167">
        <f t="shared" si="38"/>
        <v>1.1973073321045418</v>
      </c>
      <c r="G1167">
        <f t="shared" si="39"/>
        <v>7.8205642056674227E-2</v>
      </c>
    </row>
    <row r="1168" spans="1:7" x14ac:dyDescent="0.2">
      <c r="A1168" t="s">
        <v>16</v>
      </c>
      <c r="B1168">
        <v>4.2979945088077801E-3</v>
      </c>
      <c r="C1168">
        <v>3.7673916227223998E-3</v>
      </c>
      <c r="E1168">
        <f t="shared" si="38"/>
        <v>1.1408409157373331</v>
      </c>
      <c r="G1168">
        <f t="shared" si="39"/>
        <v>5.7225088559943099E-2</v>
      </c>
    </row>
    <row r="1169" spans="1:7" x14ac:dyDescent="0.2">
      <c r="A1169" t="s">
        <v>16</v>
      </c>
      <c r="B1169">
        <v>4.7098790141782299E-3</v>
      </c>
      <c r="C1169">
        <v>4.3180968083767497E-3</v>
      </c>
      <c r="E1169">
        <f t="shared" si="38"/>
        <v>1.0907302969774682</v>
      </c>
      <c r="G1169">
        <f t="shared" si="39"/>
        <v>3.771737660614332E-2</v>
      </c>
    </row>
    <row r="1170" spans="1:7" x14ac:dyDescent="0.2">
      <c r="A1170" t="s">
        <v>16</v>
      </c>
      <c r="B1170">
        <v>4.8328822931496896E-3</v>
      </c>
      <c r="C1170">
        <v>4.1399860976849296E-3</v>
      </c>
      <c r="E1170">
        <f t="shared" si="38"/>
        <v>1.1673667928141658</v>
      </c>
      <c r="G1170">
        <f t="shared" si="39"/>
        <v>6.7207335108553617E-2</v>
      </c>
    </row>
    <row r="1171" spans="1:7" x14ac:dyDescent="0.2">
      <c r="A1171" t="s">
        <v>16</v>
      </c>
      <c r="B1171">
        <v>4.3166739084773602E-3</v>
      </c>
      <c r="C1171">
        <v>3.9901189803975097E-3</v>
      </c>
      <c r="E1171">
        <f t="shared" si="38"/>
        <v>1.0818408999040219</v>
      </c>
      <c r="G1171">
        <f t="shared" si="39"/>
        <v>3.4163396284135616E-2</v>
      </c>
    </row>
    <row r="1172" spans="1:7" x14ac:dyDescent="0.2">
      <c r="A1172" t="s">
        <v>16</v>
      </c>
      <c r="B1172">
        <v>4.1350464856619099E-3</v>
      </c>
      <c r="C1172">
        <v>3.7086674495333E-3</v>
      </c>
      <c r="E1172">
        <f t="shared" si="38"/>
        <v>1.1149682579877216</v>
      </c>
      <c r="G1172">
        <f t="shared" si="39"/>
        <v>4.7262503637988409E-2</v>
      </c>
    </row>
    <row r="1173" spans="1:7" x14ac:dyDescent="0.2">
      <c r="A1173" t="s">
        <v>16</v>
      </c>
      <c r="B1173">
        <v>5.9594958503213103E-3</v>
      </c>
      <c r="C1173">
        <v>4.1223065484738098E-3</v>
      </c>
      <c r="E1173">
        <f t="shared" si="38"/>
        <v>1.4456702286072534</v>
      </c>
      <c r="G1173">
        <f t="shared" si="39"/>
        <v>0.16006923747468579</v>
      </c>
    </row>
    <row r="1174" spans="1:7" x14ac:dyDescent="0.2">
      <c r="A1174" t="s">
        <v>16</v>
      </c>
      <c r="B1174">
        <v>4.7382154337843596E-3</v>
      </c>
      <c r="C1174">
        <v>3.9802572204662903E-3</v>
      </c>
      <c r="E1174">
        <f t="shared" si="38"/>
        <v>1.190429455016295</v>
      </c>
      <c r="G1174">
        <f t="shared" si="39"/>
        <v>7.5703664163480844E-2</v>
      </c>
    </row>
    <row r="1175" spans="1:7" x14ac:dyDescent="0.2">
      <c r="A1175" t="s">
        <v>16</v>
      </c>
      <c r="B1175">
        <v>3.9181212730774696E-3</v>
      </c>
      <c r="C1175">
        <v>3.3644737078628402E-3</v>
      </c>
      <c r="E1175">
        <f t="shared" si="38"/>
        <v>1.1645569599550576</v>
      </c>
      <c r="G1175">
        <f t="shared" si="39"/>
        <v>6.6160735283058866E-2</v>
      </c>
    </row>
    <row r="1176" spans="1:7" x14ac:dyDescent="0.2">
      <c r="A1176" t="s">
        <v>16</v>
      </c>
      <c r="B1176">
        <v>3.5663905679488802E-3</v>
      </c>
      <c r="C1176">
        <v>3.07099422268067E-3</v>
      </c>
      <c r="E1176">
        <f t="shared" si="38"/>
        <v>1.1613146457943444</v>
      </c>
      <c r="G1176">
        <f t="shared" si="39"/>
        <v>6.4949903131150691E-2</v>
      </c>
    </row>
    <row r="1177" spans="1:7" x14ac:dyDescent="0.2">
      <c r="A1177" t="s">
        <v>16</v>
      </c>
      <c r="B1177">
        <v>5.28860268382621E-3</v>
      </c>
      <c r="C1177">
        <v>4.5566332365824897E-3</v>
      </c>
      <c r="E1177">
        <f t="shared" si="38"/>
        <v>1.1606382188865179</v>
      </c>
      <c r="G1177">
        <f t="shared" si="39"/>
        <v>6.469686743326139E-2</v>
      </c>
    </row>
    <row r="1178" spans="1:7" x14ac:dyDescent="0.2">
      <c r="A1178" t="s">
        <v>16</v>
      </c>
      <c r="B1178">
        <v>4.4860618773905798E-3</v>
      </c>
      <c r="C1178">
        <v>3.9915446019515403E-3</v>
      </c>
      <c r="E1178">
        <f t="shared" si="38"/>
        <v>1.1238912062255952</v>
      </c>
      <c r="G1178">
        <f t="shared" si="39"/>
        <v>5.0724273134583206E-2</v>
      </c>
    </row>
    <row r="1179" spans="1:7" x14ac:dyDescent="0.2">
      <c r="A1179" t="s">
        <v>16</v>
      </c>
      <c r="B1179">
        <v>3.5096112207257898E-3</v>
      </c>
      <c r="C1179">
        <v>3.1552354898494498E-3</v>
      </c>
      <c r="E1179">
        <f t="shared" si="38"/>
        <v>1.1123135601182177</v>
      </c>
      <c r="G1179">
        <f t="shared" si="39"/>
        <v>4.6227231700301394E-2</v>
      </c>
    </row>
    <row r="1180" spans="1:7" x14ac:dyDescent="0.2">
      <c r="A1180" t="s">
        <v>16</v>
      </c>
      <c r="B1180">
        <v>5.2840401154318796E-3</v>
      </c>
      <c r="C1180">
        <v>4.3360305719818302E-3</v>
      </c>
      <c r="E1180">
        <f t="shared" si="38"/>
        <v>1.2186353457874148</v>
      </c>
      <c r="G1180">
        <f t="shared" si="39"/>
        <v>8.5873770422140602E-2</v>
      </c>
    </row>
    <row r="1181" spans="1:7" x14ac:dyDescent="0.2">
      <c r="A1181" t="s">
        <v>16</v>
      </c>
      <c r="B1181">
        <v>3.6548563453345298E-3</v>
      </c>
      <c r="C1181">
        <v>3.3295116582025401E-3</v>
      </c>
      <c r="E1181">
        <f t="shared" si="38"/>
        <v>1.0977154371363966</v>
      </c>
      <c r="G1181">
        <f t="shared" si="39"/>
        <v>4.0489771718351837E-2</v>
      </c>
    </row>
    <row r="1182" spans="1:7" x14ac:dyDescent="0.2">
      <c r="A1182" t="s">
        <v>16</v>
      </c>
      <c r="B1182">
        <v>4.4568196205802E-3</v>
      </c>
      <c r="C1182">
        <v>3.5568886831266202E-3</v>
      </c>
      <c r="E1182">
        <f t="shared" si="38"/>
        <v>1.2530107117837916</v>
      </c>
      <c r="G1182">
        <f t="shared" si="39"/>
        <v>9.7954783722567482E-2</v>
      </c>
    </row>
    <row r="1183" spans="1:7" x14ac:dyDescent="0.2">
      <c r="A1183" t="s">
        <v>16</v>
      </c>
      <c r="B1183">
        <v>3.6656882880661398E-3</v>
      </c>
      <c r="C1183">
        <v>3.4020895160669401E-3</v>
      </c>
      <c r="E1183">
        <f t="shared" si="38"/>
        <v>1.0774814333233473</v>
      </c>
      <c r="G1183">
        <f t="shared" si="39"/>
        <v>3.2409795329576982E-2</v>
      </c>
    </row>
    <row r="1184" spans="1:7" x14ac:dyDescent="0.2">
      <c r="A1184" t="s">
        <v>16</v>
      </c>
      <c r="B1184">
        <v>4.3577306679051997E-3</v>
      </c>
      <c r="C1184">
        <v>3.90582880952398E-3</v>
      </c>
      <c r="E1184">
        <f t="shared" si="38"/>
        <v>1.1156993510005613</v>
      </c>
      <c r="G1184">
        <f t="shared" si="39"/>
        <v>4.7547180450727013E-2</v>
      </c>
    </row>
    <row r="1185" spans="1:7" x14ac:dyDescent="0.2">
      <c r="A1185" t="s">
        <v>16</v>
      </c>
      <c r="B1185">
        <v>4.7696710642779697E-3</v>
      </c>
      <c r="C1185">
        <v>4.1974623729906504E-3</v>
      </c>
      <c r="E1185">
        <f t="shared" si="38"/>
        <v>1.1363225302433446</v>
      </c>
      <c r="G1185">
        <f t="shared" si="39"/>
        <v>5.5501617663815013E-2</v>
      </c>
    </row>
    <row r="1186" spans="1:7" x14ac:dyDescent="0.2">
      <c r="A1186" t="s">
        <v>16</v>
      </c>
      <c r="B1186">
        <v>4.0930903782321598E-3</v>
      </c>
      <c r="C1186">
        <v>3.7608914741575402E-3</v>
      </c>
      <c r="E1186">
        <f t="shared" si="38"/>
        <v>1.0883298298707313</v>
      </c>
      <c r="G1186">
        <f t="shared" si="39"/>
        <v>3.6760532848314278E-2</v>
      </c>
    </row>
    <row r="1187" spans="1:7" x14ac:dyDescent="0.2">
      <c r="A1187" t="s">
        <v>16</v>
      </c>
      <c r="B1187">
        <v>3.7537194374534801E-3</v>
      </c>
      <c r="C1187">
        <v>3.3947666664680101E-3</v>
      </c>
      <c r="E1187">
        <f t="shared" si="38"/>
        <v>1.1057370966113946</v>
      </c>
      <c r="G1187">
        <f t="shared" si="39"/>
        <v>4.3651880075856915E-2</v>
      </c>
    </row>
    <row r="1188" spans="1:7" x14ac:dyDescent="0.2">
      <c r="A1188" t="s">
        <v>16</v>
      </c>
      <c r="B1188">
        <v>4.6758037851176004E-3</v>
      </c>
      <c r="C1188">
        <v>4.4509677843695703E-3</v>
      </c>
      <c r="E1188">
        <f t="shared" si="38"/>
        <v>1.0505139582311931</v>
      </c>
      <c r="G1188">
        <f t="shared" si="39"/>
        <v>2.1401827272681691E-2</v>
      </c>
    </row>
    <row r="1189" spans="1:7" x14ac:dyDescent="0.2">
      <c r="A1189" t="s">
        <v>16</v>
      </c>
      <c r="B1189">
        <v>4.7760569798346196E-3</v>
      </c>
      <c r="C1189">
        <v>3.9138719269419201E-3</v>
      </c>
      <c r="E1189">
        <f t="shared" si="38"/>
        <v>1.2202895416576296</v>
      </c>
      <c r="G1189">
        <f t="shared" si="39"/>
        <v>8.6462889219755409E-2</v>
      </c>
    </row>
    <row r="1190" spans="1:7" x14ac:dyDescent="0.2">
      <c r="A1190" t="s">
        <v>16</v>
      </c>
      <c r="B1190">
        <v>3.5152500976785299E-3</v>
      </c>
      <c r="C1190">
        <v>3.1476922700867799E-3</v>
      </c>
      <c r="E1190">
        <f t="shared" si="38"/>
        <v>1.1167705722331036</v>
      </c>
      <c r="G1190">
        <f t="shared" si="39"/>
        <v>4.7963961434922223E-2</v>
      </c>
    </row>
    <row r="1191" spans="1:7" x14ac:dyDescent="0.2">
      <c r="A1191" t="s">
        <v>16</v>
      </c>
      <c r="B1191">
        <v>3.79751847550486E-3</v>
      </c>
      <c r="C1191">
        <v>3.4509711169531999E-3</v>
      </c>
      <c r="E1191">
        <f t="shared" si="38"/>
        <v>1.1004202431162682</v>
      </c>
      <c r="G1191">
        <f t="shared" si="39"/>
        <v>4.1558570987755138E-2</v>
      </c>
    </row>
    <row r="1192" spans="1:7" x14ac:dyDescent="0.2">
      <c r="A1192" t="s">
        <v>16</v>
      </c>
      <c r="B1192">
        <v>4.5228098491914698E-3</v>
      </c>
      <c r="C1192">
        <v>3.66465145378026E-3</v>
      </c>
      <c r="E1192">
        <f t="shared" si="38"/>
        <v>1.2341719004479892</v>
      </c>
      <c r="G1192">
        <f t="shared" si="39"/>
        <v>9.1375654200142681E-2</v>
      </c>
    </row>
    <row r="1193" spans="1:7" x14ac:dyDescent="0.2">
      <c r="A1193" t="s">
        <v>16</v>
      </c>
      <c r="B1193">
        <v>3.42671632225734E-3</v>
      </c>
      <c r="C1193">
        <v>3.1464837608318401E-3</v>
      </c>
      <c r="E1193">
        <f t="shared" si="38"/>
        <v>1.0890621349818803</v>
      </c>
      <c r="G1193">
        <f t="shared" si="39"/>
        <v>3.7052658552796117E-2</v>
      </c>
    </row>
    <row r="1194" spans="1:7" x14ac:dyDescent="0.2">
      <c r="A1194" t="s">
        <v>16</v>
      </c>
      <c r="B1194">
        <v>4.6781381398099901E-3</v>
      </c>
      <c r="C1194">
        <v>3.6835916133919999E-3</v>
      </c>
      <c r="E1194">
        <f t="shared" si="38"/>
        <v>1.2699936993021252</v>
      </c>
      <c r="G1194">
        <f t="shared" si="39"/>
        <v>0.10380156633776241</v>
      </c>
    </row>
    <row r="1195" spans="1:7" x14ac:dyDescent="0.2">
      <c r="A1195" t="s">
        <v>16</v>
      </c>
      <c r="B1195">
        <v>5.2447414645327897E-3</v>
      </c>
      <c r="C1195">
        <v>4.0005626485318498E-3</v>
      </c>
      <c r="E1195">
        <f t="shared" si="38"/>
        <v>1.3110009579421376</v>
      </c>
      <c r="G1195">
        <f t="shared" si="39"/>
        <v>0.11760300902710359</v>
      </c>
    </row>
    <row r="1196" spans="1:7" x14ac:dyDescent="0.2">
      <c r="A1196" t="s">
        <v>16</v>
      </c>
      <c r="B1196">
        <v>4.4280937858629998E-3</v>
      </c>
      <c r="C1196">
        <v>3.4485867493302298E-3</v>
      </c>
      <c r="E1196">
        <f t="shared" si="38"/>
        <v>1.2840314330857432</v>
      </c>
      <c r="G1196">
        <f t="shared" si="39"/>
        <v>0.10857565539061892</v>
      </c>
    </row>
    <row r="1197" spans="1:7" x14ac:dyDescent="0.2">
      <c r="A1197" t="s">
        <v>16</v>
      </c>
      <c r="B1197">
        <v>3.3031680636228002E-3</v>
      </c>
      <c r="C1197">
        <v>3.4677284956662899E-3</v>
      </c>
      <c r="E1197">
        <f t="shared" si="38"/>
        <v>0.95254517986366427</v>
      </c>
      <c r="G1197">
        <f t="shared" si="39"/>
        <v>-2.1114416282109132E-2</v>
      </c>
    </row>
    <row r="1198" spans="1:7" x14ac:dyDescent="0.2">
      <c r="A1198" t="s">
        <v>16</v>
      </c>
      <c r="B1198">
        <v>4.0612604980827197E-3</v>
      </c>
      <c r="C1198">
        <v>3.7034224971843198E-3</v>
      </c>
      <c r="E1198">
        <f t="shared" si="38"/>
        <v>1.0966235964625859</v>
      </c>
      <c r="G1198">
        <f t="shared" si="39"/>
        <v>4.005758652579483E-2</v>
      </c>
    </row>
    <row r="1199" spans="1:7" x14ac:dyDescent="0.2">
      <c r="A1199" t="s">
        <v>16</v>
      </c>
      <c r="B1199">
        <v>4.2443607143092497E-3</v>
      </c>
      <c r="C1199">
        <v>3.74594036816786E-3</v>
      </c>
      <c r="E1199">
        <f t="shared" si="38"/>
        <v>1.1330561346829895</v>
      </c>
      <c r="G1199">
        <f t="shared" si="39"/>
        <v>5.4251426526376226E-2</v>
      </c>
    </row>
    <row r="1200" spans="1:7" x14ac:dyDescent="0.2">
      <c r="A1200" t="s">
        <v>16</v>
      </c>
      <c r="B1200">
        <v>3.6557404459208998E-3</v>
      </c>
      <c r="C1200">
        <v>3.20003456232807E-3</v>
      </c>
      <c r="E1200">
        <f t="shared" si="38"/>
        <v>1.1424065505284098</v>
      </c>
      <c r="G1200">
        <f t="shared" si="39"/>
        <v>5.7820684672107693E-2</v>
      </c>
    </row>
    <row r="1201" spans="1:7" x14ac:dyDescent="0.2">
      <c r="A1201" t="s">
        <v>16</v>
      </c>
      <c r="B1201">
        <v>4.6315696879828602E-3</v>
      </c>
      <c r="C1201">
        <v>4.0888420220072602E-3</v>
      </c>
      <c r="E1201">
        <f t="shared" si="38"/>
        <v>1.1327338310099759</v>
      </c>
      <c r="G1201">
        <f t="shared" si="39"/>
        <v>5.4127871642869418E-2</v>
      </c>
    </row>
    <row r="1202" spans="1:7" x14ac:dyDescent="0.2">
      <c r="A1202" t="s">
        <v>16</v>
      </c>
      <c r="B1202">
        <v>3.9670360170642504E-3</v>
      </c>
      <c r="C1202">
        <v>3.5243410974989098E-3</v>
      </c>
      <c r="E1202">
        <f t="shared" si="38"/>
        <v>1.1256106907130823</v>
      </c>
      <c r="G1202">
        <f t="shared" si="39"/>
        <v>5.1388209245142251E-2</v>
      </c>
    </row>
    <row r="1203" spans="1:7" x14ac:dyDescent="0.2">
      <c r="A1203" t="s">
        <v>17</v>
      </c>
      <c r="B1203">
        <v>6.6406090403548796E-3</v>
      </c>
      <c r="C1203">
        <v>4.9055264510071096E-3</v>
      </c>
      <c r="E1203">
        <f t="shared" si="38"/>
        <v>1.353699568573635</v>
      </c>
      <c r="G1203">
        <f t="shared" si="39"/>
        <v>0.13152229050269854</v>
      </c>
    </row>
    <row r="1204" spans="1:7" x14ac:dyDescent="0.2">
      <c r="A1204" t="s">
        <v>17</v>
      </c>
      <c r="B1204">
        <v>5.2244535771802901E-3</v>
      </c>
      <c r="C1204">
        <v>4.3981134518288898E-3</v>
      </c>
      <c r="E1204">
        <f t="shared" si="38"/>
        <v>1.1878851317507009</v>
      </c>
      <c r="G1204">
        <f t="shared" si="39"/>
        <v>7.4774446487975224E-2</v>
      </c>
    </row>
    <row r="1205" spans="1:7" x14ac:dyDescent="0.2">
      <c r="A1205" t="s">
        <v>17</v>
      </c>
      <c r="B1205">
        <v>4.2316962700141101E-3</v>
      </c>
      <c r="C1205">
        <v>4.0279746350232303E-3</v>
      </c>
      <c r="E1205">
        <f t="shared" si="38"/>
        <v>1.0505766926185485</v>
      </c>
      <c r="G1205">
        <f t="shared" si="39"/>
        <v>2.1427761611355844E-2</v>
      </c>
    </row>
    <row r="1206" spans="1:7" x14ac:dyDescent="0.2">
      <c r="A1206" t="s">
        <v>17</v>
      </c>
      <c r="B1206">
        <v>5.3941932522595902E-3</v>
      </c>
      <c r="C1206">
        <v>4.4633304630000399E-3</v>
      </c>
      <c r="E1206">
        <f t="shared" si="38"/>
        <v>1.2085578912375374</v>
      </c>
      <c r="G1206">
        <f t="shared" si="39"/>
        <v>8.226745841999733E-2</v>
      </c>
    </row>
    <row r="1207" spans="1:7" x14ac:dyDescent="0.2">
      <c r="A1207" t="s">
        <v>17</v>
      </c>
      <c r="B1207">
        <v>3.83228247529661E-3</v>
      </c>
      <c r="C1207">
        <v>4.0258048310312404E-3</v>
      </c>
      <c r="E1207">
        <f t="shared" si="38"/>
        <v>0.95192952369599648</v>
      </c>
      <c r="G1207">
        <f t="shared" si="39"/>
        <v>-2.1395203509350199E-2</v>
      </c>
    </row>
    <row r="1208" spans="1:7" x14ac:dyDescent="0.2">
      <c r="A1208" t="s">
        <v>17</v>
      </c>
      <c r="B1208">
        <v>5.8174475063202599E-3</v>
      </c>
      <c r="C1208">
        <v>4.7208026574019997E-3</v>
      </c>
      <c r="E1208">
        <f t="shared" si="38"/>
        <v>1.232300506609564</v>
      </c>
      <c r="G1208">
        <f t="shared" si="39"/>
        <v>9.0716627023412266E-2</v>
      </c>
    </row>
    <row r="1209" spans="1:7" x14ac:dyDescent="0.2">
      <c r="A1209" t="s">
        <v>17</v>
      </c>
      <c r="B1209">
        <v>5.4121747989916997E-3</v>
      </c>
      <c r="C1209">
        <v>4.5494680814273597E-3</v>
      </c>
      <c r="E1209">
        <f t="shared" si="38"/>
        <v>1.1896280404925212</v>
      </c>
      <c r="G1209">
        <f t="shared" si="39"/>
        <v>7.5411192305802677E-2</v>
      </c>
    </row>
    <row r="1210" spans="1:7" x14ac:dyDescent="0.2">
      <c r="A1210" t="s">
        <v>17</v>
      </c>
      <c r="B1210">
        <v>6.5038113831734799E-3</v>
      </c>
      <c r="C1210">
        <v>4.8518441001220497E-3</v>
      </c>
      <c r="E1210">
        <f t="shared" si="38"/>
        <v>1.3404823504139125</v>
      </c>
      <c r="G1210">
        <f t="shared" si="39"/>
        <v>0.12726110017767703</v>
      </c>
    </row>
    <row r="1211" spans="1:7" x14ac:dyDescent="0.2">
      <c r="A1211" t="s">
        <v>17</v>
      </c>
      <c r="B1211">
        <v>5.5030613034234696E-3</v>
      </c>
      <c r="C1211">
        <v>4.6259969100136602E-3</v>
      </c>
      <c r="E1211">
        <f t="shared" si="38"/>
        <v>1.1895946777463844</v>
      </c>
      <c r="G1211">
        <f t="shared" si="39"/>
        <v>7.5399012482166794E-2</v>
      </c>
    </row>
    <row r="1212" spans="1:7" x14ac:dyDescent="0.2">
      <c r="A1212" t="s">
        <v>17</v>
      </c>
      <c r="B1212">
        <v>5.0926810792488496E-3</v>
      </c>
      <c r="C1212">
        <v>4.3332411833091004E-3</v>
      </c>
      <c r="E1212">
        <f t="shared" si="38"/>
        <v>1.1752590875543649</v>
      </c>
      <c r="G1212">
        <f t="shared" si="39"/>
        <v>7.0133618004902851E-2</v>
      </c>
    </row>
    <row r="1213" spans="1:7" x14ac:dyDescent="0.2">
      <c r="A1213" t="s">
        <v>17</v>
      </c>
      <c r="B1213">
        <v>5.6257047852138996E-3</v>
      </c>
      <c r="C1213">
        <v>5.0151691308025301E-3</v>
      </c>
      <c r="E1213">
        <f t="shared" si="38"/>
        <v>1.1217377995612425</v>
      </c>
      <c r="G1213">
        <f t="shared" si="39"/>
        <v>4.9891354682006228E-2</v>
      </c>
    </row>
    <row r="1214" spans="1:7" x14ac:dyDescent="0.2">
      <c r="A1214" t="s">
        <v>17</v>
      </c>
      <c r="B1214">
        <v>4.9383173250981396E-3</v>
      </c>
      <c r="C1214">
        <v>4.6424190576117904E-3</v>
      </c>
      <c r="E1214">
        <f t="shared" si="38"/>
        <v>1.0637379486458012</v>
      </c>
      <c r="G1214">
        <f t="shared" si="39"/>
        <v>2.6834652889329957E-2</v>
      </c>
    </row>
    <row r="1215" spans="1:7" x14ac:dyDescent="0.2">
      <c r="A1215" t="s">
        <v>17</v>
      </c>
      <c r="B1215">
        <v>4.4025363629016101E-3</v>
      </c>
      <c r="C1215">
        <v>3.9954568440225199E-3</v>
      </c>
      <c r="E1215">
        <f t="shared" si="38"/>
        <v>1.1018856002632362</v>
      </c>
      <c r="G1215">
        <f t="shared" si="39"/>
        <v>4.2136507625188641E-2</v>
      </c>
    </row>
    <row r="1216" spans="1:7" x14ac:dyDescent="0.2">
      <c r="A1216" t="s">
        <v>17</v>
      </c>
      <c r="B1216">
        <v>4.7713580084749498E-3</v>
      </c>
      <c r="C1216">
        <v>4.7451970494672398E-3</v>
      </c>
      <c r="E1216">
        <f t="shared" si="38"/>
        <v>1.0055131449200085</v>
      </c>
      <c r="G1216">
        <f t="shared" si="39"/>
        <v>2.3877524354058871E-3</v>
      </c>
    </row>
    <row r="1217" spans="1:7" x14ac:dyDescent="0.2">
      <c r="A1217" t="s">
        <v>17</v>
      </c>
      <c r="B1217">
        <v>6.3559695968601398E-3</v>
      </c>
      <c r="C1217">
        <v>5.1822764845241799E-3</v>
      </c>
      <c r="E1217">
        <f t="shared" si="38"/>
        <v>1.2264821484999802</v>
      </c>
      <c r="G1217">
        <f t="shared" si="39"/>
        <v>8.8661231413685995E-2</v>
      </c>
    </row>
    <row r="1218" spans="1:7" x14ac:dyDescent="0.2">
      <c r="A1218" t="s">
        <v>17</v>
      </c>
      <c r="B1218">
        <v>6.3004502567070401E-3</v>
      </c>
      <c r="C1218">
        <v>5.3971306123518298E-3</v>
      </c>
      <c r="E1218">
        <f t="shared" si="38"/>
        <v>1.1673703508838345</v>
      </c>
      <c r="G1218">
        <f t="shared" si="39"/>
        <v>6.720865881218982E-2</v>
      </c>
    </row>
    <row r="1219" spans="1:7" x14ac:dyDescent="0.2">
      <c r="A1219" t="s">
        <v>17</v>
      </c>
      <c r="B1219">
        <v>5.7776473638425701E-3</v>
      </c>
      <c r="C1219">
        <v>5.3933218304115099E-3</v>
      </c>
      <c r="E1219">
        <f t="shared" ref="E1219:E1282" si="40">B1219/C1219</f>
        <v>1.0712595215927874</v>
      </c>
      <c r="G1219">
        <f t="shared" ref="G1219:G1282" si="41">LOG(E1219)</f>
        <v>2.9894695054315724E-2</v>
      </c>
    </row>
    <row r="1220" spans="1:7" x14ac:dyDescent="0.2">
      <c r="A1220" t="s">
        <v>17</v>
      </c>
      <c r="B1220">
        <v>5.3938869220603704E-3</v>
      </c>
      <c r="C1220">
        <v>4.72279953434682E-3</v>
      </c>
      <c r="E1220">
        <f t="shared" si="40"/>
        <v>1.1420952515204235</v>
      </c>
      <c r="G1220">
        <f t="shared" si="41"/>
        <v>5.7702325875361768E-2</v>
      </c>
    </row>
    <row r="1221" spans="1:7" x14ac:dyDescent="0.2">
      <c r="A1221" t="s">
        <v>17</v>
      </c>
      <c r="B1221">
        <v>4.6548539306155703E-3</v>
      </c>
      <c r="C1221">
        <v>4.2570734262686099E-3</v>
      </c>
      <c r="E1221">
        <f t="shared" si="40"/>
        <v>1.0934398974404398</v>
      </c>
      <c r="G1221">
        <f t="shared" si="41"/>
        <v>3.8794916383874771E-2</v>
      </c>
    </row>
    <row r="1222" spans="1:7" x14ac:dyDescent="0.2">
      <c r="A1222" t="s">
        <v>17</v>
      </c>
      <c r="B1222">
        <v>6.0613125918086196E-3</v>
      </c>
      <c r="C1222">
        <v>4.8924729317479897E-3</v>
      </c>
      <c r="E1222">
        <f t="shared" si="40"/>
        <v>1.23890569786822</v>
      </c>
      <c r="G1222">
        <f t="shared" si="41"/>
        <v>9.3038250319476018E-2</v>
      </c>
    </row>
    <row r="1223" spans="1:7" x14ac:dyDescent="0.2">
      <c r="A1223" t="s">
        <v>17</v>
      </c>
      <c r="B1223">
        <v>5.8516144942266099E-3</v>
      </c>
      <c r="C1223">
        <v>4.9672125103293503E-3</v>
      </c>
      <c r="E1223">
        <f t="shared" si="40"/>
        <v>1.1780479458163184</v>
      </c>
      <c r="G1223">
        <f t="shared" si="41"/>
        <v>7.1162966325206953E-2</v>
      </c>
    </row>
    <row r="1224" spans="1:7" x14ac:dyDescent="0.2">
      <c r="A1224" t="s">
        <v>17</v>
      </c>
      <c r="B1224">
        <v>5.2507630038574902E-3</v>
      </c>
      <c r="C1224">
        <v>4.4415340949272696E-3</v>
      </c>
      <c r="E1224">
        <f t="shared" si="40"/>
        <v>1.1821958115450359</v>
      </c>
      <c r="G1224">
        <f t="shared" si="41"/>
        <v>7.268941633404867E-2</v>
      </c>
    </row>
    <row r="1225" spans="1:7" x14ac:dyDescent="0.2">
      <c r="A1225" t="s">
        <v>17</v>
      </c>
      <c r="B1225">
        <v>5.3370747744290797E-3</v>
      </c>
      <c r="C1225">
        <v>5.1402888867597201E-3</v>
      </c>
      <c r="E1225">
        <f t="shared" si="40"/>
        <v>1.0382830405069718</v>
      </c>
      <c r="G1225">
        <f t="shared" si="41"/>
        <v>1.6315760231269055E-2</v>
      </c>
    </row>
    <row r="1226" spans="1:7" x14ac:dyDescent="0.2">
      <c r="A1226" t="s">
        <v>17</v>
      </c>
      <c r="B1226">
        <v>5.0503958066642199E-3</v>
      </c>
      <c r="C1226">
        <v>4.3133412117661004E-3</v>
      </c>
      <c r="E1226">
        <f t="shared" si="40"/>
        <v>1.1708778783573981</v>
      </c>
      <c r="G1226">
        <f t="shared" si="41"/>
        <v>6.8511600861216437E-2</v>
      </c>
    </row>
    <row r="1227" spans="1:7" x14ac:dyDescent="0.2">
      <c r="A1227" t="s">
        <v>17</v>
      </c>
      <c r="B1227">
        <v>5.2468365402132799E-3</v>
      </c>
      <c r="C1227">
        <v>5.4702743833954098E-3</v>
      </c>
      <c r="E1227">
        <f t="shared" si="40"/>
        <v>0.95915417993284613</v>
      </c>
      <c r="G1227">
        <f t="shared" si="41"/>
        <v>-1.8111576237010298E-2</v>
      </c>
    </row>
    <row r="1228" spans="1:7" x14ac:dyDescent="0.2">
      <c r="A1228" t="s">
        <v>17</v>
      </c>
      <c r="B1228">
        <v>5.6367943483243499E-3</v>
      </c>
      <c r="C1228">
        <v>4.9696411364088299E-3</v>
      </c>
      <c r="E1228">
        <f t="shared" si="40"/>
        <v>1.1342457520781106</v>
      </c>
      <c r="G1228">
        <f t="shared" si="41"/>
        <v>5.4707161442580858E-2</v>
      </c>
    </row>
    <row r="1229" spans="1:7" x14ac:dyDescent="0.2">
      <c r="A1229" t="s">
        <v>17</v>
      </c>
      <c r="B1229">
        <v>4.7036018292972697E-3</v>
      </c>
      <c r="C1229">
        <v>4.0661551838733602E-3</v>
      </c>
      <c r="E1229">
        <f t="shared" si="40"/>
        <v>1.1567688926266426</v>
      </c>
      <c r="G1229">
        <f t="shared" si="41"/>
        <v>6.3246601231365385E-2</v>
      </c>
    </row>
    <row r="1230" spans="1:7" x14ac:dyDescent="0.2">
      <c r="A1230" t="s">
        <v>17</v>
      </c>
      <c r="B1230">
        <v>4.7885621433405899E-3</v>
      </c>
      <c r="C1230">
        <v>4.6675938554856496E-3</v>
      </c>
      <c r="E1230">
        <f t="shared" si="40"/>
        <v>1.0259166267675091</v>
      </c>
      <c r="G1230">
        <f t="shared" si="41"/>
        <v>1.1112068372239901E-2</v>
      </c>
    </row>
    <row r="1231" spans="1:7" x14ac:dyDescent="0.2">
      <c r="A1231" t="s">
        <v>17</v>
      </c>
      <c r="B1231">
        <v>5.0786034425057596E-3</v>
      </c>
      <c r="C1231">
        <v>4.2662829889077401E-3</v>
      </c>
      <c r="E1231">
        <f t="shared" si="40"/>
        <v>1.190404728357223</v>
      </c>
      <c r="G1231">
        <f t="shared" si="41"/>
        <v>7.5694643248319024E-2</v>
      </c>
    </row>
    <row r="1232" spans="1:7" x14ac:dyDescent="0.2">
      <c r="A1232" t="s">
        <v>17</v>
      </c>
      <c r="B1232">
        <v>4.6588282203958902E-3</v>
      </c>
      <c r="C1232">
        <v>4.9758565633275997E-3</v>
      </c>
      <c r="E1232">
        <f t="shared" si="40"/>
        <v>0.93628667971094059</v>
      </c>
      <c r="G1232">
        <f t="shared" si="41"/>
        <v>-2.8591155157337393E-2</v>
      </c>
    </row>
    <row r="1233" spans="1:7" x14ac:dyDescent="0.2">
      <c r="A1233" t="s">
        <v>17</v>
      </c>
      <c r="B1233">
        <v>4.6639780778957403E-3</v>
      </c>
      <c r="C1233">
        <v>4.2786652599505299E-3</v>
      </c>
      <c r="E1233">
        <f t="shared" si="40"/>
        <v>1.0900544432750661</v>
      </c>
      <c r="G1233">
        <f t="shared" si="41"/>
        <v>3.7448189521781881E-2</v>
      </c>
    </row>
    <row r="1234" spans="1:7" x14ac:dyDescent="0.2">
      <c r="A1234" t="s">
        <v>17</v>
      </c>
      <c r="B1234">
        <v>5.0038931328054903E-3</v>
      </c>
      <c r="C1234">
        <v>4.5921203214128598E-3</v>
      </c>
      <c r="E1234">
        <f t="shared" si="40"/>
        <v>1.0896694299303422</v>
      </c>
      <c r="G1234">
        <f t="shared" si="41"/>
        <v>3.7294767177908805E-2</v>
      </c>
    </row>
    <row r="1235" spans="1:7" x14ac:dyDescent="0.2">
      <c r="A1235" t="s">
        <v>17</v>
      </c>
      <c r="B1235">
        <v>5.7099528575985901E-3</v>
      </c>
      <c r="C1235">
        <v>4.0864646746206898E-3</v>
      </c>
      <c r="E1235">
        <f t="shared" si="40"/>
        <v>1.3972842817070465</v>
      </c>
      <c r="G1235">
        <f t="shared" si="41"/>
        <v>0.14528477362775993</v>
      </c>
    </row>
    <row r="1236" spans="1:7" x14ac:dyDescent="0.2">
      <c r="A1236" t="s">
        <v>17</v>
      </c>
      <c r="B1236">
        <v>5.7827847312794901E-3</v>
      </c>
      <c r="C1236">
        <v>4.7156526898470197E-3</v>
      </c>
      <c r="E1236">
        <f t="shared" si="40"/>
        <v>1.2262957243925208</v>
      </c>
      <c r="G1236">
        <f t="shared" si="41"/>
        <v>8.859521405254292E-2</v>
      </c>
    </row>
    <row r="1237" spans="1:7" x14ac:dyDescent="0.2">
      <c r="A1237" t="s">
        <v>17</v>
      </c>
      <c r="B1237">
        <v>5.12291287699752E-3</v>
      </c>
      <c r="C1237">
        <v>4.2349092736716203E-3</v>
      </c>
      <c r="E1237">
        <f t="shared" si="40"/>
        <v>1.2096865708190274</v>
      </c>
      <c r="G1237">
        <f t="shared" si="41"/>
        <v>8.2672859410147792E-2</v>
      </c>
    </row>
    <row r="1238" spans="1:7" x14ac:dyDescent="0.2">
      <c r="A1238" t="s">
        <v>17</v>
      </c>
      <c r="B1238">
        <v>6.4242561461027E-3</v>
      </c>
      <c r="C1238">
        <v>5.1670577205140704E-3</v>
      </c>
      <c r="E1238">
        <f t="shared" si="40"/>
        <v>1.243310311900977</v>
      </c>
      <c r="G1238">
        <f t="shared" si="41"/>
        <v>9.4579535662536629E-2</v>
      </c>
    </row>
    <row r="1239" spans="1:7" x14ac:dyDescent="0.2">
      <c r="A1239" t="s">
        <v>17</v>
      </c>
      <c r="B1239">
        <v>4.3229410446828202E-3</v>
      </c>
      <c r="C1239">
        <v>4.3187289999476004E-3</v>
      </c>
      <c r="E1239">
        <f t="shared" si="40"/>
        <v>1.0009752973004953</v>
      </c>
      <c r="G1239">
        <f t="shared" si="41"/>
        <v>4.2335981851830597E-4</v>
      </c>
    </row>
    <row r="1240" spans="1:7" x14ac:dyDescent="0.2">
      <c r="A1240" t="s">
        <v>17</v>
      </c>
      <c r="B1240">
        <v>6.0269547304521998E-3</v>
      </c>
      <c r="C1240">
        <v>4.62408522646805E-3</v>
      </c>
      <c r="E1240">
        <f t="shared" si="40"/>
        <v>1.3033831418059056</v>
      </c>
      <c r="G1240">
        <f t="shared" si="41"/>
        <v>0.11507209945226277</v>
      </c>
    </row>
    <row r="1241" spans="1:7" x14ac:dyDescent="0.2">
      <c r="A1241" t="s">
        <v>17</v>
      </c>
      <c r="B1241">
        <v>5.1100890587574502E-3</v>
      </c>
      <c r="C1241">
        <v>4.5505566899022602E-3</v>
      </c>
      <c r="E1241">
        <f t="shared" si="40"/>
        <v>1.1229591030250867</v>
      </c>
      <c r="G1241">
        <f t="shared" si="41"/>
        <v>5.036394000682571E-2</v>
      </c>
    </row>
    <row r="1242" spans="1:7" x14ac:dyDescent="0.2">
      <c r="A1242" t="s">
        <v>17</v>
      </c>
      <c r="B1242">
        <v>4.7600538631845397E-3</v>
      </c>
      <c r="C1242">
        <v>4.1482895278341604E-3</v>
      </c>
      <c r="E1242">
        <f t="shared" si="40"/>
        <v>1.1474738759784167</v>
      </c>
      <c r="G1242">
        <f t="shared" si="41"/>
        <v>5.9742806934730705E-2</v>
      </c>
    </row>
    <row r="1243" spans="1:7" x14ac:dyDescent="0.2">
      <c r="A1243" t="s">
        <v>17</v>
      </c>
      <c r="B1243">
        <v>4.8113378019356201E-3</v>
      </c>
      <c r="C1243">
        <v>4.0122354596191902E-3</v>
      </c>
      <c r="E1243">
        <f t="shared" si="40"/>
        <v>1.1991663625823881</v>
      </c>
      <c r="G1243">
        <f t="shared" si="41"/>
        <v>7.8879437760718263E-2</v>
      </c>
    </row>
    <row r="1244" spans="1:7" x14ac:dyDescent="0.2">
      <c r="A1244" t="s">
        <v>17</v>
      </c>
      <c r="B1244">
        <v>6.2114163760803101E-3</v>
      </c>
      <c r="C1244">
        <v>6.1974251819589803E-3</v>
      </c>
      <c r="E1244">
        <f t="shared" si="40"/>
        <v>1.0022575817715491</v>
      </c>
      <c r="G1244">
        <f t="shared" si="41"/>
        <v>9.7935023968827957E-4</v>
      </c>
    </row>
    <row r="1245" spans="1:7" x14ac:dyDescent="0.2">
      <c r="A1245" t="s">
        <v>17</v>
      </c>
      <c r="B1245">
        <v>5.3549148488200296E-3</v>
      </c>
      <c r="C1245">
        <v>4.5427694731940797E-3</v>
      </c>
      <c r="E1245">
        <f t="shared" si="40"/>
        <v>1.17877758940185</v>
      </c>
      <c r="G1245">
        <f t="shared" si="41"/>
        <v>7.1431870568088765E-2</v>
      </c>
    </row>
    <row r="1246" spans="1:7" x14ac:dyDescent="0.2">
      <c r="A1246" t="s">
        <v>17</v>
      </c>
      <c r="B1246">
        <v>5.4508772586389599E-3</v>
      </c>
      <c r="C1246">
        <v>4.9477556973042697E-3</v>
      </c>
      <c r="E1246">
        <f t="shared" si="40"/>
        <v>1.101686823706516</v>
      </c>
      <c r="G1246">
        <f t="shared" si="41"/>
        <v>4.205815525427456E-2</v>
      </c>
    </row>
    <row r="1247" spans="1:7" x14ac:dyDescent="0.2">
      <c r="A1247" t="s">
        <v>17</v>
      </c>
      <c r="B1247">
        <v>5.1871843514754304E-3</v>
      </c>
      <c r="C1247">
        <v>4.6487602477983002E-3</v>
      </c>
      <c r="E1247">
        <f t="shared" si="40"/>
        <v>1.1158210092534098</v>
      </c>
      <c r="G1247">
        <f t="shared" si="41"/>
        <v>4.7594534271811061E-2</v>
      </c>
    </row>
    <row r="1248" spans="1:7" x14ac:dyDescent="0.2">
      <c r="A1248" t="s">
        <v>17</v>
      </c>
      <c r="B1248">
        <v>6.0911525404705198E-3</v>
      </c>
      <c r="C1248">
        <v>5.2443570568913396E-3</v>
      </c>
      <c r="E1248">
        <f t="shared" si="40"/>
        <v>1.1614679310338814</v>
      </c>
      <c r="G1248">
        <f t="shared" si="41"/>
        <v>6.5007223118349541E-2</v>
      </c>
    </row>
    <row r="1249" spans="1:7" x14ac:dyDescent="0.2">
      <c r="A1249" t="s">
        <v>17</v>
      </c>
      <c r="B1249">
        <v>5.7135217657109799E-3</v>
      </c>
      <c r="C1249">
        <v>4.9209713371595803E-3</v>
      </c>
      <c r="E1249">
        <f t="shared" si="40"/>
        <v>1.161055688856921</v>
      </c>
      <c r="G1249">
        <f t="shared" si="41"/>
        <v>6.4853050731891515E-2</v>
      </c>
    </row>
    <row r="1250" spans="1:7" x14ac:dyDescent="0.2">
      <c r="A1250" t="s">
        <v>17</v>
      </c>
      <c r="B1250">
        <v>6.2542337430277102E-3</v>
      </c>
      <c r="C1250">
        <v>5.5421234265877004E-3</v>
      </c>
      <c r="E1250">
        <f t="shared" si="40"/>
        <v>1.1284905191796599</v>
      </c>
      <c r="G1250">
        <f t="shared" si="41"/>
        <v>5.2497914778199387E-2</v>
      </c>
    </row>
    <row r="1251" spans="1:7" x14ac:dyDescent="0.2">
      <c r="A1251" t="s">
        <v>17</v>
      </c>
      <c r="B1251">
        <v>5.4701248482355198E-3</v>
      </c>
      <c r="C1251">
        <v>5.2601716510604201E-3</v>
      </c>
      <c r="E1251">
        <f t="shared" si="40"/>
        <v>1.0399137539804</v>
      </c>
      <c r="G1251">
        <f t="shared" si="41"/>
        <v>1.69973222568735E-2</v>
      </c>
    </row>
    <row r="1252" spans="1:7" x14ac:dyDescent="0.2">
      <c r="A1252" t="s">
        <v>17</v>
      </c>
      <c r="B1252">
        <v>5.5217115204587901E-3</v>
      </c>
      <c r="C1252">
        <v>5.4657293769863197E-3</v>
      </c>
      <c r="E1252">
        <f t="shared" si="40"/>
        <v>1.0102423921147992</v>
      </c>
      <c r="G1252">
        <f t="shared" si="41"/>
        <v>4.4255885628393977E-3</v>
      </c>
    </row>
    <row r="1253" spans="1:7" x14ac:dyDescent="0.2">
      <c r="A1253" t="s">
        <v>17</v>
      </c>
      <c r="B1253">
        <v>6.1008238688574096E-3</v>
      </c>
      <c r="C1253">
        <v>5.2404040817228001E-3</v>
      </c>
      <c r="E1253">
        <f t="shared" si="40"/>
        <v>1.1641895880005773</v>
      </c>
      <c r="G1253">
        <f t="shared" si="41"/>
        <v>6.6023710827477447E-2</v>
      </c>
    </row>
    <row r="1254" spans="1:7" x14ac:dyDescent="0.2">
      <c r="A1254" t="s">
        <v>17</v>
      </c>
      <c r="B1254">
        <v>6.2809633329892704E-3</v>
      </c>
      <c r="C1254">
        <v>4.2284872665263101E-3</v>
      </c>
      <c r="E1254">
        <f t="shared" si="40"/>
        <v>1.4853925144130948</v>
      </c>
      <c r="G1254">
        <f t="shared" si="41"/>
        <v>0.17184123097228218</v>
      </c>
    </row>
    <row r="1255" spans="1:7" x14ac:dyDescent="0.2">
      <c r="A1255" t="s">
        <v>17</v>
      </c>
      <c r="B1255">
        <v>5.5441998418562198E-3</v>
      </c>
      <c r="C1255">
        <v>5.1725444076889801E-3</v>
      </c>
      <c r="E1255">
        <f t="shared" si="40"/>
        <v>1.071851569532158</v>
      </c>
      <c r="G1255">
        <f t="shared" si="41"/>
        <v>3.0134648233314847E-2</v>
      </c>
    </row>
    <row r="1256" spans="1:7" x14ac:dyDescent="0.2">
      <c r="A1256" t="s">
        <v>17</v>
      </c>
      <c r="B1256">
        <v>7.34763249568851E-3</v>
      </c>
      <c r="C1256">
        <v>5.40676489258584E-3</v>
      </c>
      <c r="E1256">
        <f t="shared" si="40"/>
        <v>1.358970223721792</v>
      </c>
      <c r="G1256">
        <f t="shared" si="41"/>
        <v>0.13320994104817591</v>
      </c>
    </row>
    <row r="1257" spans="1:7" x14ac:dyDescent="0.2">
      <c r="A1257" t="s">
        <v>17</v>
      </c>
      <c r="B1257">
        <v>4.9869111267132797E-3</v>
      </c>
      <c r="C1257">
        <v>4.7108519533474898E-3</v>
      </c>
      <c r="E1257">
        <f t="shared" si="40"/>
        <v>1.058600689662859</v>
      </c>
      <c r="G1257">
        <f t="shared" si="41"/>
        <v>2.4732172591841239E-2</v>
      </c>
    </row>
    <row r="1258" spans="1:7" x14ac:dyDescent="0.2">
      <c r="A1258" t="s">
        <v>17</v>
      </c>
      <c r="B1258">
        <v>6.5041290836511797E-3</v>
      </c>
      <c r="C1258">
        <v>4.5468567089786797E-3</v>
      </c>
      <c r="E1258">
        <f t="shared" si="40"/>
        <v>1.4304671336590558</v>
      </c>
      <c r="G1258">
        <f t="shared" si="41"/>
        <v>0.15547788392772902</v>
      </c>
    </row>
    <row r="1259" spans="1:7" x14ac:dyDescent="0.2">
      <c r="A1259" t="s">
        <v>17</v>
      </c>
      <c r="B1259">
        <v>5.70998838731193E-3</v>
      </c>
      <c r="C1259">
        <v>5.0653800392041898E-3</v>
      </c>
      <c r="E1259">
        <f t="shared" si="40"/>
        <v>1.1272576476234177</v>
      </c>
      <c r="G1259">
        <f t="shared" si="41"/>
        <v>5.202319036085136E-2</v>
      </c>
    </row>
    <row r="1260" spans="1:7" x14ac:dyDescent="0.2">
      <c r="A1260" t="s">
        <v>17</v>
      </c>
      <c r="B1260">
        <v>5.9116016045409102E-3</v>
      </c>
      <c r="C1260">
        <v>5.8108869392030898E-3</v>
      </c>
      <c r="E1260">
        <f t="shared" si="40"/>
        <v>1.0173320641739474</v>
      </c>
      <c r="G1260">
        <f t="shared" si="41"/>
        <v>7.4627327650856118E-3</v>
      </c>
    </row>
    <row r="1261" spans="1:7" x14ac:dyDescent="0.2">
      <c r="A1261" t="s">
        <v>17</v>
      </c>
      <c r="B1261">
        <v>6.5262142526392296E-3</v>
      </c>
      <c r="C1261">
        <v>5.3133513786761503E-3</v>
      </c>
      <c r="E1261">
        <f t="shared" si="40"/>
        <v>1.2282670178431283</v>
      </c>
      <c r="G1261">
        <f t="shared" si="41"/>
        <v>8.9292790070579497E-2</v>
      </c>
    </row>
    <row r="1262" spans="1:7" x14ac:dyDescent="0.2">
      <c r="A1262" t="s">
        <v>17</v>
      </c>
      <c r="B1262">
        <v>6.8836098318242698E-3</v>
      </c>
      <c r="C1262">
        <v>6.8639630988637E-3</v>
      </c>
      <c r="E1262">
        <f t="shared" si="40"/>
        <v>1.0028623016583265</v>
      </c>
      <c r="G1262">
        <f t="shared" si="41"/>
        <v>1.2413061656728597E-3</v>
      </c>
    </row>
    <row r="1263" spans="1:7" x14ac:dyDescent="0.2">
      <c r="A1263" t="s">
        <v>17</v>
      </c>
      <c r="B1263">
        <v>6.6578335315125598E-3</v>
      </c>
      <c r="C1263">
        <v>4.8976056043799204E-3</v>
      </c>
      <c r="E1263">
        <f t="shared" si="40"/>
        <v>1.3594058136405411</v>
      </c>
      <c r="G1263">
        <f t="shared" si="41"/>
        <v>0.13334912289579703</v>
      </c>
    </row>
    <row r="1264" spans="1:7" x14ac:dyDescent="0.2">
      <c r="A1264" t="s">
        <v>17</v>
      </c>
      <c r="B1264">
        <v>4.75978366694576E-3</v>
      </c>
      <c r="C1264">
        <v>4.1741221314379696E-3</v>
      </c>
      <c r="E1264">
        <f t="shared" si="40"/>
        <v>1.1403077143087885</v>
      </c>
      <c r="G1264">
        <f t="shared" si="41"/>
        <v>5.7022062383281884E-2</v>
      </c>
    </row>
    <row r="1265" spans="1:7" x14ac:dyDescent="0.2">
      <c r="A1265" t="s">
        <v>17</v>
      </c>
      <c r="B1265">
        <v>4.6618630992103401E-3</v>
      </c>
      <c r="C1265">
        <v>4.4644959931301699E-3</v>
      </c>
      <c r="E1265">
        <f t="shared" si="40"/>
        <v>1.0442081494493158</v>
      </c>
      <c r="G1265">
        <f t="shared" si="41"/>
        <v>1.878707830876826E-2</v>
      </c>
    </row>
    <row r="1266" spans="1:7" x14ac:dyDescent="0.2">
      <c r="A1266" t="s">
        <v>17</v>
      </c>
      <c r="B1266">
        <v>5.22543942592529E-3</v>
      </c>
      <c r="C1266">
        <v>4.9491224562207897E-3</v>
      </c>
      <c r="E1266">
        <f t="shared" si="40"/>
        <v>1.055831507938783</v>
      </c>
      <c r="G1266">
        <f t="shared" si="41"/>
        <v>2.3594617998121997E-2</v>
      </c>
    </row>
    <row r="1267" spans="1:7" x14ac:dyDescent="0.2">
      <c r="A1267" t="s">
        <v>17</v>
      </c>
      <c r="B1267">
        <v>5.7574599660212304E-3</v>
      </c>
      <c r="C1267">
        <v>5.2712861265894204E-3</v>
      </c>
      <c r="E1267">
        <f t="shared" si="40"/>
        <v>1.0922305918814483</v>
      </c>
      <c r="G1267">
        <f t="shared" si="41"/>
        <v>3.8314336362903635E-2</v>
      </c>
    </row>
    <row r="1268" spans="1:7" x14ac:dyDescent="0.2">
      <c r="A1268" t="s">
        <v>17</v>
      </c>
      <c r="B1268">
        <v>5.1956182007862799E-3</v>
      </c>
      <c r="C1268">
        <v>4.3624209591409599E-3</v>
      </c>
      <c r="E1268">
        <f t="shared" si="40"/>
        <v>1.190994232204815</v>
      </c>
      <c r="G1268">
        <f t="shared" si="41"/>
        <v>7.5909658268934491E-2</v>
      </c>
    </row>
    <row r="1269" spans="1:7" x14ac:dyDescent="0.2">
      <c r="A1269" t="s">
        <v>17</v>
      </c>
      <c r="B1269">
        <v>5.03536259608441E-3</v>
      </c>
      <c r="C1269">
        <v>4.6027433292084004E-3</v>
      </c>
      <c r="E1269">
        <f t="shared" si="40"/>
        <v>1.0939916123783537</v>
      </c>
      <c r="G1269">
        <f t="shared" si="41"/>
        <v>3.9013992279165632E-2</v>
      </c>
    </row>
    <row r="1270" spans="1:7" x14ac:dyDescent="0.2">
      <c r="A1270" t="s">
        <v>17</v>
      </c>
      <c r="B1270">
        <v>4.1330870873383498E-3</v>
      </c>
      <c r="C1270">
        <v>3.8299962932519501E-3</v>
      </c>
      <c r="E1270">
        <f t="shared" si="40"/>
        <v>1.0791360541576538</v>
      </c>
      <c r="G1270">
        <f t="shared" si="41"/>
        <v>3.3076202648585247E-2</v>
      </c>
    </row>
    <row r="1271" spans="1:7" x14ac:dyDescent="0.2">
      <c r="A1271" t="s">
        <v>17</v>
      </c>
      <c r="B1271">
        <v>4.8742350880111402E-3</v>
      </c>
      <c r="C1271">
        <v>4.6014261843146404E-3</v>
      </c>
      <c r="E1271">
        <f t="shared" si="40"/>
        <v>1.0592879017871573</v>
      </c>
      <c r="G1271">
        <f t="shared" si="41"/>
        <v>2.5014012198663806E-2</v>
      </c>
    </row>
    <row r="1272" spans="1:7" x14ac:dyDescent="0.2">
      <c r="A1272" t="s">
        <v>17</v>
      </c>
      <c r="B1272">
        <v>5.1553436179474898E-3</v>
      </c>
      <c r="C1272">
        <v>4.2287411503858802E-3</v>
      </c>
      <c r="E1272">
        <f t="shared" si="40"/>
        <v>1.2191201671157044</v>
      </c>
      <c r="G1272">
        <f t="shared" si="41"/>
        <v>8.6046515579927527E-2</v>
      </c>
    </row>
    <row r="1273" spans="1:7" x14ac:dyDescent="0.2">
      <c r="A1273" t="s">
        <v>17</v>
      </c>
      <c r="B1273">
        <v>6.8618958873041596E-3</v>
      </c>
      <c r="C1273">
        <v>5.6476323954095797E-3</v>
      </c>
      <c r="E1273">
        <f t="shared" si="40"/>
        <v>1.2150039887301338</v>
      </c>
      <c r="G1273">
        <f t="shared" si="41"/>
        <v>8.4577703679716565E-2</v>
      </c>
    </row>
    <row r="1274" spans="1:7" x14ac:dyDescent="0.2">
      <c r="A1274" t="s">
        <v>17</v>
      </c>
      <c r="B1274">
        <v>5.5705696098845101E-3</v>
      </c>
      <c r="C1274">
        <v>5.5500291967085702E-3</v>
      </c>
      <c r="E1274">
        <f t="shared" si="40"/>
        <v>1.0037009558775152</v>
      </c>
      <c r="G1274">
        <f t="shared" si="41"/>
        <v>1.6043377516036621E-3</v>
      </c>
    </row>
    <row r="1275" spans="1:7" x14ac:dyDescent="0.2">
      <c r="A1275" t="s">
        <v>17</v>
      </c>
      <c r="B1275">
        <v>4.4080938002557897E-3</v>
      </c>
      <c r="C1275">
        <v>4.2562687248184801E-3</v>
      </c>
      <c r="E1275">
        <f t="shared" si="40"/>
        <v>1.0356709327472702</v>
      </c>
      <c r="G1275">
        <f t="shared" si="41"/>
        <v>1.5221787461719751E-2</v>
      </c>
    </row>
    <row r="1276" spans="1:7" x14ac:dyDescent="0.2">
      <c r="A1276" t="s">
        <v>17</v>
      </c>
      <c r="B1276">
        <v>5.1532732742939902E-3</v>
      </c>
      <c r="C1276">
        <v>4.3122808134401199E-3</v>
      </c>
      <c r="E1276">
        <f t="shared" si="40"/>
        <v>1.1950226567418203</v>
      </c>
      <c r="G1276">
        <f t="shared" si="41"/>
        <v>7.7376139262962509E-2</v>
      </c>
    </row>
    <row r="1277" spans="1:7" x14ac:dyDescent="0.2">
      <c r="A1277" t="s">
        <v>17</v>
      </c>
      <c r="B1277">
        <v>5.7194853743908003E-3</v>
      </c>
      <c r="C1277">
        <v>5.5152800673455302E-3</v>
      </c>
      <c r="E1277">
        <f t="shared" si="40"/>
        <v>1.037025373970456</v>
      </c>
      <c r="G1277">
        <f t="shared" si="41"/>
        <v>1.5789382850502694E-2</v>
      </c>
    </row>
    <row r="1278" spans="1:7" x14ac:dyDescent="0.2">
      <c r="A1278" t="s">
        <v>17</v>
      </c>
      <c r="B1278">
        <v>4.6056951842887604E-3</v>
      </c>
      <c r="C1278">
        <v>4.6409304264554497E-3</v>
      </c>
      <c r="E1278">
        <f t="shared" si="40"/>
        <v>0.99240772023518553</v>
      </c>
      <c r="G1278">
        <f t="shared" si="41"/>
        <v>-3.3098658805836337E-3</v>
      </c>
    </row>
    <row r="1279" spans="1:7" x14ac:dyDescent="0.2">
      <c r="A1279" t="s">
        <v>17</v>
      </c>
      <c r="B1279">
        <v>6.6306730626925102E-3</v>
      </c>
      <c r="C1279">
        <v>4.7217458677805899E-3</v>
      </c>
      <c r="E1279">
        <f t="shared" si="40"/>
        <v>1.4042841881723704</v>
      </c>
      <c r="G1279">
        <f t="shared" si="41"/>
        <v>0.14745500584628685</v>
      </c>
    </row>
    <row r="1280" spans="1:7" x14ac:dyDescent="0.2">
      <c r="A1280" t="s">
        <v>17</v>
      </c>
      <c r="B1280">
        <v>5.0519992858980203E-3</v>
      </c>
      <c r="C1280">
        <v>4.3243244466765101E-3</v>
      </c>
      <c r="E1280">
        <f t="shared" si="40"/>
        <v>1.1682748018088165</v>
      </c>
      <c r="G1280">
        <f t="shared" si="41"/>
        <v>6.7545009618777838E-2</v>
      </c>
    </row>
    <row r="1281" spans="1:7" x14ac:dyDescent="0.2">
      <c r="A1281" t="s">
        <v>17</v>
      </c>
      <c r="B1281">
        <v>5.9387906943092102E-3</v>
      </c>
      <c r="C1281">
        <v>5.5088115963675402E-3</v>
      </c>
      <c r="E1281">
        <f t="shared" si="40"/>
        <v>1.0780529684887379</v>
      </c>
      <c r="G1281">
        <f t="shared" si="41"/>
        <v>3.2640099772086352E-2</v>
      </c>
    </row>
    <row r="1282" spans="1:7" x14ac:dyDescent="0.2">
      <c r="A1282" t="s">
        <v>17</v>
      </c>
      <c r="B1282">
        <v>7.7638338761010402E-3</v>
      </c>
      <c r="C1282">
        <v>5.5944986199335201E-3</v>
      </c>
      <c r="E1282">
        <f t="shared" si="40"/>
        <v>1.3877622292081822</v>
      </c>
      <c r="G1282">
        <f t="shared" si="41"/>
        <v>0.1423150631011639</v>
      </c>
    </row>
    <row r="1283" spans="1:7" x14ac:dyDescent="0.2">
      <c r="A1283" t="s">
        <v>17</v>
      </c>
      <c r="B1283">
        <v>6.4154333771688802E-3</v>
      </c>
      <c r="C1283">
        <v>6.2793098293277899E-3</v>
      </c>
      <c r="E1283">
        <f t="shared" ref="E1283:E1346" si="42">B1283/C1283</f>
        <v>1.0216781065978493</v>
      </c>
      <c r="G1283">
        <f t="shared" ref="G1283:G1346" si="43">LOG(E1283)</f>
        <v>9.3140870429316222E-3</v>
      </c>
    </row>
    <row r="1284" spans="1:7" x14ac:dyDescent="0.2">
      <c r="A1284" t="s">
        <v>17</v>
      </c>
      <c r="B1284">
        <v>4.2957672033869703E-3</v>
      </c>
      <c r="C1284">
        <v>4.2934117635348001E-3</v>
      </c>
      <c r="E1284">
        <f t="shared" si="42"/>
        <v>1.0005486172726725</v>
      </c>
      <c r="G1284">
        <f t="shared" si="43"/>
        <v>2.3819612091811507E-4</v>
      </c>
    </row>
    <row r="1285" spans="1:7" x14ac:dyDescent="0.2">
      <c r="A1285" t="s">
        <v>17</v>
      </c>
      <c r="B1285">
        <v>4.4243012400241397E-3</v>
      </c>
      <c r="C1285">
        <v>4.3397879056414103E-3</v>
      </c>
      <c r="E1285">
        <f t="shared" si="42"/>
        <v>1.0194740702127099</v>
      </c>
      <c r="G1285">
        <f t="shared" si="43"/>
        <v>8.3761842026858213E-3</v>
      </c>
    </row>
    <row r="1286" spans="1:7" x14ac:dyDescent="0.2">
      <c r="A1286" t="s">
        <v>17</v>
      </c>
      <c r="B1286">
        <v>4.9425008666174096E-3</v>
      </c>
      <c r="C1286">
        <v>4.8083803194053504E-3</v>
      </c>
      <c r="E1286">
        <f t="shared" si="42"/>
        <v>1.0278930821405254</v>
      </c>
      <c r="G1286">
        <f t="shared" si="43"/>
        <v>1.1947943208628546E-2</v>
      </c>
    </row>
    <row r="1287" spans="1:7" x14ac:dyDescent="0.2">
      <c r="A1287" t="s">
        <v>17</v>
      </c>
      <c r="B1287">
        <v>5.7940301188066402E-3</v>
      </c>
      <c r="C1287">
        <v>5.2996480066709803E-3</v>
      </c>
      <c r="E1287">
        <f t="shared" si="42"/>
        <v>1.0932858392695801</v>
      </c>
      <c r="G1287">
        <f t="shared" si="43"/>
        <v>3.8733722963516695E-2</v>
      </c>
    </row>
    <row r="1288" spans="1:7" x14ac:dyDescent="0.2">
      <c r="A1288" t="s">
        <v>17</v>
      </c>
      <c r="B1288">
        <v>5.7955751069534702E-3</v>
      </c>
      <c r="C1288">
        <v>4.3594806574469699E-3</v>
      </c>
      <c r="E1288">
        <f t="shared" si="42"/>
        <v>1.3294186996915169</v>
      </c>
      <c r="G1288">
        <f t="shared" si="43"/>
        <v>0.12366178329604456</v>
      </c>
    </row>
    <row r="1289" spans="1:7" x14ac:dyDescent="0.2">
      <c r="A1289" t="s">
        <v>17</v>
      </c>
      <c r="B1289">
        <v>5.4440940855867001E-3</v>
      </c>
      <c r="C1289">
        <v>4.9023573703884799E-3</v>
      </c>
      <c r="E1289">
        <f t="shared" si="42"/>
        <v>1.1105053496243362</v>
      </c>
      <c r="G1289">
        <f t="shared" si="43"/>
        <v>4.5520655011222558E-2</v>
      </c>
    </row>
    <row r="1290" spans="1:7" x14ac:dyDescent="0.2">
      <c r="A1290" t="s">
        <v>17</v>
      </c>
      <c r="B1290">
        <v>6.6385606469045698E-3</v>
      </c>
      <c r="C1290">
        <v>5.5244447250854299E-3</v>
      </c>
      <c r="E1290">
        <f t="shared" si="42"/>
        <v>1.2016702089098938</v>
      </c>
      <c r="G1290">
        <f t="shared" si="43"/>
        <v>7.9785294536412088E-2</v>
      </c>
    </row>
    <row r="1291" spans="1:7" x14ac:dyDescent="0.2">
      <c r="A1291" t="s">
        <v>17</v>
      </c>
      <c r="B1291">
        <v>3.9214953113771104E-3</v>
      </c>
      <c r="C1291">
        <v>3.9258254371261E-3</v>
      </c>
      <c r="E1291">
        <f t="shared" si="42"/>
        <v>0.9988970152090717</v>
      </c>
      <c r="G1291">
        <f t="shared" si="43"/>
        <v>-4.7928457874111364E-4</v>
      </c>
    </row>
    <row r="1292" spans="1:7" x14ac:dyDescent="0.2">
      <c r="A1292" t="s">
        <v>17</v>
      </c>
      <c r="B1292">
        <v>6.8886130073171599E-3</v>
      </c>
      <c r="C1292">
        <v>5.6873813814754502E-3</v>
      </c>
      <c r="E1292">
        <f t="shared" si="42"/>
        <v>1.2112099655835071</v>
      </c>
      <c r="G1292">
        <f t="shared" si="43"/>
        <v>8.3219435455304927E-2</v>
      </c>
    </row>
    <row r="1293" spans="1:7" x14ac:dyDescent="0.2">
      <c r="A1293" t="s">
        <v>17</v>
      </c>
      <c r="B1293">
        <v>6.6598186028013996E-3</v>
      </c>
      <c r="C1293">
        <v>5.9731880516586998E-3</v>
      </c>
      <c r="E1293">
        <f t="shared" si="42"/>
        <v>1.1149521068488759</v>
      </c>
      <c r="G1293">
        <f t="shared" si="43"/>
        <v>4.7256212516038169E-2</v>
      </c>
    </row>
    <row r="1294" spans="1:7" x14ac:dyDescent="0.2">
      <c r="A1294" t="s">
        <v>17</v>
      </c>
      <c r="B1294">
        <v>4.3917987505443503E-3</v>
      </c>
      <c r="C1294">
        <v>3.73814117575787E-3</v>
      </c>
      <c r="E1294">
        <f t="shared" si="42"/>
        <v>1.1748616609307052</v>
      </c>
      <c r="G1294">
        <f t="shared" si="43"/>
        <v>6.9986731772462715E-2</v>
      </c>
    </row>
    <row r="1295" spans="1:7" x14ac:dyDescent="0.2">
      <c r="A1295" t="s">
        <v>17</v>
      </c>
      <c r="B1295">
        <v>5.7251604616264098E-3</v>
      </c>
      <c r="C1295">
        <v>4.7582554095777496E-3</v>
      </c>
      <c r="E1295">
        <f t="shared" si="42"/>
        <v>1.2032057905303708</v>
      </c>
      <c r="G1295">
        <f t="shared" si="43"/>
        <v>8.0339913331789095E-2</v>
      </c>
    </row>
    <row r="1296" spans="1:7" x14ac:dyDescent="0.2">
      <c r="A1296" t="s">
        <v>17</v>
      </c>
      <c r="B1296">
        <v>4.8850500852964098E-3</v>
      </c>
      <c r="C1296">
        <v>4.4961392506435299E-3</v>
      </c>
      <c r="E1296">
        <f t="shared" si="42"/>
        <v>1.0864988411106742</v>
      </c>
      <c r="G1296">
        <f t="shared" si="43"/>
        <v>3.6029267426439568E-2</v>
      </c>
    </row>
    <row r="1297" spans="1:7" x14ac:dyDescent="0.2">
      <c r="A1297" t="s">
        <v>17</v>
      </c>
      <c r="B1297">
        <v>6.4582731144505502E-3</v>
      </c>
      <c r="C1297">
        <v>5.64356534025504E-3</v>
      </c>
      <c r="E1297">
        <f t="shared" si="42"/>
        <v>1.1443604751741374</v>
      </c>
      <c r="G1297">
        <f t="shared" si="43"/>
        <v>5.8562849386455368E-2</v>
      </c>
    </row>
    <row r="1298" spans="1:7" x14ac:dyDescent="0.2">
      <c r="A1298" t="s">
        <v>17</v>
      </c>
      <c r="B1298">
        <v>5.6713508107841997E-3</v>
      </c>
      <c r="C1298">
        <v>5.2242318175899404E-3</v>
      </c>
      <c r="E1298">
        <f t="shared" si="42"/>
        <v>1.0855855958935079</v>
      </c>
      <c r="G1298">
        <f t="shared" si="43"/>
        <v>3.5664072247970725E-2</v>
      </c>
    </row>
    <row r="1299" spans="1:7" x14ac:dyDescent="0.2">
      <c r="A1299" t="s">
        <v>17</v>
      </c>
      <c r="B1299">
        <v>4.7137179762667299E-3</v>
      </c>
      <c r="C1299">
        <v>3.84061005677329E-3</v>
      </c>
      <c r="E1299">
        <f t="shared" si="42"/>
        <v>1.2273357374445315</v>
      </c>
      <c r="G1299">
        <f t="shared" si="43"/>
        <v>8.8963380147305204E-2</v>
      </c>
    </row>
    <row r="1300" spans="1:7" x14ac:dyDescent="0.2">
      <c r="A1300" t="s">
        <v>17</v>
      </c>
      <c r="B1300">
        <v>7.3397358222882401E-3</v>
      </c>
      <c r="C1300">
        <v>6.3378314011725504E-3</v>
      </c>
      <c r="E1300">
        <f t="shared" si="42"/>
        <v>1.1580831608948021</v>
      </c>
      <c r="G1300">
        <f t="shared" si="43"/>
        <v>6.3739746801565716E-2</v>
      </c>
    </row>
    <row r="1301" spans="1:7" x14ac:dyDescent="0.2">
      <c r="A1301" t="s">
        <v>17</v>
      </c>
      <c r="B1301">
        <v>6.6086881732870502E-3</v>
      </c>
      <c r="C1301">
        <v>5.6171843160553398E-3</v>
      </c>
      <c r="E1301">
        <f t="shared" si="42"/>
        <v>1.1765126087099795</v>
      </c>
      <c r="G1301">
        <f t="shared" si="43"/>
        <v>7.0596585879932394E-2</v>
      </c>
    </row>
    <row r="1302" spans="1:7" x14ac:dyDescent="0.2">
      <c r="A1302" t="s">
        <v>17</v>
      </c>
      <c r="B1302">
        <v>4.3450195935106602E-3</v>
      </c>
      <c r="C1302">
        <v>4.2405329625357499E-3</v>
      </c>
      <c r="E1302">
        <f t="shared" si="42"/>
        <v>1.0246399761298941</v>
      </c>
      <c r="G1302">
        <f t="shared" si="43"/>
        <v>1.0571295785823349E-2</v>
      </c>
    </row>
    <row r="1303" spans="1:7" x14ac:dyDescent="0.2">
      <c r="A1303" t="s">
        <v>17</v>
      </c>
      <c r="B1303">
        <v>4.8653600772335503E-3</v>
      </c>
      <c r="C1303">
        <v>4.5539861104590103E-3</v>
      </c>
      <c r="E1303">
        <f t="shared" si="42"/>
        <v>1.0683739386159778</v>
      </c>
      <c r="G1303">
        <f t="shared" si="43"/>
        <v>2.8723285514332286E-2</v>
      </c>
    </row>
    <row r="1304" spans="1:7" x14ac:dyDescent="0.2">
      <c r="A1304" t="s">
        <v>17</v>
      </c>
      <c r="B1304">
        <v>5.3085288544198403E-3</v>
      </c>
      <c r="C1304">
        <v>4.7773458915336704E-3</v>
      </c>
      <c r="E1304">
        <f t="shared" si="42"/>
        <v>1.1111878802469637</v>
      </c>
      <c r="G1304">
        <f t="shared" si="43"/>
        <v>4.5787495894992578E-2</v>
      </c>
    </row>
    <row r="1305" spans="1:7" x14ac:dyDescent="0.2">
      <c r="A1305" t="s">
        <v>17</v>
      </c>
      <c r="B1305">
        <v>4.7878858414118104E-3</v>
      </c>
      <c r="C1305">
        <v>4.6155138281770503E-3</v>
      </c>
      <c r="E1305">
        <f t="shared" si="42"/>
        <v>1.037346223985389</v>
      </c>
      <c r="G1305">
        <f t="shared" si="43"/>
        <v>1.5923730420872917E-2</v>
      </c>
    </row>
    <row r="1306" spans="1:7" x14ac:dyDescent="0.2">
      <c r="A1306" t="s">
        <v>17</v>
      </c>
      <c r="B1306">
        <v>5.3780951496190197E-3</v>
      </c>
      <c r="C1306">
        <v>4.93201505353821E-3</v>
      </c>
      <c r="E1306">
        <f t="shared" si="42"/>
        <v>1.0904458099252543</v>
      </c>
      <c r="G1306">
        <f t="shared" si="43"/>
        <v>3.7604088039246773E-2</v>
      </c>
    </row>
    <row r="1307" spans="1:7" x14ac:dyDescent="0.2">
      <c r="A1307" t="s">
        <v>17</v>
      </c>
      <c r="B1307">
        <v>4.9443080970967097E-3</v>
      </c>
      <c r="C1307">
        <v>4.4122620011859603E-3</v>
      </c>
      <c r="E1307">
        <f t="shared" si="42"/>
        <v>1.1205835228659908</v>
      </c>
      <c r="G1307">
        <f t="shared" si="43"/>
        <v>4.9444232283800037E-2</v>
      </c>
    </row>
    <row r="1308" spans="1:7" x14ac:dyDescent="0.2">
      <c r="A1308" t="s">
        <v>17</v>
      </c>
      <c r="B1308">
        <v>5.8403338009953999E-3</v>
      </c>
      <c r="C1308">
        <v>4.8194088011625702E-3</v>
      </c>
      <c r="E1308">
        <f t="shared" si="42"/>
        <v>1.2118361487796088</v>
      </c>
      <c r="G1308">
        <f t="shared" si="43"/>
        <v>8.3443903253230423E-2</v>
      </c>
    </row>
    <row r="1309" spans="1:7" x14ac:dyDescent="0.2">
      <c r="A1309" t="s">
        <v>17</v>
      </c>
      <c r="B1309">
        <v>4.7624716212573796E-3</v>
      </c>
      <c r="C1309">
        <v>4.5717902093076598E-3</v>
      </c>
      <c r="E1309">
        <f t="shared" si="42"/>
        <v>1.0417082593950864</v>
      </c>
      <c r="G1309">
        <f t="shared" si="43"/>
        <v>1.7746107566979565E-2</v>
      </c>
    </row>
    <row r="1310" spans="1:7" x14ac:dyDescent="0.2">
      <c r="A1310" t="s">
        <v>17</v>
      </c>
      <c r="B1310">
        <v>6.3590033575010698E-3</v>
      </c>
      <c r="C1310">
        <v>4.7962601814537697E-3</v>
      </c>
      <c r="E1310">
        <f t="shared" si="42"/>
        <v>1.3258253549484518</v>
      </c>
      <c r="G1310">
        <f t="shared" si="43"/>
        <v>0.12248632016417048</v>
      </c>
    </row>
    <row r="1311" spans="1:7" x14ac:dyDescent="0.2">
      <c r="A1311" t="s">
        <v>17</v>
      </c>
      <c r="B1311">
        <v>4.8843205186792299E-3</v>
      </c>
      <c r="C1311">
        <v>4.2195860357862099E-3</v>
      </c>
      <c r="E1311">
        <f t="shared" si="42"/>
        <v>1.1575354732088461</v>
      </c>
      <c r="G1311">
        <f t="shared" si="43"/>
        <v>6.3534309048777465E-2</v>
      </c>
    </row>
    <row r="1312" spans="1:7" x14ac:dyDescent="0.2">
      <c r="A1312" t="s">
        <v>17</v>
      </c>
      <c r="B1312">
        <v>5.0969059997610401E-3</v>
      </c>
      <c r="C1312">
        <v>4.86656125802224E-3</v>
      </c>
      <c r="E1312">
        <f t="shared" si="42"/>
        <v>1.0473321364976327</v>
      </c>
      <c r="G1312">
        <f t="shared" si="43"/>
        <v>2.0084429695841236E-2</v>
      </c>
    </row>
    <row r="1313" spans="1:7" x14ac:dyDescent="0.2">
      <c r="A1313" t="s">
        <v>17</v>
      </c>
      <c r="B1313">
        <v>5.5827203335805497E-3</v>
      </c>
      <c r="C1313">
        <v>4.9547746615748499E-3</v>
      </c>
      <c r="E1313">
        <f t="shared" si="42"/>
        <v>1.1267354652625334</v>
      </c>
      <c r="G1313">
        <f t="shared" si="43"/>
        <v>5.1821964438163351E-2</v>
      </c>
    </row>
    <row r="1314" spans="1:7" x14ac:dyDescent="0.2">
      <c r="A1314" t="s">
        <v>17</v>
      </c>
      <c r="B1314">
        <v>5.3406059342722603E-3</v>
      </c>
      <c r="C1314">
        <v>4.8559376846348899E-3</v>
      </c>
      <c r="E1314">
        <f t="shared" si="42"/>
        <v>1.0998094047151703</v>
      </c>
      <c r="G1314">
        <f t="shared" si="43"/>
        <v>4.1317429110580173E-2</v>
      </c>
    </row>
    <row r="1315" spans="1:7" x14ac:dyDescent="0.2">
      <c r="A1315" t="s">
        <v>17</v>
      </c>
      <c r="B1315">
        <v>5.4668389268330304E-3</v>
      </c>
      <c r="C1315">
        <v>4.6011499852207701E-3</v>
      </c>
      <c r="E1315">
        <f t="shared" si="42"/>
        <v>1.1881462122280118</v>
      </c>
      <c r="G1315">
        <f t="shared" si="43"/>
        <v>7.4869887830845097E-2</v>
      </c>
    </row>
    <row r="1316" spans="1:7" x14ac:dyDescent="0.2">
      <c r="A1316" t="s">
        <v>17</v>
      </c>
      <c r="B1316">
        <v>5.8677182498451403E-3</v>
      </c>
      <c r="C1316">
        <v>4.4973036397547702E-3</v>
      </c>
      <c r="E1316">
        <f t="shared" si="42"/>
        <v>1.3047191650517722</v>
      </c>
      <c r="G1316">
        <f t="shared" si="43"/>
        <v>0.11551704179413411</v>
      </c>
    </row>
    <row r="1317" spans="1:7" x14ac:dyDescent="0.2">
      <c r="A1317" t="s">
        <v>17</v>
      </c>
      <c r="B1317">
        <v>6.201985303659E-3</v>
      </c>
      <c r="C1317">
        <v>5.1009463809740399E-3</v>
      </c>
      <c r="E1317">
        <f t="shared" si="42"/>
        <v>1.2158499306700639</v>
      </c>
      <c r="G1317">
        <f t="shared" si="43"/>
        <v>8.4879974357868773E-2</v>
      </c>
    </row>
    <row r="1318" spans="1:7" x14ac:dyDescent="0.2">
      <c r="A1318" t="s">
        <v>17</v>
      </c>
      <c r="B1318">
        <v>5.3685700384756598E-3</v>
      </c>
      <c r="C1318">
        <v>4.6513686600421801E-3</v>
      </c>
      <c r="E1318">
        <f t="shared" si="42"/>
        <v>1.1541914715543049</v>
      </c>
      <c r="G1318">
        <f t="shared" si="43"/>
        <v>6.2277860935571798E-2</v>
      </c>
    </row>
    <row r="1319" spans="1:7" x14ac:dyDescent="0.2">
      <c r="A1319" t="s">
        <v>17</v>
      </c>
      <c r="B1319">
        <v>5.1098962161074896E-3</v>
      </c>
      <c r="C1319">
        <v>4.8898617423435101E-3</v>
      </c>
      <c r="E1319">
        <f t="shared" si="42"/>
        <v>1.0449980971565314</v>
      </c>
      <c r="G1319">
        <f t="shared" si="43"/>
        <v>1.9115499638296968E-2</v>
      </c>
    </row>
    <row r="1320" spans="1:7" x14ac:dyDescent="0.2">
      <c r="A1320" t="s">
        <v>17</v>
      </c>
      <c r="B1320">
        <v>4.0110100120401499E-3</v>
      </c>
      <c r="C1320">
        <v>4.06240005535122E-3</v>
      </c>
      <c r="E1320">
        <f t="shared" si="42"/>
        <v>0.98734983196857329</v>
      </c>
      <c r="G1320">
        <f t="shared" si="43"/>
        <v>-5.5289434044483434E-3</v>
      </c>
    </row>
    <row r="1321" spans="1:7" x14ac:dyDescent="0.2">
      <c r="A1321" t="s">
        <v>17</v>
      </c>
      <c r="B1321">
        <v>4.4756395120012001E-3</v>
      </c>
      <c r="C1321">
        <v>4.3124295649841701E-3</v>
      </c>
      <c r="E1321">
        <f t="shared" si="42"/>
        <v>1.037846402951657</v>
      </c>
      <c r="G1321">
        <f t="shared" si="43"/>
        <v>1.6133084450374639E-2</v>
      </c>
    </row>
    <row r="1322" spans="1:7" x14ac:dyDescent="0.2">
      <c r="A1322" t="s">
        <v>17</v>
      </c>
      <c r="B1322">
        <v>4.3120149600853596E-3</v>
      </c>
      <c r="C1322">
        <v>4.0449430188422503E-3</v>
      </c>
      <c r="E1322">
        <f t="shared" si="42"/>
        <v>1.0660261318883921</v>
      </c>
      <c r="G1322">
        <f t="shared" si="43"/>
        <v>2.7767850840486837E-2</v>
      </c>
    </row>
    <row r="1323" spans="1:7" x14ac:dyDescent="0.2">
      <c r="A1323" t="s">
        <v>17</v>
      </c>
      <c r="B1323">
        <v>7.1239627018156899E-3</v>
      </c>
      <c r="C1323">
        <v>5.1206875051104401E-3</v>
      </c>
      <c r="E1323">
        <f t="shared" si="42"/>
        <v>1.3912121555369241</v>
      </c>
      <c r="G1323">
        <f t="shared" si="43"/>
        <v>0.14339336360330182</v>
      </c>
    </row>
    <row r="1324" spans="1:7" x14ac:dyDescent="0.2">
      <c r="A1324" t="s">
        <v>17</v>
      </c>
      <c r="B1324">
        <v>5.2431179341408604E-3</v>
      </c>
      <c r="C1324">
        <v>4.2276426977212204E-3</v>
      </c>
      <c r="E1324">
        <f t="shared" si="42"/>
        <v>1.2401989262164943</v>
      </c>
      <c r="G1324">
        <f t="shared" si="43"/>
        <v>9.3491350992182351E-2</v>
      </c>
    </row>
    <row r="1325" spans="1:7" x14ac:dyDescent="0.2">
      <c r="A1325" t="s">
        <v>17</v>
      </c>
      <c r="B1325">
        <v>5.1539214861162398E-3</v>
      </c>
      <c r="C1325">
        <v>5.2810862146698001E-3</v>
      </c>
      <c r="E1325">
        <f t="shared" si="42"/>
        <v>0.97592072475538794</v>
      </c>
      <c r="G1325">
        <f t="shared" si="43"/>
        <v>-1.0585459177156231E-2</v>
      </c>
    </row>
    <row r="1326" spans="1:7" x14ac:dyDescent="0.2">
      <c r="A1326" t="s">
        <v>17</v>
      </c>
      <c r="B1326">
        <v>7.4827739644414996E-3</v>
      </c>
      <c r="C1326">
        <v>5.65461435011381E-3</v>
      </c>
      <c r="E1326">
        <f t="shared" si="42"/>
        <v>1.3233040312096429</v>
      </c>
      <c r="G1326">
        <f t="shared" si="43"/>
        <v>0.12165963550074239</v>
      </c>
    </row>
    <row r="1327" spans="1:7" x14ac:dyDescent="0.2">
      <c r="A1327" t="s">
        <v>17</v>
      </c>
      <c r="B1327">
        <v>6.5287181262031497E-3</v>
      </c>
      <c r="C1327">
        <v>4.9645779100629499E-3</v>
      </c>
      <c r="E1327">
        <f t="shared" si="42"/>
        <v>1.3150600603869598</v>
      </c>
      <c r="G1327">
        <f t="shared" si="43"/>
        <v>0.1189455880341318</v>
      </c>
    </row>
    <row r="1328" spans="1:7" x14ac:dyDescent="0.2">
      <c r="A1328" t="s">
        <v>17</v>
      </c>
      <c r="B1328">
        <v>5.2679376171103501E-3</v>
      </c>
      <c r="C1328">
        <v>4.2551324301006704E-3</v>
      </c>
      <c r="E1328">
        <f t="shared" si="42"/>
        <v>1.2380196629945353</v>
      </c>
      <c r="G1328">
        <f t="shared" si="43"/>
        <v>9.2727542472636287E-2</v>
      </c>
    </row>
    <row r="1329" spans="1:7" x14ac:dyDescent="0.2">
      <c r="A1329" t="s">
        <v>17</v>
      </c>
      <c r="B1329">
        <v>3.9744928339605296E-3</v>
      </c>
      <c r="C1329">
        <v>3.5971494272818601E-3</v>
      </c>
      <c r="E1329">
        <f t="shared" si="42"/>
        <v>1.1049006760232933</v>
      </c>
      <c r="G1329">
        <f t="shared" si="43"/>
        <v>4.3323239293731983E-2</v>
      </c>
    </row>
    <row r="1330" spans="1:7" x14ac:dyDescent="0.2">
      <c r="A1330" t="s">
        <v>17</v>
      </c>
      <c r="B1330">
        <v>6.2647065147757499E-3</v>
      </c>
      <c r="C1330">
        <v>5.77727844974164E-3</v>
      </c>
      <c r="E1330">
        <f t="shared" si="42"/>
        <v>1.0843698411413609</v>
      </c>
      <c r="G1330">
        <f t="shared" si="43"/>
        <v>3.5177430332252506E-2</v>
      </c>
    </row>
    <row r="1331" spans="1:7" x14ac:dyDescent="0.2">
      <c r="A1331" t="s">
        <v>17</v>
      </c>
      <c r="B1331">
        <v>6.1771845556347696E-3</v>
      </c>
      <c r="C1331">
        <v>6.5128226666319204E-3</v>
      </c>
      <c r="E1331">
        <f t="shared" si="42"/>
        <v>0.94846503149597894</v>
      </c>
      <c r="G1331">
        <f t="shared" si="43"/>
        <v>-2.2978676275885415E-2</v>
      </c>
    </row>
    <row r="1332" spans="1:7" x14ac:dyDescent="0.2">
      <c r="A1332" t="s">
        <v>17</v>
      </c>
      <c r="B1332">
        <v>5.54651710024388E-3</v>
      </c>
      <c r="C1332">
        <v>5.5344895029602499E-3</v>
      </c>
      <c r="E1332">
        <f t="shared" si="42"/>
        <v>1.0021732080758663</v>
      </c>
      <c r="G1332">
        <f t="shared" si="43"/>
        <v>9.4278820855198597E-4</v>
      </c>
    </row>
    <row r="1333" spans="1:7" x14ac:dyDescent="0.2">
      <c r="A1333" t="s">
        <v>17</v>
      </c>
      <c r="B1333">
        <v>5.9807238597843699E-3</v>
      </c>
      <c r="C1333">
        <v>5.4447275665643899E-3</v>
      </c>
      <c r="E1333">
        <f t="shared" si="42"/>
        <v>1.0984431795103005</v>
      </c>
      <c r="G1333">
        <f t="shared" si="43"/>
        <v>4.0777596565251525E-2</v>
      </c>
    </row>
    <row r="1334" spans="1:7" x14ac:dyDescent="0.2">
      <c r="A1334" t="s">
        <v>17</v>
      </c>
      <c r="B1334">
        <v>4.6880231615073504E-3</v>
      </c>
      <c r="C1334">
        <v>4.2983691490232198E-3</v>
      </c>
      <c r="E1334">
        <f t="shared" si="42"/>
        <v>1.0906515934241425</v>
      </c>
      <c r="G1334">
        <f t="shared" si="43"/>
        <v>3.7686038197146041E-2</v>
      </c>
    </row>
    <row r="1335" spans="1:7" x14ac:dyDescent="0.2">
      <c r="A1335" t="s">
        <v>17</v>
      </c>
      <c r="B1335">
        <v>6.2707057323174702E-3</v>
      </c>
      <c r="C1335">
        <v>5.8238315016030297E-3</v>
      </c>
      <c r="E1335">
        <f t="shared" si="42"/>
        <v>1.0767319986149044</v>
      </c>
      <c r="G1335">
        <f t="shared" si="43"/>
        <v>3.2107619726427616E-2</v>
      </c>
    </row>
    <row r="1336" spans="1:7" x14ac:dyDescent="0.2">
      <c r="A1336" t="s">
        <v>17</v>
      </c>
      <c r="B1336">
        <v>3.8731320880856599E-3</v>
      </c>
      <c r="C1336">
        <v>3.59626336465993E-3</v>
      </c>
      <c r="E1336">
        <f t="shared" si="42"/>
        <v>1.076987888636435</v>
      </c>
      <c r="G1336">
        <f t="shared" si="43"/>
        <v>3.2210819428028184E-2</v>
      </c>
    </row>
    <row r="1337" spans="1:7" x14ac:dyDescent="0.2">
      <c r="A1337" t="s">
        <v>17</v>
      </c>
      <c r="B1337">
        <v>5.3359712114191002E-3</v>
      </c>
      <c r="C1337">
        <v>5.2650346377933E-3</v>
      </c>
      <c r="E1337">
        <f t="shared" si="42"/>
        <v>1.0134731447190499</v>
      </c>
      <c r="G1337">
        <f t="shared" si="43"/>
        <v>5.8122451308023713E-3</v>
      </c>
    </row>
    <row r="1338" spans="1:7" x14ac:dyDescent="0.2">
      <c r="A1338" t="s">
        <v>17</v>
      </c>
      <c r="B1338">
        <v>5.7883915720778299E-3</v>
      </c>
      <c r="C1338">
        <v>5.2984706494048203E-3</v>
      </c>
      <c r="E1338">
        <f t="shared" si="42"/>
        <v>1.0924645912170983</v>
      </c>
      <c r="G1338">
        <f t="shared" si="43"/>
        <v>3.8407369589155617E-2</v>
      </c>
    </row>
    <row r="1339" spans="1:7" x14ac:dyDescent="0.2">
      <c r="A1339" t="s">
        <v>17</v>
      </c>
      <c r="B1339">
        <v>6.0760296027486498E-3</v>
      </c>
      <c r="C1339">
        <v>4.5712227968449102E-3</v>
      </c>
      <c r="E1339">
        <f t="shared" si="42"/>
        <v>1.3291913067423378</v>
      </c>
      <c r="G1339">
        <f t="shared" si="43"/>
        <v>0.12358749221683096</v>
      </c>
    </row>
    <row r="1340" spans="1:7" x14ac:dyDescent="0.2">
      <c r="A1340" t="s">
        <v>17</v>
      </c>
      <c r="B1340">
        <v>4.0765040997460299E-3</v>
      </c>
      <c r="C1340">
        <v>4.3933503506640801E-3</v>
      </c>
      <c r="E1340">
        <f t="shared" si="42"/>
        <v>0.92788049537862216</v>
      </c>
      <c r="G1340">
        <f t="shared" si="43"/>
        <v>-3.2507954319582956E-2</v>
      </c>
    </row>
    <row r="1341" spans="1:7" x14ac:dyDescent="0.2">
      <c r="A1341" t="s">
        <v>17</v>
      </c>
      <c r="B1341">
        <v>4.2329029637147401E-3</v>
      </c>
      <c r="C1341">
        <v>3.7365035846221801E-3</v>
      </c>
      <c r="E1341">
        <f t="shared" si="42"/>
        <v>1.1328513054652278</v>
      </c>
      <c r="G1341">
        <f t="shared" si="43"/>
        <v>5.4172909462816971E-2</v>
      </c>
    </row>
    <row r="1342" spans="1:7" x14ac:dyDescent="0.2">
      <c r="A1342" t="s">
        <v>17</v>
      </c>
      <c r="B1342">
        <v>5.5333052381477399E-3</v>
      </c>
      <c r="C1342">
        <v>4.8352249719986499E-3</v>
      </c>
      <c r="E1342">
        <f t="shared" si="42"/>
        <v>1.1443738957735687</v>
      </c>
      <c r="G1342">
        <f t="shared" si="43"/>
        <v>5.8567942587615725E-2</v>
      </c>
    </row>
    <row r="1343" spans="1:7" x14ac:dyDescent="0.2">
      <c r="A1343" t="s">
        <v>17</v>
      </c>
      <c r="B1343">
        <v>4.9091731507360202E-3</v>
      </c>
      <c r="C1343">
        <v>4.82824212050672E-3</v>
      </c>
      <c r="E1343">
        <f t="shared" si="42"/>
        <v>1.0167620074158183</v>
      </c>
      <c r="G1343">
        <f t="shared" si="43"/>
        <v>7.2193098925976106E-3</v>
      </c>
    </row>
    <row r="1344" spans="1:7" x14ac:dyDescent="0.2">
      <c r="A1344" t="s">
        <v>17</v>
      </c>
      <c r="B1344">
        <v>4.5967052967839797E-3</v>
      </c>
      <c r="C1344">
        <v>4.3037933652443202E-3</v>
      </c>
      <c r="E1344">
        <f t="shared" si="42"/>
        <v>1.0680590136843224</v>
      </c>
      <c r="G1344">
        <f t="shared" si="43"/>
        <v>2.8595249517812893E-2</v>
      </c>
    </row>
    <row r="1345" spans="1:7" x14ac:dyDescent="0.2">
      <c r="A1345" t="s">
        <v>17</v>
      </c>
      <c r="B1345">
        <v>4.7893360499584002E-3</v>
      </c>
      <c r="C1345">
        <v>3.7901963858898201E-3</v>
      </c>
      <c r="E1345">
        <f t="shared" si="42"/>
        <v>1.2636115816552902</v>
      </c>
      <c r="G1345">
        <f t="shared" si="43"/>
        <v>0.10161359778544846</v>
      </c>
    </row>
    <row r="1346" spans="1:7" x14ac:dyDescent="0.2">
      <c r="A1346" t="s">
        <v>17</v>
      </c>
      <c r="B1346">
        <v>5.1648472866725999E-3</v>
      </c>
      <c r="C1346">
        <v>4.7614512182381202E-3</v>
      </c>
      <c r="E1346">
        <f t="shared" si="42"/>
        <v>1.084721243575766</v>
      </c>
      <c r="G1346">
        <f t="shared" si="43"/>
        <v>3.5318145621342861E-2</v>
      </c>
    </row>
    <row r="1347" spans="1:7" x14ac:dyDescent="0.2">
      <c r="A1347" t="s">
        <v>17</v>
      </c>
      <c r="B1347">
        <v>4.7599376541909598E-3</v>
      </c>
      <c r="C1347">
        <v>4.5192737965143804E-3</v>
      </c>
      <c r="E1347">
        <f t="shared" ref="E1347:E1410" si="44">B1347/C1347</f>
        <v>1.0532527721294953</v>
      </c>
      <c r="G1347">
        <f t="shared" ref="G1347:G1410" si="45">LOG(E1347)</f>
        <v>2.2532610850353314E-2</v>
      </c>
    </row>
    <row r="1348" spans="1:7" x14ac:dyDescent="0.2">
      <c r="A1348" t="s">
        <v>17</v>
      </c>
      <c r="B1348">
        <v>5.8120921892678397E-3</v>
      </c>
      <c r="C1348">
        <v>4.5188451636764201E-3</v>
      </c>
      <c r="E1348">
        <f t="shared" si="44"/>
        <v>1.2861897185561599</v>
      </c>
      <c r="G1348">
        <f t="shared" si="45"/>
        <v>0.10930503363100312</v>
      </c>
    </row>
    <row r="1349" spans="1:7" x14ac:dyDescent="0.2">
      <c r="A1349" t="s">
        <v>17</v>
      </c>
      <c r="B1349">
        <v>4.7354434090583798E-3</v>
      </c>
      <c r="C1349">
        <v>4.6812984110826197E-3</v>
      </c>
      <c r="E1349">
        <f t="shared" si="44"/>
        <v>1.0115662350957111</v>
      </c>
      <c r="G1349">
        <f t="shared" si="45"/>
        <v>4.9943246696545242E-3</v>
      </c>
    </row>
    <row r="1350" spans="1:7" x14ac:dyDescent="0.2">
      <c r="A1350" t="s">
        <v>17</v>
      </c>
      <c r="B1350">
        <v>4.7957802481917401E-3</v>
      </c>
      <c r="C1350">
        <v>4.7049737718180299E-3</v>
      </c>
      <c r="E1350">
        <f t="shared" si="44"/>
        <v>1.0193001025675479</v>
      </c>
      <c r="G1350">
        <f t="shared" si="45"/>
        <v>8.3020679130882454E-3</v>
      </c>
    </row>
    <row r="1351" spans="1:7" x14ac:dyDescent="0.2">
      <c r="A1351" t="s">
        <v>17</v>
      </c>
      <c r="B1351">
        <v>4.97775540209893E-3</v>
      </c>
      <c r="C1351">
        <v>3.9401235797272699E-3</v>
      </c>
      <c r="E1351">
        <f t="shared" si="44"/>
        <v>1.2633500704674556</v>
      </c>
      <c r="G1351">
        <f t="shared" si="45"/>
        <v>0.10152370891345662</v>
      </c>
    </row>
    <row r="1352" spans="1:7" x14ac:dyDescent="0.2">
      <c r="A1352" t="s">
        <v>17</v>
      </c>
      <c r="B1352">
        <v>4.0050302902457698E-3</v>
      </c>
      <c r="C1352">
        <v>3.8411089359552701E-3</v>
      </c>
      <c r="E1352">
        <f t="shared" si="44"/>
        <v>1.0426755286100036</v>
      </c>
      <c r="G1352">
        <f t="shared" si="45"/>
        <v>1.8149180854274527E-2</v>
      </c>
    </row>
    <row r="1353" spans="1:7" x14ac:dyDescent="0.2">
      <c r="A1353" t="s">
        <v>17</v>
      </c>
      <c r="B1353">
        <v>5.2290726842527998E-3</v>
      </c>
      <c r="C1353">
        <v>4.5377924355511799E-3</v>
      </c>
      <c r="E1353">
        <f t="shared" si="44"/>
        <v>1.1523384461761204</v>
      </c>
      <c r="G1353">
        <f t="shared" si="45"/>
        <v>6.1580051760392489E-2</v>
      </c>
    </row>
    <row r="1354" spans="1:7" x14ac:dyDescent="0.2">
      <c r="A1354" t="s">
        <v>17</v>
      </c>
      <c r="B1354">
        <v>4.9414608700849398E-3</v>
      </c>
      <c r="C1354">
        <v>4.4421373491485899E-3</v>
      </c>
      <c r="E1354">
        <f t="shared" si="44"/>
        <v>1.1124061418389177</v>
      </c>
      <c r="G1354">
        <f t="shared" si="45"/>
        <v>4.6263378034073668E-2</v>
      </c>
    </row>
    <row r="1355" spans="1:7" x14ac:dyDescent="0.2">
      <c r="A1355" t="s">
        <v>17</v>
      </c>
      <c r="B1355">
        <v>4.1535608806484098E-3</v>
      </c>
      <c r="C1355">
        <v>4.1366083911588102E-3</v>
      </c>
      <c r="E1355">
        <f t="shared" si="44"/>
        <v>1.0040981615581093</v>
      </c>
      <c r="G1355">
        <f t="shared" si="45"/>
        <v>1.7761719117196514E-3</v>
      </c>
    </row>
    <row r="1356" spans="1:7" x14ac:dyDescent="0.2">
      <c r="A1356" t="s">
        <v>17</v>
      </c>
      <c r="B1356">
        <v>5.3889983799308497E-3</v>
      </c>
      <c r="C1356">
        <v>4.5351854229259804E-3</v>
      </c>
      <c r="E1356">
        <f t="shared" si="44"/>
        <v>1.1882641782822656</v>
      </c>
      <c r="G1356">
        <f t="shared" si="45"/>
        <v>7.4913004968071073E-2</v>
      </c>
    </row>
    <row r="1357" spans="1:7" x14ac:dyDescent="0.2">
      <c r="A1357" t="s">
        <v>17</v>
      </c>
      <c r="B1357">
        <v>6.4832337411601104E-3</v>
      </c>
      <c r="C1357">
        <v>5.2754574529908296E-3</v>
      </c>
      <c r="E1357">
        <f t="shared" si="44"/>
        <v>1.2289424754026881</v>
      </c>
      <c r="G1357">
        <f t="shared" si="45"/>
        <v>8.9531554814954575E-2</v>
      </c>
    </row>
    <row r="1358" spans="1:7" x14ac:dyDescent="0.2">
      <c r="A1358" t="s">
        <v>17</v>
      </c>
      <c r="B1358">
        <v>6.6499372413258897E-3</v>
      </c>
      <c r="C1358">
        <v>5.0533934894397099E-3</v>
      </c>
      <c r="E1358">
        <f t="shared" si="44"/>
        <v>1.3159349762140125</v>
      </c>
      <c r="G1358">
        <f t="shared" si="45"/>
        <v>0.11923443018285432</v>
      </c>
    </row>
    <row r="1359" spans="1:7" x14ac:dyDescent="0.2">
      <c r="A1359" t="s">
        <v>17</v>
      </c>
      <c r="B1359">
        <v>5.63393556038695E-3</v>
      </c>
      <c r="C1359">
        <v>5.2125224997532898E-3</v>
      </c>
      <c r="E1359">
        <f t="shared" si="44"/>
        <v>1.0808462813644653</v>
      </c>
      <c r="G1359">
        <f t="shared" si="45"/>
        <v>3.3763932711665716E-2</v>
      </c>
    </row>
    <row r="1360" spans="1:7" x14ac:dyDescent="0.2">
      <c r="A1360" t="s">
        <v>17</v>
      </c>
      <c r="B1360">
        <v>4.1918516204076202E-3</v>
      </c>
      <c r="C1360">
        <v>4.0619719876173101E-3</v>
      </c>
      <c r="E1360">
        <f t="shared" si="44"/>
        <v>1.0319745269505158</v>
      </c>
      <c r="G1360">
        <f t="shared" si="45"/>
        <v>1.366897738677093E-2</v>
      </c>
    </row>
    <row r="1361" spans="1:7" x14ac:dyDescent="0.2">
      <c r="A1361" t="s">
        <v>17</v>
      </c>
      <c r="B1361">
        <v>6.3288737331395504E-3</v>
      </c>
      <c r="C1361">
        <v>5.9899257336130801E-3</v>
      </c>
      <c r="E1361">
        <f t="shared" si="44"/>
        <v>1.0565863442386989</v>
      </c>
      <c r="G1361">
        <f t="shared" si="45"/>
        <v>2.3904993384704382E-2</v>
      </c>
    </row>
    <row r="1362" spans="1:7" x14ac:dyDescent="0.2">
      <c r="A1362" t="s">
        <v>17</v>
      </c>
      <c r="B1362">
        <v>5.9154933687113999E-3</v>
      </c>
      <c r="C1362">
        <v>4.7495990974299497E-3</v>
      </c>
      <c r="E1362">
        <f t="shared" si="44"/>
        <v>1.2454721435146654</v>
      </c>
      <c r="G1362">
        <f t="shared" si="45"/>
        <v>9.5334018461720585E-2</v>
      </c>
    </row>
    <row r="1363" spans="1:7" x14ac:dyDescent="0.2">
      <c r="A1363" t="s">
        <v>17</v>
      </c>
      <c r="B1363">
        <v>7.7344546421758203E-3</v>
      </c>
      <c r="C1363">
        <v>6.21786622907079E-3</v>
      </c>
      <c r="E1363">
        <f t="shared" si="44"/>
        <v>1.2439081764117772</v>
      </c>
      <c r="G1363">
        <f t="shared" si="45"/>
        <v>9.4788322517561432E-2</v>
      </c>
    </row>
    <row r="1364" spans="1:7" x14ac:dyDescent="0.2">
      <c r="A1364" t="s">
        <v>17</v>
      </c>
      <c r="B1364">
        <v>6.4279861276924201E-3</v>
      </c>
      <c r="C1364">
        <v>5.4480772027198001E-3</v>
      </c>
      <c r="E1364">
        <f t="shared" si="44"/>
        <v>1.1798632597356418</v>
      </c>
      <c r="G1364">
        <f t="shared" si="45"/>
        <v>7.1831677659196694E-2</v>
      </c>
    </row>
    <row r="1365" spans="1:7" x14ac:dyDescent="0.2">
      <c r="A1365" t="s">
        <v>17</v>
      </c>
      <c r="B1365">
        <v>5.7746370115659001E-3</v>
      </c>
      <c r="C1365">
        <v>5.2826223336135698E-3</v>
      </c>
      <c r="E1365">
        <f t="shared" si="44"/>
        <v>1.0931383405589339</v>
      </c>
      <c r="G1365">
        <f t="shared" si="45"/>
        <v>3.8675126944674919E-2</v>
      </c>
    </row>
    <row r="1366" spans="1:7" x14ac:dyDescent="0.2">
      <c r="A1366" t="s">
        <v>17</v>
      </c>
      <c r="B1366">
        <v>7.2023849156093401E-3</v>
      </c>
      <c r="C1366">
        <v>6.17179004062785E-3</v>
      </c>
      <c r="E1366">
        <f t="shared" si="44"/>
        <v>1.1669847593967484</v>
      </c>
      <c r="G1366">
        <f t="shared" si="45"/>
        <v>6.7065184277492085E-2</v>
      </c>
    </row>
    <row r="1367" spans="1:7" x14ac:dyDescent="0.2">
      <c r="A1367" t="s">
        <v>17</v>
      </c>
      <c r="B1367">
        <v>4.9034176906527296E-3</v>
      </c>
      <c r="C1367">
        <v>4.6710651313518897E-3</v>
      </c>
      <c r="E1367">
        <f t="shared" si="44"/>
        <v>1.0497429500054076</v>
      </c>
      <c r="G1367">
        <f t="shared" si="45"/>
        <v>2.1082966630739153E-2</v>
      </c>
    </row>
    <row r="1368" spans="1:7" x14ac:dyDescent="0.2">
      <c r="A1368" t="s">
        <v>17</v>
      </c>
      <c r="B1368">
        <v>5.0711250652975401E-3</v>
      </c>
      <c r="C1368">
        <v>4.7006797862542199E-3</v>
      </c>
      <c r="E1368">
        <f t="shared" si="44"/>
        <v>1.0788067462341469</v>
      </c>
      <c r="G1368">
        <f t="shared" si="45"/>
        <v>3.2943653616136118E-2</v>
      </c>
    </row>
    <row r="1369" spans="1:7" x14ac:dyDescent="0.2">
      <c r="A1369" t="s">
        <v>17</v>
      </c>
      <c r="B1369">
        <v>9.1628841668642703E-3</v>
      </c>
      <c r="C1369">
        <v>6.6481261348599703E-3</v>
      </c>
      <c r="E1369">
        <f t="shared" si="44"/>
        <v>1.3782656918643539</v>
      </c>
      <c r="G1369">
        <f t="shared" si="45"/>
        <v>0.13933294571963967</v>
      </c>
    </row>
    <row r="1370" spans="1:7" x14ac:dyDescent="0.2">
      <c r="A1370" t="s">
        <v>17</v>
      </c>
      <c r="B1370">
        <v>4.6458602989619801E-3</v>
      </c>
      <c r="C1370">
        <v>4.2447366637011798E-3</v>
      </c>
      <c r="E1370">
        <f t="shared" si="44"/>
        <v>1.0944990624956796</v>
      </c>
      <c r="G1370">
        <f t="shared" si="45"/>
        <v>3.9215393904747688E-2</v>
      </c>
    </row>
    <row r="1371" spans="1:7" x14ac:dyDescent="0.2">
      <c r="A1371" t="s">
        <v>17</v>
      </c>
      <c r="B1371">
        <v>8.02913957460109E-3</v>
      </c>
      <c r="C1371">
        <v>5.2614060674525502E-3</v>
      </c>
      <c r="E1371">
        <f t="shared" si="44"/>
        <v>1.5260444587749928</v>
      </c>
      <c r="G1371">
        <f t="shared" si="45"/>
        <v>0.1835671862528018</v>
      </c>
    </row>
    <row r="1372" spans="1:7" x14ac:dyDescent="0.2">
      <c r="A1372" t="s">
        <v>17</v>
      </c>
      <c r="B1372">
        <v>5.93133346656577E-3</v>
      </c>
      <c r="C1372">
        <v>5.1247726741623003E-3</v>
      </c>
      <c r="E1372">
        <f t="shared" si="44"/>
        <v>1.1573846965876025</v>
      </c>
      <c r="G1372">
        <f t="shared" si="45"/>
        <v>6.3477735646762942E-2</v>
      </c>
    </row>
    <row r="1373" spans="1:7" x14ac:dyDescent="0.2">
      <c r="A1373" t="s">
        <v>17</v>
      </c>
      <c r="B1373">
        <v>5.7258040230669096E-3</v>
      </c>
      <c r="C1373">
        <v>5.1737069228610299E-3</v>
      </c>
      <c r="E1373">
        <f t="shared" si="44"/>
        <v>1.1067120941401476</v>
      </c>
      <c r="G1373">
        <f t="shared" si="45"/>
        <v>4.4034655938722286E-2</v>
      </c>
    </row>
    <row r="1374" spans="1:7" x14ac:dyDescent="0.2">
      <c r="A1374" t="s">
        <v>17</v>
      </c>
      <c r="B1374">
        <v>6.1910079749510896E-3</v>
      </c>
      <c r="C1374">
        <v>5.7354830645868901E-3</v>
      </c>
      <c r="E1374">
        <f t="shared" si="44"/>
        <v>1.0794222396325757</v>
      </c>
      <c r="G1374">
        <f t="shared" si="45"/>
        <v>3.3191361709746799E-2</v>
      </c>
    </row>
    <row r="1375" spans="1:7" x14ac:dyDescent="0.2">
      <c r="A1375" t="s">
        <v>17</v>
      </c>
      <c r="B1375">
        <v>7.0195414531880398E-3</v>
      </c>
      <c r="C1375">
        <v>6.7938860244492897E-3</v>
      </c>
      <c r="E1375">
        <f t="shared" si="44"/>
        <v>1.03321448548396</v>
      </c>
      <c r="G1375">
        <f t="shared" si="45"/>
        <v>1.4190486275623576E-2</v>
      </c>
    </row>
    <row r="1376" spans="1:7" x14ac:dyDescent="0.2">
      <c r="A1376" t="s">
        <v>17</v>
      </c>
      <c r="B1376">
        <v>5.4338643183165797E-3</v>
      </c>
      <c r="C1376">
        <v>5.0197213560243701E-3</v>
      </c>
      <c r="E1376">
        <f t="shared" si="44"/>
        <v>1.0825031775509173</v>
      </c>
      <c r="G1376">
        <f t="shared" si="45"/>
        <v>3.4429179843697692E-2</v>
      </c>
    </row>
    <row r="1377" spans="1:7" x14ac:dyDescent="0.2">
      <c r="A1377" t="s">
        <v>17</v>
      </c>
      <c r="B1377">
        <v>5.1368394608861199E-3</v>
      </c>
      <c r="C1377">
        <v>5.0328305289821396E-3</v>
      </c>
      <c r="E1377">
        <f t="shared" si="44"/>
        <v>1.0206660906432341</v>
      </c>
      <c r="G1377">
        <f t="shared" si="45"/>
        <v>8.8836865440799807E-3</v>
      </c>
    </row>
    <row r="1378" spans="1:7" x14ac:dyDescent="0.2">
      <c r="A1378" t="s">
        <v>17</v>
      </c>
      <c r="B1378">
        <v>5.5180836728817399E-3</v>
      </c>
      <c r="C1378">
        <v>4.9673063026695E-3</v>
      </c>
      <c r="E1378">
        <f t="shared" si="44"/>
        <v>1.1108804926960603</v>
      </c>
      <c r="G1378">
        <f t="shared" si="45"/>
        <v>4.5667340530162068E-2</v>
      </c>
    </row>
    <row r="1379" spans="1:7" x14ac:dyDescent="0.2">
      <c r="A1379" t="s">
        <v>17</v>
      </c>
      <c r="B1379">
        <v>5.2298812898245598E-3</v>
      </c>
      <c r="C1379">
        <v>4.4719499436614704E-3</v>
      </c>
      <c r="E1379">
        <f t="shared" si="44"/>
        <v>1.1694856507142659</v>
      </c>
      <c r="G1379">
        <f t="shared" si="45"/>
        <v>6.7994897497164336E-2</v>
      </c>
    </row>
    <row r="1380" spans="1:7" x14ac:dyDescent="0.2">
      <c r="A1380" t="s">
        <v>17</v>
      </c>
      <c r="B1380">
        <v>6.7278716070666997E-3</v>
      </c>
      <c r="C1380">
        <v>5.1799092848560596E-3</v>
      </c>
      <c r="E1380">
        <f t="shared" si="44"/>
        <v>1.2988396585894371</v>
      </c>
      <c r="G1380">
        <f t="shared" si="45"/>
        <v>0.1135555408437081</v>
      </c>
    </row>
    <row r="1381" spans="1:7" x14ac:dyDescent="0.2">
      <c r="A1381" t="s">
        <v>17</v>
      </c>
      <c r="B1381">
        <v>5.9601986238271903E-3</v>
      </c>
      <c r="C1381">
        <v>5.4718425620718597E-3</v>
      </c>
      <c r="E1381">
        <f t="shared" si="44"/>
        <v>1.0892489241449264</v>
      </c>
      <c r="G1381">
        <f t="shared" si="45"/>
        <v>3.7127139653784121E-2</v>
      </c>
    </row>
    <row r="1382" spans="1:7" x14ac:dyDescent="0.2">
      <c r="A1382" t="s">
        <v>17</v>
      </c>
      <c r="B1382">
        <v>5.1121516456309503E-3</v>
      </c>
      <c r="C1382">
        <v>4.9218516592107403E-3</v>
      </c>
      <c r="E1382">
        <f t="shared" si="44"/>
        <v>1.0386643075810875</v>
      </c>
      <c r="G1382">
        <f t="shared" si="45"/>
        <v>1.6475207882585018E-2</v>
      </c>
    </row>
    <row r="1383" spans="1:7" x14ac:dyDescent="0.2">
      <c r="A1383" t="s">
        <v>17</v>
      </c>
      <c r="B1383">
        <v>5.8972435931950304E-3</v>
      </c>
      <c r="C1383">
        <v>5.2106470222691003E-3</v>
      </c>
      <c r="E1383">
        <f t="shared" si="44"/>
        <v>1.1317680065434437</v>
      </c>
      <c r="G1383">
        <f t="shared" si="45"/>
        <v>5.3757412891385997E-2</v>
      </c>
    </row>
    <row r="1384" spans="1:7" x14ac:dyDescent="0.2">
      <c r="A1384" t="s">
        <v>17</v>
      </c>
      <c r="B1384">
        <v>5.0744236335965196E-3</v>
      </c>
      <c r="C1384">
        <v>5.0196637888188303E-3</v>
      </c>
      <c r="E1384">
        <f t="shared" si="44"/>
        <v>1.0109090662405849</v>
      </c>
      <c r="G1384">
        <f t="shared" si="45"/>
        <v>4.712091490029627E-3</v>
      </c>
    </row>
    <row r="1385" spans="1:7" x14ac:dyDescent="0.2">
      <c r="A1385" t="s">
        <v>17</v>
      </c>
      <c r="B1385">
        <v>5.1899359909560903E-3</v>
      </c>
      <c r="C1385">
        <v>4.2734557993814697E-3</v>
      </c>
      <c r="E1385">
        <f t="shared" si="44"/>
        <v>1.2144587974227485</v>
      </c>
      <c r="G1385">
        <f t="shared" si="45"/>
        <v>8.4382785213211825E-2</v>
      </c>
    </row>
    <row r="1386" spans="1:7" x14ac:dyDescent="0.2">
      <c r="A1386" t="s">
        <v>17</v>
      </c>
      <c r="B1386">
        <v>5.1022260136028303E-3</v>
      </c>
      <c r="C1386">
        <v>4.5952997250562197E-3</v>
      </c>
      <c r="E1386">
        <f t="shared" si="44"/>
        <v>1.1103140858870546</v>
      </c>
      <c r="G1386">
        <f t="shared" si="45"/>
        <v>4.5445849482626449E-2</v>
      </c>
    </row>
    <row r="1387" spans="1:7" x14ac:dyDescent="0.2">
      <c r="A1387" t="s">
        <v>17</v>
      </c>
      <c r="B1387">
        <v>6.1994725563095697E-3</v>
      </c>
      <c r="C1387">
        <v>5.4271517918075699E-3</v>
      </c>
      <c r="E1387">
        <f t="shared" si="44"/>
        <v>1.142306829462157</v>
      </c>
      <c r="G1387">
        <f t="shared" si="45"/>
        <v>5.7782773300633368E-2</v>
      </c>
    </row>
    <row r="1388" spans="1:7" x14ac:dyDescent="0.2">
      <c r="A1388" t="s">
        <v>17</v>
      </c>
      <c r="B1388">
        <v>5.9027348786490396E-3</v>
      </c>
      <c r="C1388">
        <v>4.9634696776852498E-3</v>
      </c>
      <c r="E1388">
        <f t="shared" si="44"/>
        <v>1.1892356077416035</v>
      </c>
      <c r="G1388">
        <f t="shared" si="45"/>
        <v>7.5267904244787312E-2</v>
      </c>
    </row>
    <row r="1389" spans="1:7" x14ac:dyDescent="0.2">
      <c r="A1389" t="s">
        <v>17</v>
      </c>
      <c r="B1389">
        <v>6.2341601112102301E-3</v>
      </c>
      <c r="C1389">
        <v>5.7117400017274401E-3</v>
      </c>
      <c r="E1389">
        <f t="shared" si="44"/>
        <v>1.0914642664625476</v>
      </c>
      <c r="G1389">
        <f t="shared" si="45"/>
        <v>3.8009521875511994E-2</v>
      </c>
    </row>
    <row r="1390" spans="1:7" x14ac:dyDescent="0.2">
      <c r="A1390" t="s">
        <v>17</v>
      </c>
      <c r="B1390">
        <v>3.2043945975601599E-3</v>
      </c>
      <c r="C1390">
        <v>3.6717513856470798E-3</v>
      </c>
      <c r="E1390">
        <f t="shared" si="44"/>
        <v>0.87271556840318132</v>
      </c>
      <c r="G1390">
        <f t="shared" si="45"/>
        <v>-5.9127276569904873E-2</v>
      </c>
    </row>
    <row r="1391" spans="1:7" x14ac:dyDescent="0.2">
      <c r="A1391" t="s">
        <v>17</v>
      </c>
      <c r="B1391">
        <v>6.3670298167138898E-3</v>
      </c>
      <c r="C1391">
        <v>5.1404934185019296E-3</v>
      </c>
      <c r="E1391">
        <f t="shared" si="44"/>
        <v>1.2386028535310145</v>
      </c>
      <c r="G1391">
        <f t="shared" si="45"/>
        <v>9.2932076215572493E-2</v>
      </c>
    </row>
    <row r="1392" spans="1:7" x14ac:dyDescent="0.2">
      <c r="A1392" t="s">
        <v>17</v>
      </c>
      <c r="B1392">
        <v>4.5138007497688296E-3</v>
      </c>
      <c r="C1392">
        <v>3.9605295474335004E-3</v>
      </c>
      <c r="E1392">
        <f t="shared" si="44"/>
        <v>1.1396962693268782</v>
      </c>
      <c r="G1392">
        <f t="shared" si="45"/>
        <v>5.6789126660447206E-2</v>
      </c>
    </row>
    <row r="1393" spans="1:7" x14ac:dyDescent="0.2">
      <c r="A1393" t="s">
        <v>17</v>
      </c>
      <c r="B1393">
        <v>5.64884985470327E-3</v>
      </c>
      <c r="C1393">
        <v>4.9453508944786503E-3</v>
      </c>
      <c r="E1393">
        <f t="shared" si="44"/>
        <v>1.1422546094777739</v>
      </c>
      <c r="G1393">
        <f t="shared" si="45"/>
        <v>5.7762919292174635E-2</v>
      </c>
    </row>
    <row r="1394" spans="1:7" x14ac:dyDescent="0.2">
      <c r="A1394" t="s">
        <v>17</v>
      </c>
      <c r="B1394">
        <v>6.7958778153747396E-3</v>
      </c>
      <c r="C1394">
        <v>5.4162072860482104E-3</v>
      </c>
      <c r="E1394">
        <f t="shared" si="44"/>
        <v>1.254730008742551</v>
      </c>
      <c r="G1394">
        <f t="shared" si="45"/>
        <v>9.855028491838172E-2</v>
      </c>
    </row>
    <row r="1395" spans="1:7" x14ac:dyDescent="0.2">
      <c r="A1395" t="s">
        <v>17</v>
      </c>
      <c r="B1395">
        <v>5.6064699315465901E-3</v>
      </c>
      <c r="C1395">
        <v>5.0727452807307399E-3</v>
      </c>
      <c r="E1395">
        <f t="shared" si="44"/>
        <v>1.1052141633926011</v>
      </c>
      <c r="G1395">
        <f t="shared" si="45"/>
        <v>4.3446441792644459E-2</v>
      </c>
    </row>
    <row r="1396" spans="1:7" x14ac:dyDescent="0.2">
      <c r="A1396" t="s">
        <v>17</v>
      </c>
      <c r="B1396">
        <v>6.3310101025495398E-3</v>
      </c>
      <c r="C1396">
        <v>4.9742770320363198E-3</v>
      </c>
      <c r="E1396">
        <f t="shared" si="44"/>
        <v>1.2727498009811919</v>
      </c>
      <c r="G1396">
        <f t="shared" si="45"/>
        <v>0.10474303779912097</v>
      </c>
    </row>
    <row r="1397" spans="1:7" x14ac:dyDescent="0.2">
      <c r="A1397" t="s">
        <v>17</v>
      </c>
      <c r="B1397">
        <v>6.7260338300043397E-3</v>
      </c>
      <c r="C1397">
        <v>6.9818926133672901E-3</v>
      </c>
      <c r="E1397">
        <f t="shared" si="44"/>
        <v>0.96335395034963844</v>
      </c>
      <c r="G1397">
        <f t="shared" si="45"/>
        <v>-1.6214117401936137E-2</v>
      </c>
    </row>
    <row r="1398" spans="1:7" x14ac:dyDescent="0.2">
      <c r="A1398" t="s">
        <v>17</v>
      </c>
      <c r="B1398">
        <v>6.5346645584674302E-3</v>
      </c>
      <c r="C1398">
        <v>5.3397360052128001E-3</v>
      </c>
      <c r="E1398">
        <f t="shared" si="44"/>
        <v>1.2237804550801963</v>
      </c>
      <c r="G1398">
        <f t="shared" si="45"/>
        <v>8.7703512826472166E-2</v>
      </c>
    </row>
    <row r="1399" spans="1:7" x14ac:dyDescent="0.2">
      <c r="A1399" t="s">
        <v>17</v>
      </c>
      <c r="B1399">
        <v>3.2491193169021399E-3</v>
      </c>
      <c r="C1399">
        <v>3.72673877001874E-3</v>
      </c>
      <c r="E1399">
        <f t="shared" si="44"/>
        <v>0.87183983568716883</v>
      </c>
      <c r="G1399">
        <f t="shared" si="45"/>
        <v>-5.9563291290033619E-2</v>
      </c>
    </row>
    <row r="1400" spans="1:7" x14ac:dyDescent="0.2">
      <c r="A1400" t="s">
        <v>17</v>
      </c>
      <c r="B1400">
        <v>5.0524171491074998E-3</v>
      </c>
      <c r="C1400">
        <v>4.4427227353479697E-3</v>
      </c>
      <c r="E1400">
        <f t="shared" si="44"/>
        <v>1.1372344055838939</v>
      </c>
      <c r="G1400">
        <f t="shared" si="45"/>
        <v>5.5849990245630629E-2</v>
      </c>
    </row>
    <row r="1401" spans="1:7" x14ac:dyDescent="0.2">
      <c r="A1401" t="s">
        <v>17</v>
      </c>
      <c r="B1401">
        <v>5.6038179673222098E-3</v>
      </c>
      <c r="C1401">
        <v>5.6391751079521496E-3</v>
      </c>
      <c r="E1401">
        <f t="shared" si="44"/>
        <v>0.99373008641280169</v>
      </c>
      <c r="G1401">
        <f t="shared" si="45"/>
        <v>-2.7315611759138503E-3</v>
      </c>
    </row>
    <row r="1402" spans="1:7" x14ac:dyDescent="0.2">
      <c r="A1402" t="s">
        <v>17</v>
      </c>
      <c r="B1402">
        <v>6.8410496140231701E-3</v>
      </c>
      <c r="C1402">
        <v>6.2043207714857001E-3</v>
      </c>
      <c r="E1402">
        <f t="shared" si="44"/>
        <v>1.1026266800169002</v>
      </c>
      <c r="G1402">
        <f t="shared" si="45"/>
        <v>4.2428496799092656E-2</v>
      </c>
    </row>
    <row r="1403" spans="1:7" x14ac:dyDescent="0.2">
      <c r="A1403" t="s">
        <v>17</v>
      </c>
      <c r="B1403">
        <v>7.3386290928905001E-3</v>
      </c>
      <c r="C1403">
        <v>6.1867473614248799E-3</v>
      </c>
      <c r="E1403">
        <f t="shared" si="44"/>
        <v>1.1861853513928406</v>
      </c>
      <c r="G1403">
        <f t="shared" si="45"/>
        <v>7.4152556479866266E-2</v>
      </c>
    </row>
    <row r="1404" spans="1:7" x14ac:dyDescent="0.2">
      <c r="A1404" t="s">
        <v>17</v>
      </c>
      <c r="B1404">
        <v>6.8542218738368004E-3</v>
      </c>
      <c r="C1404">
        <v>5.5625816729401902E-3</v>
      </c>
      <c r="E1404">
        <f t="shared" si="44"/>
        <v>1.2322015705728764</v>
      </c>
      <c r="G1404">
        <f t="shared" si="45"/>
        <v>9.0681758012575789E-2</v>
      </c>
    </row>
    <row r="1405" spans="1:7" x14ac:dyDescent="0.2">
      <c r="A1405" t="s">
        <v>17</v>
      </c>
      <c r="B1405">
        <v>6.1107273944857902E-3</v>
      </c>
      <c r="C1405">
        <v>5.5849133515829897E-3</v>
      </c>
      <c r="E1405">
        <f t="shared" si="44"/>
        <v>1.0941490064037902</v>
      </c>
      <c r="G1405">
        <f t="shared" si="45"/>
        <v>3.9076470308468461E-2</v>
      </c>
    </row>
    <row r="1406" spans="1:7" x14ac:dyDescent="0.2">
      <c r="A1406" t="s">
        <v>17</v>
      </c>
      <c r="B1406">
        <v>5.09542346532855E-3</v>
      </c>
      <c r="C1406">
        <v>4.2036822709396399E-3</v>
      </c>
      <c r="E1406">
        <f t="shared" si="44"/>
        <v>1.2121333480776084</v>
      </c>
      <c r="G1406">
        <f t="shared" si="45"/>
        <v>8.3550399655896293E-2</v>
      </c>
    </row>
    <row r="1407" spans="1:7" x14ac:dyDescent="0.2">
      <c r="A1407" t="s">
        <v>17</v>
      </c>
      <c r="B1407">
        <v>5.6511395972954799E-3</v>
      </c>
      <c r="C1407">
        <v>5.3725785903341898E-3</v>
      </c>
      <c r="E1407">
        <f t="shared" si="44"/>
        <v>1.0518486611740681</v>
      </c>
      <c r="G1407">
        <f t="shared" si="45"/>
        <v>2.1953258501144334E-2</v>
      </c>
    </row>
    <row r="1408" spans="1:7" x14ac:dyDescent="0.2">
      <c r="A1408" t="s">
        <v>17</v>
      </c>
      <c r="B1408">
        <v>6.4572143921590996E-3</v>
      </c>
      <c r="C1408">
        <v>5.2073343838351703E-3</v>
      </c>
      <c r="E1408">
        <f t="shared" si="44"/>
        <v>1.2400229976019708</v>
      </c>
      <c r="G1408">
        <f t="shared" si="45"/>
        <v>9.3429739709828263E-2</v>
      </c>
    </row>
    <row r="1409" spans="1:7" x14ac:dyDescent="0.2">
      <c r="A1409" t="s">
        <v>17</v>
      </c>
      <c r="B1409">
        <v>4.5846425761867796E-3</v>
      </c>
      <c r="C1409">
        <v>4.1081796557129501E-3</v>
      </c>
      <c r="E1409">
        <f t="shared" si="44"/>
        <v>1.1159790857274821</v>
      </c>
      <c r="G1409">
        <f t="shared" si="45"/>
        <v>4.765605567839E-2</v>
      </c>
    </row>
    <row r="1410" spans="1:7" x14ac:dyDescent="0.2">
      <c r="A1410" t="s">
        <v>17</v>
      </c>
      <c r="B1410">
        <v>7.0927588295348898E-3</v>
      </c>
      <c r="C1410">
        <v>6.17216522326981E-3</v>
      </c>
      <c r="E1410">
        <f t="shared" si="44"/>
        <v>1.1491524567090865</v>
      </c>
      <c r="G1410">
        <f t="shared" si="45"/>
        <v>6.0377649850353196E-2</v>
      </c>
    </row>
    <row r="1411" spans="1:7" x14ac:dyDescent="0.2">
      <c r="A1411" t="s">
        <v>17</v>
      </c>
      <c r="B1411">
        <v>5.74062910541746E-3</v>
      </c>
      <c r="C1411">
        <v>5.3014521414074802E-3</v>
      </c>
      <c r="E1411">
        <f t="shared" ref="E1411:E1474" si="46">B1411/C1411</f>
        <v>1.0828408806296199</v>
      </c>
      <c r="G1411">
        <f t="shared" ref="G1411:G1474" si="47">LOG(E1411)</f>
        <v>3.4564643382840397E-2</v>
      </c>
    </row>
    <row r="1412" spans="1:7" x14ac:dyDescent="0.2">
      <c r="A1412" t="s">
        <v>17</v>
      </c>
      <c r="B1412">
        <v>5.0765972323648803E-3</v>
      </c>
      <c r="C1412">
        <v>4.5219201119083702E-3</v>
      </c>
      <c r="E1412">
        <f t="shared" si="46"/>
        <v>1.12266406896393</v>
      </c>
      <c r="G1412">
        <f t="shared" si="47"/>
        <v>5.0249823206581251E-2</v>
      </c>
    </row>
    <row r="1413" spans="1:7" x14ac:dyDescent="0.2">
      <c r="A1413" t="s">
        <v>17</v>
      </c>
      <c r="B1413">
        <v>4.9277479248444004E-3</v>
      </c>
      <c r="C1413">
        <v>4.3310311992676301E-3</v>
      </c>
      <c r="E1413">
        <f t="shared" si="46"/>
        <v>1.1377770554221993</v>
      </c>
      <c r="G1413">
        <f t="shared" si="47"/>
        <v>5.6057171474288681E-2</v>
      </c>
    </row>
    <row r="1414" spans="1:7" x14ac:dyDescent="0.2">
      <c r="A1414" t="s">
        <v>17</v>
      </c>
      <c r="B1414">
        <v>6.3164930066803996E-3</v>
      </c>
      <c r="C1414">
        <v>4.8808000743295801E-3</v>
      </c>
      <c r="E1414">
        <f t="shared" si="46"/>
        <v>1.2941511454037633</v>
      </c>
      <c r="G1414">
        <f t="shared" si="47"/>
        <v>0.11198500104789819</v>
      </c>
    </row>
    <row r="1415" spans="1:7" x14ac:dyDescent="0.2">
      <c r="A1415" t="s">
        <v>17</v>
      </c>
      <c r="B1415">
        <v>5.6705787562271199E-3</v>
      </c>
      <c r="C1415">
        <v>5.0089773774282097E-3</v>
      </c>
      <c r="E1415">
        <f t="shared" si="46"/>
        <v>1.1320831237490236</v>
      </c>
      <c r="G1415">
        <f t="shared" si="47"/>
        <v>5.3878316304679201E-2</v>
      </c>
    </row>
    <row r="1416" spans="1:7" x14ac:dyDescent="0.2">
      <c r="A1416" t="s">
        <v>17</v>
      </c>
      <c r="B1416">
        <v>5.6678682190984897E-3</v>
      </c>
      <c r="C1416">
        <v>4.5555063299812203E-3</v>
      </c>
      <c r="E1416">
        <f t="shared" si="46"/>
        <v>1.2441796385610235</v>
      </c>
      <c r="G1416">
        <f t="shared" si="47"/>
        <v>9.4883089682306673E-2</v>
      </c>
    </row>
    <row r="1417" spans="1:7" x14ac:dyDescent="0.2">
      <c r="A1417" t="s">
        <v>17</v>
      </c>
      <c r="B1417">
        <v>4.2752264293724699E-3</v>
      </c>
      <c r="C1417">
        <v>3.8824591990052199E-3</v>
      </c>
      <c r="E1417">
        <f t="shared" si="46"/>
        <v>1.1011645480956727</v>
      </c>
      <c r="G1417">
        <f t="shared" si="47"/>
        <v>4.1852220870343432E-2</v>
      </c>
    </row>
    <row r="1418" spans="1:7" x14ac:dyDescent="0.2">
      <c r="A1418" t="s">
        <v>17</v>
      </c>
      <c r="B1418">
        <v>5.3788160976375498E-3</v>
      </c>
      <c r="C1418">
        <v>4.4098962728302497E-3</v>
      </c>
      <c r="E1418">
        <f t="shared" si="46"/>
        <v>1.2197148787323862</v>
      </c>
      <c r="G1418">
        <f t="shared" si="47"/>
        <v>8.6258321605109711E-2</v>
      </c>
    </row>
    <row r="1419" spans="1:7" x14ac:dyDescent="0.2">
      <c r="A1419" t="s">
        <v>17</v>
      </c>
      <c r="B1419">
        <v>6.0314025470780902E-3</v>
      </c>
      <c r="C1419">
        <v>5.3579708770624896E-3</v>
      </c>
      <c r="E1419">
        <f t="shared" si="46"/>
        <v>1.1256878182930345</v>
      </c>
      <c r="G1419">
        <f t="shared" si="47"/>
        <v>5.1417966367314126E-2</v>
      </c>
    </row>
    <row r="1420" spans="1:7" x14ac:dyDescent="0.2">
      <c r="A1420" t="s">
        <v>17</v>
      </c>
      <c r="B1420">
        <v>4.4937820299615298E-3</v>
      </c>
      <c r="C1420">
        <v>5.2422654745362396E-3</v>
      </c>
      <c r="E1420">
        <f t="shared" si="46"/>
        <v>0.85722137724417236</v>
      </c>
      <c r="G1420">
        <f t="shared" si="47"/>
        <v>-6.690700713158583E-2</v>
      </c>
    </row>
    <row r="1421" spans="1:7" x14ac:dyDescent="0.2">
      <c r="A1421" t="s">
        <v>17</v>
      </c>
      <c r="B1421">
        <v>4.5617189145122699E-3</v>
      </c>
      <c r="C1421">
        <v>4.0086075708498804E-3</v>
      </c>
      <c r="E1421">
        <f t="shared" si="46"/>
        <v>1.1379809157884522</v>
      </c>
      <c r="G1421">
        <f t="shared" si="47"/>
        <v>5.6134978898012312E-2</v>
      </c>
    </row>
    <row r="1422" spans="1:7" x14ac:dyDescent="0.2">
      <c r="A1422" t="s">
        <v>17</v>
      </c>
      <c r="B1422">
        <v>3.3570691333435301E-3</v>
      </c>
      <c r="C1422">
        <v>3.33140127201458E-3</v>
      </c>
      <c r="E1422">
        <f t="shared" si="46"/>
        <v>1.0077048242565592</v>
      </c>
      <c r="G1422">
        <f t="shared" si="47"/>
        <v>3.3333376949853471E-3</v>
      </c>
    </row>
    <row r="1423" spans="1:7" x14ac:dyDescent="0.2">
      <c r="A1423" t="s">
        <v>17</v>
      </c>
      <c r="B1423">
        <v>7.2421564967176597E-3</v>
      </c>
      <c r="C1423">
        <v>5.4098958747264897E-3</v>
      </c>
      <c r="E1423">
        <f t="shared" si="46"/>
        <v>1.3386868554256239</v>
      </c>
      <c r="G1423">
        <f t="shared" si="47"/>
        <v>0.12667899906906627</v>
      </c>
    </row>
    <row r="1424" spans="1:7" x14ac:dyDescent="0.2">
      <c r="A1424" t="s">
        <v>17</v>
      </c>
      <c r="B1424">
        <v>5.9303503182332297E-3</v>
      </c>
      <c r="C1424">
        <v>5.2287963021702402E-3</v>
      </c>
      <c r="E1424">
        <f t="shared" si="46"/>
        <v>1.1341712270894557</v>
      </c>
      <c r="G1424">
        <f t="shared" si="47"/>
        <v>5.467862542680809E-2</v>
      </c>
    </row>
    <row r="1425" spans="1:7" x14ac:dyDescent="0.2">
      <c r="A1425" t="s">
        <v>17</v>
      </c>
      <c r="B1425">
        <v>5.4403373322565998E-3</v>
      </c>
      <c r="C1425">
        <v>4.8134564131547203E-3</v>
      </c>
      <c r="E1425">
        <f t="shared" si="46"/>
        <v>1.1302350879066181</v>
      </c>
      <c r="G1425">
        <f t="shared" si="47"/>
        <v>5.3168785750488189E-2</v>
      </c>
    </row>
    <row r="1426" spans="1:7" x14ac:dyDescent="0.2">
      <c r="A1426" t="s">
        <v>17</v>
      </c>
      <c r="B1426">
        <v>5.8341959293500001E-3</v>
      </c>
      <c r="C1426">
        <v>5.4704156328240503E-3</v>
      </c>
      <c r="E1426">
        <f t="shared" si="46"/>
        <v>1.0664995716857719</v>
      </c>
      <c r="G1426">
        <f t="shared" si="47"/>
        <v>2.7960685369560881E-2</v>
      </c>
    </row>
    <row r="1427" spans="1:7" x14ac:dyDescent="0.2">
      <c r="A1427" t="s">
        <v>17</v>
      </c>
      <c r="B1427">
        <v>5.5689028434950296E-3</v>
      </c>
      <c r="C1427">
        <v>5.1746469367508902E-3</v>
      </c>
      <c r="E1427">
        <f t="shared" si="46"/>
        <v>1.0761899143193892</v>
      </c>
      <c r="G1427">
        <f t="shared" si="47"/>
        <v>3.1888917671485932E-2</v>
      </c>
    </row>
    <row r="1428" spans="1:7" x14ac:dyDescent="0.2">
      <c r="A1428" t="s">
        <v>17</v>
      </c>
      <c r="B1428">
        <v>4.7417866821675304E-3</v>
      </c>
      <c r="C1428">
        <v>4.3589509484149597E-3</v>
      </c>
      <c r="E1428">
        <f t="shared" si="46"/>
        <v>1.0878274929640539</v>
      </c>
      <c r="G1428">
        <f t="shared" si="47"/>
        <v>3.6560030661995195E-2</v>
      </c>
    </row>
    <row r="1429" spans="1:7" x14ac:dyDescent="0.2">
      <c r="A1429" t="s">
        <v>17</v>
      </c>
      <c r="B1429">
        <v>4.07824765418743E-3</v>
      </c>
      <c r="C1429">
        <v>3.6875340781247802E-3</v>
      </c>
      <c r="E1429">
        <f t="shared" si="46"/>
        <v>1.1059552448289072</v>
      </c>
      <c r="G1429">
        <f t="shared" si="47"/>
        <v>4.3737552540905347E-2</v>
      </c>
    </row>
    <row r="1430" spans="1:7" x14ac:dyDescent="0.2">
      <c r="A1430" t="s">
        <v>17</v>
      </c>
      <c r="B1430">
        <v>5.8896954284645402E-3</v>
      </c>
      <c r="C1430">
        <v>5.0379502325909103E-3</v>
      </c>
      <c r="E1430">
        <f t="shared" si="46"/>
        <v>1.1690658217232122</v>
      </c>
      <c r="G1430">
        <f t="shared" si="47"/>
        <v>6.7838963861950055E-2</v>
      </c>
    </row>
    <row r="1431" spans="1:7" x14ac:dyDescent="0.2">
      <c r="A1431" t="s">
        <v>17</v>
      </c>
      <c r="B1431">
        <v>6.5078603069379203E-3</v>
      </c>
      <c r="C1431">
        <v>5.3002037753764001E-3</v>
      </c>
      <c r="E1431">
        <f t="shared" si="46"/>
        <v>1.2278509624803542</v>
      </c>
      <c r="G1431">
        <f t="shared" si="47"/>
        <v>8.9145654996943047E-2</v>
      </c>
    </row>
    <row r="1432" spans="1:7" x14ac:dyDescent="0.2">
      <c r="A1432" t="s">
        <v>17</v>
      </c>
      <c r="B1432">
        <v>4.3924937008655201E-3</v>
      </c>
      <c r="C1432">
        <v>4.12792296178129E-3</v>
      </c>
      <c r="E1432">
        <f t="shared" si="46"/>
        <v>1.0640929449347238</v>
      </c>
      <c r="G1432">
        <f t="shared" si="47"/>
        <v>2.6979563776065155E-2</v>
      </c>
    </row>
    <row r="1433" spans="1:7" x14ac:dyDescent="0.2">
      <c r="A1433" t="s">
        <v>17</v>
      </c>
      <c r="B1433">
        <v>6.9165690269983298E-3</v>
      </c>
      <c r="C1433">
        <v>5.2573040015458702E-3</v>
      </c>
      <c r="E1433">
        <f t="shared" si="46"/>
        <v>1.3156113903560771</v>
      </c>
      <c r="G1433">
        <f t="shared" si="47"/>
        <v>0.11912762488007357</v>
      </c>
    </row>
    <row r="1434" spans="1:7" x14ac:dyDescent="0.2">
      <c r="A1434" t="s">
        <v>17</v>
      </c>
      <c r="B1434">
        <v>6.4663818931635199E-3</v>
      </c>
      <c r="C1434">
        <v>5.1267390885955501E-3</v>
      </c>
      <c r="E1434">
        <f t="shared" si="46"/>
        <v>1.2613050481831638</v>
      </c>
      <c r="G1434">
        <f t="shared" si="47"/>
        <v>0.10082013393315727</v>
      </c>
    </row>
    <row r="1435" spans="1:7" x14ac:dyDescent="0.2">
      <c r="A1435" t="s">
        <v>17</v>
      </c>
      <c r="B1435">
        <v>5.8663000543866797E-3</v>
      </c>
      <c r="C1435">
        <v>5.4142022387459804E-3</v>
      </c>
      <c r="E1435">
        <f t="shared" si="46"/>
        <v>1.0835022032249413</v>
      </c>
      <c r="G1435">
        <f t="shared" si="47"/>
        <v>3.482979876378467E-2</v>
      </c>
    </row>
    <row r="1436" spans="1:7" x14ac:dyDescent="0.2">
      <c r="A1436" t="s">
        <v>17</v>
      </c>
      <c r="B1436">
        <v>5.2883381009189399E-3</v>
      </c>
      <c r="C1436">
        <v>4.8542088073041502E-3</v>
      </c>
      <c r="E1436">
        <f t="shared" si="46"/>
        <v>1.0894335845136192</v>
      </c>
      <c r="G1436">
        <f t="shared" si="47"/>
        <v>3.7200759356538264E-2</v>
      </c>
    </row>
    <row r="1437" spans="1:7" x14ac:dyDescent="0.2">
      <c r="A1437" t="s">
        <v>17</v>
      </c>
      <c r="B1437">
        <v>4.8060024358247402E-3</v>
      </c>
      <c r="C1437">
        <v>5.4460843160558398E-3</v>
      </c>
      <c r="E1437">
        <f t="shared" si="46"/>
        <v>0.88246934070703864</v>
      </c>
      <c r="G1437">
        <f t="shared" si="47"/>
        <v>-5.4300374204220583E-2</v>
      </c>
    </row>
    <row r="1438" spans="1:7" x14ac:dyDescent="0.2">
      <c r="A1438" t="s">
        <v>17</v>
      </c>
      <c r="B1438">
        <v>4.3788715122917701E-3</v>
      </c>
      <c r="C1438">
        <v>3.7682772150038199E-3</v>
      </c>
      <c r="E1438">
        <f t="shared" si="46"/>
        <v>1.1620353977294453</v>
      </c>
      <c r="G1438">
        <f t="shared" si="47"/>
        <v>6.5219357662248373E-2</v>
      </c>
    </row>
    <row r="1439" spans="1:7" x14ac:dyDescent="0.2">
      <c r="A1439" t="s">
        <v>17</v>
      </c>
      <c r="B1439">
        <v>6.5546834121824804E-3</v>
      </c>
      <c r="C1439">
        <v>5.0362254181116903E-3</v>
      </c>
      <c r="E1439">
        <f t="shared" si="46"/>
        <v>1.3015071542687477</v>
      </c>
      <c r="G1439">
        <f t="shared" si="47"/>
        <v>0.11444655972984891</v>
      </c>
    </row>
    <row r="1440" spans="1:7" x14ac:dyDescent="0.2">
      <c r="A1440" t="s">
        <v>17</v>
      </c>
      <c r="B1440">
        <v>5.4956533920226796E-3</v>
      </c>
      <c r="C1440">
        <v>4.6141424597894096E-3</v>
      </c>
      <c r="E1440">
        <f t="shared" si="46"/>
        <v>1.1910454520889462</v>
      </c>
      <c r="G1440">
        <f t="shared" si="47"/>
        <v>7.592833513077854E-2</v>
      </c>
    </row>
    <row r="1441" spans="1:7" x14ac:dyDescent="0.2">
      <c r="A1441" t="s">
        <v>17</v>
      </c>
      <c r="B1441">
        <v>4.4773372516673402E-3</v>
      </c>
      <c r="C1441">
        <v>3.9350097928978504E-3</v>
      </c>
      <c r="E1441">
        <f t="shared" si="46"/>
        <v>1.1378211204831856</v>
      </c>
      <c r="G1441">
        <f t="shared" si="47"/>
        <v>5.6073990975232309E-2</v>
      </c>
    </row>
    <row r="1442" spans="1:7" x14ac:dyDescent="0.2">
      <c r="A1442" t="s">
        <v>17</v>
      </c>
      <c r="B1442">
        <v>5.3800495162319604E-3</v>
      </c>
      <c r="C1442">
        <v>4.4997243440235901E-3</v>
      </c>
      <c r="E1442">
        <f t="shared" si="46"/>
        <v>1.19563980033079</v>
      </c>
      <c r="G1442">
        <f t="shared" si="47"/>
        <v>7.7600363356491273E-2</v>
      </c>
    </row>
    <row r="1443" spans="1:7" x14ac:dyDescent="0.2">
      <c r="A1443" t="s">
        <v>17</v>
      </c>
      <c r="B1443">
        <v>5.1880675400526001E-3</v>
      </c>
      <c r="C1443">
        <v>4.6519020409517796E-3</v>
      </c>
      <c r="E1443">
        <f t="shared" si="46"/>
        <v>1.1152572634549975</v>
      </c>
      <c r="G1443">
        <f t="shared" si="47"/>
        <v>4.7375060398884214E-2</v>
      </c>
    </row>
    <row r="1444" spans="1:7" x14ac:dyDescent="0.2">
      <c r="A1444" t="s">
        <v>17</v>
      </c>
      <c r="B1444">
        <v>6.5925420420996301E-3</v>
      </c>
      <c r="C1444">
        <v>5.0708181917911597E-3</v>
      </c>
      <c r="E1444">
        <f t="shared" si="46"/>
        <v>1.3000943423236702</v>
      </c>
      <c r="G1444">
        <f t="shared" si="47"/>
        <v>0.11397486835602846</v>
      </c>
    </row>
    <row r="1445" spans="1:7" x14ac:dyDescent="0.2">
      <c r="A1445" t="s">
        <v>17</v>
      </c>
      <c r="B1445">
        <v>3.5117202190143699E-3</v>
      </c>
      <c r="C1445">
        <v>3.2742560825600301E-3</v>
      </c>
      <c r="E1445">
        <f t="shared" si="46"/>
        <v>1.0725246072593915</v>
      </c>
      <c r="G1445">
        <f t="shared" si="47"/>
        <v>3.0407265121910873E-2</v>
      </c>
    </row>
    <row r="1446" spans="1:7" x14ac:dyDescent="0.2">
      <c r="A1446" t="s">
        <v>17</v>
      </c>
      <c r="B1446">
        <v>4.9635161410583597E-3</v>
      </c>
      <c r="C1446">
        <v>4.6536190368229001E-3</v>
      </c>
      <c r="E1446">
        <f t="shared" si="46"/>
        <v>1.0665927102720105</v>
      </c>
      <c r="G1446">
        <f t="shared" si="47"/>
        <v>2.7998611130601352E-2</v>
      </c>
    </row>
    <row r="1447" spans="1:7" x14ac:dyDescent="0.2">
      <c r="A1447" t="s">
        <v>17</v>
      </c>
      <c r="B1447">
        <v>5.3980293635780604E-3</v>
      </c>
      <c r="C1447">
        <v>4.92812514833084E-3</v>
      </c>
      <c r="E1447">
        <f t="shared" si="46"/>
        <v>1.0953515182962383</v>
      </c>
      <c r="G1447">
        <f t="shared" si="47"/>
        <v>3.9553514571241323E-2</v>
      </c>
    </row>
    <row r="1448" spans="1:7" x14ac:dyDescent="0.2">
      <c r="A1448" t="s">
        <v>17</v>
      </c>
      <c r="B1448">
        <v>6.2690066964576699E-3</v>
      </c>
      <c r="C1448">
        <v>4.9282820153115801E-3</v>
      </c>
      <c r="E1448">
        <f t="shared" si="46"/>
        <v>1.2720470697457287</v>
      </c>
      <c r="G1448">
        <f t="shared" si="47"/>
        <v>0.10450318187262958</v>
      </c>
    </row>
    <row r="1449" spans="1:7" x14ac:dyDescent="0.2">
      <c r="A1449" t="s">
        <v>17</v>
      </c>
      <c r="B1449">
        <v>7.2460411686880496E-3</v>
      </c>
      <c r="C1449">
        <v>5.5459100785780202E-3</v>
      </c>
      <c r="E1449">
        <f t="shared" si="46"/>
        <v>1.3065558341230707</v>
      </c>
      <c r="G1449">
        <f t="shared" si="47"/>
        <v>0.11612797352253286</v>
      </c>
    </row>
    <row r="1450" spans="1:7" x14ac:dyDescent="0.2">
      <c r="A1450" t="s">
        <v>17</v>
      </c>
      <c r="B1450">
        <v>6.7324820892744703E-3</v>
      </c>
      <c r="C1450">
        <v>5.7232166153467299E-3</v>
      </c>
      <c r="E1450">
        <f t="shared" si="46"/>
        <v>1.1763458456598355</v>
      </c>
      <c r="G1450">
        <f t="shared" si="47"/>
        <v>7.0535023083879198E-2</v>
      </c>
    </row>
    <row r="1451" spans="1:7" x14ac:dyDescent="0.2">
      <c r="A1451" t="s">
        <v>17</v>
      </c>
      <c r="B1451">
        <v>6.4374262810251099E-3</v>
      </c>
      <c r="C1451">
        <v>5.4087116609624402E-3</v>
      </c>
      <c r="E1451">
        <f t="shared" si="46"/>
        <v>1.1901958700234387</v>
      </c>
      <c r="G1451">
        <f t="shared" si="47"/>
        <v>7.5618438930672091E-2</v>
      </c>
    </row>
    <row r="1452" spans="1:7" x14ac:dyDescent="0.2">
      <c r="A1452" t="s">
        <v>17</v>
      </c>
      <c r="B1452">
        <v>6.2989642393160399E-3</v>
      </c>
      <c r="C1452">
        <v>5.2682769452284403E-3</v>
      </c>
      <c r="E1452">
        <f t="shared" si="46"/>
        <v>1.1956403022853817</v>
      </c>
      <c r="G1452">
        <f t="shared" si="47"/>
        <v>7.7600545682358565E-2</v>
      </c>
    </row>
    <row r="1453" spans="1:7" x14ac:dyDescent="0.2">
      <c r="A1453" t="s">
        <v>17</v>
      </c>
      <c r="B1453">
        <v>4.5613937723121998E-3</v>
      </c>
      <c r="C1453">
        <v>4.5726012367408603E-3</v>
      </c>
      <c r="E1453">
        <f t="shared" si="46"/>
        <v>0.99754899588912138</v>
      </c>
      <c r="G1453">
        <f t="shared" si="47"/>
        <v>-1.065764190879374E-3</v>
      </c>
    </row>
    <row r="1454" spans="1:7" x14ac:dyDescent="0.2">
      <c r="A1454" t="s">
        <v>17</v>
      </c>
      <c r="B1454">
        <v>4.5019706526330397E-3</v>
      </c>
      <c r="C1454">
        <v>3.7094302417216801E-3</v>
      </c>
      <c r="E1454">
        <f t="shared" si="46"/>
        <v>1.2136555641341602</v>
      </c>
      <c r="G1454">
        <f t="shared" si="47"/>
        <v>8.4095451302451538E-2</v>
      </c>
    </row>
    <row r="1455" spans="1:7" x14ac:dyDescent="0.2">
      <c r="A1455" t="s">
        <v>17</v>
      </c>
      <c r="B1455">
        <v>5.4166949780421704E-3</v>
      </c>
      <c r="C1455">
        <v>4.8143054064763002E-3</v>
      </c>
      <c r="E1455">
        <f t="shared" si="46"/>
        <v>1.1251249184888694</v>
      </c>
      <c r="G1455">
        <f t="shared" si="47"/>
        <v>5.120074324615885E-2</v>
      </c>
    </row>
    <row r="1456" spans="1:7" x14ac:dyDescent="0.2">
      <c r="A1456" t="s">
        <v>17</v>
      </c>
      <c r="B1456">
        <v>6.6120971904652997E-3</v>
      </c>
      <c r="C1456">
        <v>5.7636292978152899E-3</v>
      </c>
      <c r="E1456">
        <f t="shared" si="46"/>
        <v>1.1472106981223831</v>
      </c>
      <c r="G1456">
        <f t="shared" si="47"/>
        <v>5.9643188283500223E-2</v>
      </c>
    </row>
    <row r="1457" spans="1:7" x14ac:dyDescent="0.2">
      <c r="A1457" t="s">
        <v>17</v>
      </c>
      <c r="B1457">
        <v>6.3114452791046098E-3</v>
      </c>
      <c r="C1457">
        <v>5.3212148022727702E-3</v>
      </c>
      <c r="E1457">
        <f t="shared" si="46"/>
        <v>1.1860910550742845</v>
      </c>
      <c r="G1457">
        <f t="shared" si="47"/>
        <v>7.4118030679480904E-2</v>
      </c>
    </row>
    <row r="1458" spans="1:7" x14ac:dyDescent="0.2">
      <c r="A1458" t="s">
        <v>17</v>
      </c>
      <c r="B1458">
        <v>6.5802207573567003E-3</v>
      </c>
      <c r="C1458">
        <v>5.0996109151893298E-3</v>
      </c>
      <c r="E1458">
        <f t="shared" si="46"/>
        <v>1.2903378055289147</v>
      </c>
      <c r="G1458">
        <f t="shared" si="47"/>
        <v>0.11070342182778438</v>
      </c>
    </row>
    <row r="1459" spans="1:7" x14ac:dyDescent="0.2">
      <c r="A1459" t="s">
        <v>17</v>
      </c>
      <c r="B1459">
        <v>5.3752989152781898E-3</v>
      </c>
      <c r="C1459">
        <v>4.4245214202671204E-3</v>
      </c>
      <c r="E1459">
        <f t="shared" si="46"/>
        <v>1.2148882115602162</v>
      </c>
      <c r="G1459">
        <f t="shared" si="47"/>
        <v>8.45363179869211E-2</v>
      </c>
    </row>
    <row r="1460" spans="1:7" x14ac:dyDescent="0.2">
      <c r="A1460" t="s">
        <v>17</v>
      </c>
      <c r="B1460">
        <v>4.8333942688473597E-3</v>
      </c>
      <c r="C1460">
        <v>4.6776394456438204E-3</v>
      </c>
      <c r="E1460">
        <f t="shared" si="46"/>
        <v>1.0332977402413071</v>
      </c>
      <c r="G1460">
        <f t="shared" si="47"/>
        <v>1.4225479614910394E-2</v>
      </c>
    </row>
    <row r="1461" spans="1:7" x14ac:dyDescent="0.2">
      <c r="A1461" t="s">
        <v>17</v>
      </c>
      <c r="B1461">
        <v>4.8042609803338196E-3</v>
      </c>
      <c r="C1461">
        <v>4.3359468470753502E-3</v>
      </c>
      <c r="E1461">
        <f t="shared" si="46"/>
        <v>1.1080073510528279</v>
      </c>
      <c r="G1461">
        <f t="shared" si="47"/>
        <v>4.454264172010855E-2</v>
      </c>
    </row>
    <row r="1462" spans="1:7" x14ac:dyDescent="0.2">
      <c r="A1462" t="s">
        <v>17</v>
      </c>
      <c r="B1462">
        <v>6.0467812475398603E-3</v>
      </c>
      <c r="C1462">
        <v>5.41045843598439E-3</v>
      </c>
      <c r="E1462">
        <f t="shared" si="46"/>
        <v>1.1176097772645945</v>
      </c>
      <c r="G1462">
        <f t="shared" si="47"/>
        <v>4.8290192491851819E-2</v>
      </c>
    </row>
    <row r="1463" spans="1:7" x14ac:dyDescent="0.2">
      <c r="A1463" t="s">
        <v>17</v>
      </c>
      <c r="B1463">
        <v>7.0386884941949701E-3</v>
      </c>
      <c r="C1463">
        <v>5.4787625697772903E-3</v>
      </c>
      <c r="E1463">
        <f t="shared" si="46"/>
        <v>1.2847223081034318</v>
      </c>
      <c r="G1463">
        <f t="shared" si="47"/>
        <v>0.10880926533951399</v>
      </c>
    </row>
    <row r="1464" spans="1:7" x14ac:dyDescent="0.2">
      <c r="A1464" t="s">
        <v>17</v>
      </c>
      <c r="B1464">
        <v>6.7875178306854196E-3</v>
      </c>
      <c r="C1464">
        <v>5.5716567328525403E-3</v>
      </c>
      <c r="E1464">
        <f t="shared" si="46"/>
        <v>1.2182225424376405</v>
      </c>
      <c r="G1464">
        <f t="shared" si="47"/>
        <v>8.5726631584460061E-2</v>
      </c>
    </row>
    <row r="1465" spans="1:7" x14ac:dyDescent="0.2">
      <c r="A1465" t="s">
        <v>17</v>
      </c>
      <c r="B1465">
        <v>5.48971316696767E-3</v>
      </c>
      <c r="C1465">
        <v>4.9622825841196703E-3</v>
      </c>
      <c r="E1465">
        <f t="shared" si="46"/>
        <v>1.1062878975364858</v>
      </c>
      <c r="G1465">
        <f t="shared" si="47"/>
        <v>4.3868161363790854E-2</v>
      </c>
    </row>
    <row r="1466" spans="1:7" x14ac:dyDescent="0.2">
      <c r="A1466" t="s">
        <v>17</v>
      </c>
      <c r="B1466">
        <v>5.4028464178440001E-3</v>
      </c>
      <c r="C1466">
        <v>4.9292543894805703E-3</v>
      </c>
      <c r="E1466">
        <f t="shared" si="46"/>
        <v>1.096077822514925</v>
      </c>
      <c r="G1466">
        <f t="shared" si="47"/>
        <v>3.9841390543360451E-2</v>
      </c>
    </row>
    <row r="1467" spans="1:7" x14ac:dyDescent="0.2">
      <c r="A1467" t="s">
        <v>17</v>
      </c>
      <c r="B1467">
        <v>4.9939171708447E-3</v>
      </c>
      <c r="C1467">
        <v>4.1175849984352603E-3</v>
      </c>
      <c r="E1467">
        <f t="shared" si="46"/>
        <v>1.2128267352689643</v>
      </c>
      <c r="G1467">
        <f t="shared" si="47"/>
        <v>8.3798761879508341E-2</v>
      </c>
    </row>
    <row r="1468" spans="1:7" x14ac:dyDescent="0.2">
      <c r="A1468" t="s">
        <v>17</v>
      </c>
      <c r="B1468">
        <v>5.5206818859067797E-3</v>
      </c>
      <c r="C1468">
        <v>4.8900582719971697E-3</v>
      </c>
      <c r="E1468">
        <f t="shared" si="46"/>
        <v>1.1289603474708809</v>
      </c>
      <c r="G1468">
        <f t="shared" si="47"/>
        <v>5.2678688446658566E-2</v>
      </c>
    </row>
    <row r="1469" spans="1:7" x14ac:dyDescent="0.2">
      <c r="A1469" t="s">
        <v>17</v>
      </c>
      <c r="B1469">
        <v>5.5787863693288701E-3</v>
      </c>
      <c r="C1469">
        <v>4.5639602573828804E-3</v>
      </c>
      <c r="E1469">
        <f t="shared" si="46"/>
        <v>1.2223564743589426</v>
      </c>
      <c r="G1469">
        <f t="shared" si="47"/>
        <v>8.719787715907186E-2</v>
      </c>
    </row>
    <row r="1470" spans="1:7" x14ac:dyDescent="0.2">
      <c r="A1470" t="s">
        <v>17</v>
      </c>
      <c r="B1470">
        <v>5.5125481414522899E-3</v>
      </c>
      <c r="C1470">
        <v>4.2932899750550502E-3</v>
      </c>
      <c r="E1470">
        <f t="shared" si="46"/>
        <v>1.2839915713779864</v>
      </c>
      <c r="G1470">
        <f t="shared" si="47"/>
        <v>0.10856217286364052</v>
      </c>
    </row>
    <row r="1471" spans="1:7" x14ac:dyDescent="0.2">
      <c r="A1471" t="s">
        <v>17</v>
      </c>
      <c r="B1471">
        <v>4.9780557833691199E-3</v>
      </c>
      <c r="C1471">
        <v>4.4313357142865403E-3</v>
      </c>
      <c r="E1471">
        <f t="shared" si="46"/>
        <v>1.1233759083790391</v>
      </c>
      <c r="G1471">
        <f t="shared" si="47"/>
        <v>5.0525105876037243E-2</v>
      </c>
    </row>
    <row r="1472" spans="1:7" x14ac:dyDescent="0.2">
      <c r="A1472" t="s">
        <v>17</v>
      </c>
      <c r="B1472">
        <v>4.2898266728283096E-3</v>
      </c>
      <c r="C1472">
        <v>4.0557234612181702E-3</v>
      </c>
      <c r="E1472">
        <f t="shared" si="46"/>
        <v>1.05772168981655</v>
      </c>
      <c r="G1472">
        <f t="shared" si="47"/>
        <v>2.4371410159331974E-2</v>
      </c>
    </row>
    <row r="1473" spans="1:7" x14ac:dyDescent="0.2">
      <c r="A1473" t="s">
        <v>24</v>
      </c>
      <c r="B1473">
        <v>5.0516802020678202E-3</v>
      </c>
      <c r="C1473">
        <v>4.5575762452895602E-3</v>
      </c>
      <c r="E1473">
        <f t="shared" si="46"/>
        <v>1.1084137555107139</v>
      </c>
      <c r="G1473">
        <f t="shared" si="47"/>
        <v>4.4701906775775201E-2</v>
      </c>
    </row>
    <row r="1474" spans="1:7" x14ac:dyDescent="0.2">
      <c r="A1474" t="s">
        <v>24</v>
      </c>
      <c r="B1474">
        <v>5.0151320174336399E-3</v>
      </c>
      <c r="C1474">
        <v>4.3532068202639497E-3</v>
      </c>
      <c r="E1474">
        <f t="shared" si="46"/>
        <v>1.1520546173199175</v>
      </c>
      <c r="G1474">
        <f t="shared" si="47"/>
        <v>6.1473068877454871E-2</v>
      </c>
    </row>
    <row r="1475" spans="1:7" x14ac:dyDescent="0.2">
      <c r="A1475" t="s">
        <v>24</v>
      </c>
      <c r="B1475">
        <v>6.0409518613756298E-3</v>
      </c>
      <c r="C1475">
        <v>4.5900246569715699E-3</v>
      </c>
      <c r="E1475">
        <f t="shared" ref="E1475:E1538" si="48">B1475/C1475</f>
        <v>1.3161044466722669</v>
      </c>
      <c r="G1475">
        <f t="shared" ref="G1475:G1538" si="49">LOG(E1475)</f>
        <v>0.11929035646141022</v>
      </c>
    </row>
    <row r="1476" spans="1:7" x14ac:dyDescent="0.2">
      <c r="A1476" t="s">
        <v>24</v>
      </c>
      <c r="B1476">
        <v>4.9668117758950997E-3</v>
      </c>
      <c r="C1476">
        <v>4.7641031556417499E-3</v>
      </c>
      <c r="E1476">
        <f t="shared" si="48"/>
        <v>1.0425491668905822</v>
      </c>
      <c r="G1476">
        <f t="shared" si="49"/>
        <v>1.8096545569785426E-2</v>
      </c>
    </row>
    <row r="1477" spans="1:7" x14ac:dyDescent="0.2">
      <c r="A1477" t="s">
        <v>24</v>
      </c>
      <c r="B1477">
        <v>5.0484330815104899E-3</v>
      </c>
      <c r="C1477">
        <v>4.1680131006275999E-3</v>
      </c>
      <c r="E1477">
        <f t="shared" si="48"/>
        <v>1.211232536853188</v>
      </c>
      <c r="G1477">
        <f t="shared" si="49"/>
        <v>8.322752859094168E-2</v>
      </c>
    </row>
    <row r="1478" spans="1:7" x14ac:dyDescent="0.2">
      <c r="A1478" t="s">
        <v>24</v>
      </c>
      <c r="B1478">
        <v>5.0528383105803197E-3</v>
      </c>
      <c r="C1478">
        <v>4.8659441582114696E-3</v>
      </c>
      <c r="E1478">
        <f t="shared" si="48"/>
        <v>1.0384086101879033</v>
      </c>
      <c r="G1478">
        <f t="shared" si="49"/>
        <v>1.6368280517148861E-2</v>
      </c>
    </row>
    <row r="1479" spans="1:7" x14ac:dyDescent="0.2">
      <c r="A1479" t="s">
        <v>24</v>
      </c>
      <c r="B1479">
        <v>5.2665858036092103E-3</v>
      </c>
      <c r="C1479">
        <v>4.5450644592830601E-3</v>
      </c>
      <c r="E1479">
        <f t="shared" si="48"/>
        <v>1.158748319367062</v>
      </c>
      <c r="G1479">
        <f t="shared" si="49"/>
        <v>6.3989117258149708E-2</v>
      </c>
    </row>
    <row r="1480" spans="1:7" x14ac:dyDescent="0.2">
      <c r="A1480" t="s">
        <v>24</v>
      </c>
      <c r="B1480">
        <v>5.4625317865571402E-3</v>
      </c>
      <c r="C1480">
        <v>4.5655932447436001E-3</v>
      </c>
      <c r="E1480">
        <f t="shared" si="48"/>
        <v>1.1964560778265108</v>
      </c>
      <c r="G1480">
        <f t="shared" si="49"/>
        <v>7.7896760193332484E-2</v>
      </c>
    </row>
    <row r="1481" spans="1:7" x14ac:dyDescent="0.2">
      <c r="A1481" t="s">
        <v>24</v>
      </c>
      <c r="B1481">
        <v>5.7828226073814298E-3</v>
      </c>
      <c r="C1481">
        <v>4.6922624995953798E-3</v>
      </c>
      <c r="E1481">
        <f t="shared" si="48"/>
        <v>1.2324166876597571</v>
      </c>
      <c r="G1481">
        <f t="shared" si="49"/>
        <v>9.075757029199924E-2</v>
      </c>
    </row>
    <row r="1482" spans="1:7" x14ac:dyDescent="0.2">
      <c r="A1482" t="s">
        <v>24</v>
      </c>
      <c r="B1482">
        <v>6.7750059533864199E-3</v>
      </c>
      <c r="C1482">
        <v>4.5205571161684097E-3</v>
      </c>
      <c r="E1482">
        <f t="shared" si="48"/>
        <v>1.498710397697367</v>
      </c>
      <c r="G1482">
        <f t="shared" si="49"/>
        <v>0.17571772035128319</v>
      </c>
    </row>
    <row r="1483" spans="1:7" x14ac:dyDescent="0.2">
      <c r="A1483" t="s">
        <v>24</v>
      </c>
      <c r="B1483">
        <v>3.8280456492136498E-3</v>
      </c>
      <c r="C1483">
        <v>4.4937179626288503E-3</v>
      </c>
      <c r="E1483">
        <f t="shared" si="48"/>
        <v>0.85186602297893699</v>
      </c>
      <c r="G1483">
        <f t="shared" si="49"/>
        <v>-6.9628703421402371E-2</v>
      </c>
    </row>
    <row r="1484" spans="1:7" x14ac:dyDescent="0.2">
      <c r="A1484" t="s">
        <v>24</v>
      </c>
      <c r="B1484">
        <v>5.3204831055738396E-3</v>
      </c>
      <c r="C1484">
        <v>5.2554370243856801E-3</v>
      </c>
      <c r="E1484">
        <f t="shared" si="48"/>
        <v>1.0123769119268939</v>
      </c>
      <c r="G1484">
        <f t="shared" si="49"/>
        <v>5.3422321627436447E-3</v>
      </c>
    </row>
    <row r="1485" spans="1:7" x14ac:dyDescent="0.2">
      <c r="A1485" t="s">
        <v>24</v>
      </c>
      <c r="B1485">
        <v>5.0536707545129102E-3</v>
      </c>
      <c r="C1485">
        <v>5.1830954298906001E-3</v>
      </c>
      <c r="E1485">
        <f t="shared" si="48"/>
        <v>0.97502946315992844</v>
      </c>
      <c r="G1485">
        <f t="shared" si="49"/>
        <v>-1.0982260717415798E-2</v>
      </c>
    </row>
    <row r="1486" spans="1:7" x14ac:dyDescent="0.2">
      <c r="A1486" t="s">
        <v>24</v>
      </c>
      <c r="B1486">
        <v>5.3842262836712304E-3</v>
      </c>
      <c r="C1486">
        <v>4.36712680954856E-3</v>
      </c>
      <c r="E1486">
        <f t="shared" si="48"/>
        <v>1.2328990016728665</v>
      </c>
      <c r="G1486">
        <f t="shared" si="49"/>
        <v>9.0927500916313853E-2</v>
      </c>
    </row>
    <row r="1487" spans="1:7" x14ac:dyDescent="0.2">
      <c r="A1487" t="s">
        <v>24</v>
      </c>
      <c r="B1487">
        <v>5.0124879516168803E-3</v>
      </c>
      <c r="C1487">
        <v>4.2272952056592802E-3</v>
      </c>
      <c r="E1487">
        <f t="shared" si="48"/>
        <v>1.185743532863857</v>
      </c>
      <c r="G1487">
        <f t="shared" si="49"/>
        <v>7.3990764654965499E-2</v>
      </c>
    </row>
    <row r="1488" spans="1:7" x14ac:dyDescent="0.2">
      <c r="A1488" t="s">
        <v>24</v>
      </c>
      <c r="B1488">
        <v>3.3223052318631201E-3</v>
      </c>
      <c r="C1488">
        <v>4.5415673907437896E-3</v>
      </c>
      <c r="E1488">
        <f t="shared" si="48"/>
        <v>0.7315327388148728</v>
      </c>
      <c r="G1488">
        <f t="shared" si="49"/>
        <v>-0.1357662328080102</v>
      </c>
    </row>
    <row r="1489" spans="1:7" x14ac:dyDescent="0.2">
      <c r="A1489" t="s">
        <v>24</v>
      </c>
      <c r="B1489">
        <v>4.1466393740847698E-3</v>
      </c>
      <c r="C1489">
        <v>4.3931441181619896E-3</v>
      </c>
      <c r="E1489">
        <f t="shared" si="48"/>
        <v>0.9438887645278633</v>
      </c>
      <c r="G1489">
        <f t="shared" si="49"/>
        <v>-2.5079183454248293E-2</v>
      </c>
    </row>
    <row r="1490" spans="1:7" x14ac:dyDescent="0.2">
      <c r="A1490" t="s">
        <v>24</v>
      </c>
      <c r="B1490">
        <v>3.34172583340356E-3</v>
      </c>
      <c r="C1490">
        <v>3.5480294344985E-3</v>
      </c>
      <c r="E1490">
        <f t="shared" si="48"/>
        <v>0.94185403337159734</v>
      </c>
      <c r="G1490">
        <f t="shared" si="49"/>
        <v>-2.601639807041797E-2</v>
      </c>
    </row>
    <row r="1491" spans="1:7" x14ac:dyDescent="0.2">
      <c r="A1491" t="s">
        <v>24</v>
      </c>
      <c r="B1491">
        <v>4.1718166787177297E-3</v>
      </c>
      <c r="C1491">
        <v>4.7786767831008601E-3</v>
      </c>
      <c r="E1491">
        <f t="shared" si="48"/>
        <v>0.87300666441195429</v>
      </c>
      <c r="G1491">
        <f t="shared" si="49"/>
        <v>-5.8982440937855887E-2</v>
      </c>
    </row>
    <row r="1492" spans="1:7" x14ac:dyDescent="0.2">
      <c r="A1492" t="s">
        <v>24</v>
      </c>
      <c r="B1492">
        <v>6.3086519367061503E-3</v>
      </c>
      <c r="C1492">
        <v>4.8082203048452803E-3</v>
      </c>
      <c r="E1492">
        <f t="shared" si="48"/>
        <v>1.312055508427697</v>
      </c>
      <c r="G1492">
        <f t="shared" si="49"/>
        <v>0.11795220889169919</v>
      </c>
    </row>
    <row r="1493" spans="1:7" x14ac:dyDescent="0.2">
      <c r="A1493" t="s">
        <v>24</v>
      </c>
      <c r="B1493">
        <v>4.3087663652841002E-3</v>
      </c>
      <c r="C1493">
        <v>4.42872541515718E-3</v>
      </c>
      <c r="E1493">
        <f t="shared" si="48"/>
        <v>0.97291341444142743</v>
      </c>
      <c r="G1493">
        <f t="shared" si="49"/>
        <v>-1.1925808553375021E-2</v>
      </c>
    </row>
    <row r="1494" spans="1:7" x14ac:dyDescent="0.2">
      <c r="A1494" t="s">
        <v>24</v>
      </c>
      <c r="B1494">
        <v>3.8314017319035802E-3</v>
      </c>
      <c r="C1494">
        <v>4.4160356642292701E-3</v>
      </c>
      <c r="E1494">
        <f t="shared" si="48"/>
        <v>0.86761113886345254</v>
      </c>
      <c r="G1494">
        <f t="shared" si="49"/>
        <v>-6.1674880913401696E-2</v>
      </c>
    </row>
    <row r="1495" spans="1:7" x14ac:dyDescent="0.2">
      <c r="A1495" t="s">
        <v>24</v>
      </c>
      <c r="B1495">
        <v>7.1836248143182001E-3</v>
      </c>
      <c r="C1495">
        <v>4.5487646909025204E-3</v>
      </c>
      <c r="E1495">
        <f t="shared" si="48"/>
        <v>1.5792474006592101</v>
      </c>
      <c r="G1495">
        <f t="shared" si="49"/>
        <v>0.19845017074589541</v>
      </c>
    </row>
    <row r="1496" spans="1:7" x14ac:dyDescent="0.2">
      <c r="A1496" t="s">
        <v>24</v>
      </c>
      <c r="B1496">
        <v>5.5552377518986E-3</v>
      </c>
      <c r="C1496">
        <v>5.0621081209732896E-3</v>
      </c>
      <c r="E1496">
        <f t="shared" si="48"/>
        <v>1.0974158629449615</v>
      </c>
      <c r="G1496">
        <f t="shared" si="49"/>
        <v>4.037123355249015E-2</v>
      </c>
    </row>
    <row r="1497" spans="1:7" x14ac:dyDescent="0.2">
      <c r="A1497" t="s">
        <v>24</v>
      </c>
      <c r="B1497">
        <v>2.6423539578293701E-3</v>
      </c>
      <c r="C1497">
        <v>4.8947198859542497E-3</v>
      </c>
      <c r="E1497">
        <f t="shared" si="48"/>
        <v>0.53983762490919951</v>
      </c>
      <c r="G1497">
        <f t="shared" si="49"/>
        <v>-0.26773684982581203</v>
      </c>
    </row>
    <row r="1498" spans="1:7" x14ac:dyDescent="0.2">
      <c r="A1498" t="s">
        <v>24</v>
      </c>
      <c r="B1498">
        <v>5.3384779353759099E-3</v>
      </c>
      <c r="C1498">
        <v>4.3407697504049001E-3</v>
      </c>
      <c r="E1498">
        <f t="shared" si="48"/>
        <v>1.2298459126697392</v>
      </c>
      <c r="G1498">
        <f t="shared" si="49"/>
        <v>8.9850702114808681E-2</v>
      </c>
    </row>
    <row r="1499" spans="1:7" x14ac:dyDescent="0.2">
      <c r="A1499" t="s">
        <v>24</v>
      </c>
      <c r="B1499">
        <v>4.55305746828134E-3</v>
      </c>
      <c r="C1499">
        <v>4.8237633175291297E-3</v>
      </c>
      <c r="E1499">
        <f t="shared" si="48"/>
        <v>0.94388077701406525</v>
      </c>
      <c r="G1499">
        <f t="shared" si="49"/>
        <v>-2.5082858620194454E-2</v>
      </c>
    </row>
    <row r="1500" spans="1:7" x14ac:dyDescent="0.2">
      <c r="A1500" t="s">
        <v>24</v>
      </c>
      <c r="B1500">
        <v>3.3451420004799201E-3</v>
      </c>
      <c r="C1500">
        <v>4.2566786118201898E-3</v>
      </c>
      <c r="E1500">
        <f t="shared" si="48"/>
        <v>0.78585730930940789</v>
      </c>
      <c r="G1500">
        <f t="shared" si="49"/>
        <v>-0.10465630307666177</v>
      </c>
    </row>
    <row r="1501" spans="1:7" x14ac:dyDescent="0.2">
      <c r="A1501" t="s">
        <v>24</v>
      </c>
      <c r="B1501">
        <v>3.88764980306461E-3</v>
      </c>
      <c r="C1501">
        <v>3.56114142530099E-3</v>
      </c>
      <c r="E1501">
        <f t="shared" si="48"/>
        <v>1.0916864394780454</v>
      </c>
      <c r="G1501">
        <f t="shared" si="49"/>
        <v>3.8097915695259818E-2</v>
      </c>
    </row>
    <row r="1502" spans="1:7" x14ac:dyDescent="0.2">
      <c r="A1502" t="s">
        <v>24</v>
      </c>
      <c r="B1502">
        <v>5.9721326096742198E-3</v>
      </c>
      <c r="C1502">
        <v>5.2952295138920099E-3</v>
      </c>
      <c r="E1502">
        <f t="shared" si="48"/>
        <v>1.127832626330239</v>
      </c>
      <c r="G1502">
        <f t="shared" si="49"/>
        <v>5.2244653854246405E-2</v>
      </c>
    </row>
    <row r="1503" spans="1:7" x14ac:dyDescent="0.2">
      <c r="A1503" t="s">
        <v>24</v>
      </c>
      <c r="B1503">
        <v>3.6360069643706001E-3</v>
      </c>
      <c r="C1503">
        <v>3.6918904938199101E-3</v>
      </c>
      <c r="E1503">
        <f t="shared" si="48"/>
        <v>0.98486316711103516</v>
      </c>
      <c r="G1503">
        <f t="shared" si="49"/>
        <v>-6.6241044228112327E-3</v>
      </c>
    </row>
    <row r="1504" spans="1:7" x14ac:dyDescent="0.2">
      <c r="A1504" t="s">
        <v>24</v>
      </c>
      <c r="B1504">
        <v>5.4316753803269804E-3</v>
      </c>
      <c r="C1504">
        <v>4.8259920749923199E-3</v>
      </c>
      <c r="E1504">
        <f t="shared" si="48"/>
        <v>1.1255044135843559</v>
      </c>
      <c r="G1504">
        <f t="shared" si="49"/>
        <v>5.1347202394355675E-2</v>
      </c>
    </row>
    <row r="1505" spans="1:7" x14ac:dyDescent="0.2">
      <c r="A1505" t="s">
        <v>24</v>
      </c>
      <c r="B1505">
        <v>5.9262712799351301E-3</v>
      </c>
      <c r="C1505">
        <v>5.5169359369584897E-3</v>
      </c>
      <c r="E1505">
        <f t="shared" si="48"/>
        <v>1.0741961385185685</v>
      </c>
      <c r="G1505">
        <f t="shared" si="49"/>
        <v>3.1083586856189296E-2</v>
      </c>
    </row>
    <row r="1506" spans="1:7" x14ac:dyDescent="0.2">
      <c r="A1506" t="s">
        <v>24</v>
      </c>
      <c r="B1506">
        <v>6.7527133305702496E-3</v>
      </c>
      <c r="C1506">
        <v>4.1349749043524103E-3</v>
      </c>
      <c r="E1506">
        <f t="shared" si="48"/>
        <v>1.6330723853879858</v>
      </c>
      <c r="G1506">
        <f t="shared" si="49"/>
        <v>0.21300543512114736</v>
      </c>
    </row>
    <row r="1507" spans="1:7" x14ac:dyDescent="0.2">
      <c r="A1507" t="s">
        <v>24</v>
      </c>
      <c r="B1507">
        <v>4.3555870997365499E-3</v>
      </c>
      <c r="C1507">
        <v>4.4656693979078102E-3</v>
      </c>
      <c r="E1507">
        <f t="shared" si="48"/>
        <v>0.97534920560334482</v>
      </c>
      <c r="G1507">
        <f t="shared" si="49"/>
        <v>-1.0839865415135281E-2</v>
      </c>
    </row>
    <row r="1508" spans="1:7" x14ac:dyDescent="0.2">
      <c r="A1508" t="s">
        <v>24</v>
      </c>
      <c r="B1508">
        <v>4.3945983828355796E-3</v>
      </c>
      <c r="C1508">
        <v>4.2638776262398396E-3</v>
      </c>
      <c r="E1508">
        <f t="shared" si="48"/>
        <v>1.0306577177054252</v>
      </c>
      <c r="G1508">
        <f t="shared" si="49"/>
        <v>1.3114459665022095E-2</v>
      </c>
    </row>
    <row r="1509" spans="1:7" x14ac:dyDescent="0.2">
      <c r="A1509" t="s">
        <v>24</v>
      </c>
      <c r="B1509">
        <v>5.5195642659767001E-3</v>
      </c>
      <c r="C1509">
        <v>4.68271445304793E-3</v>
      </c>
      <c r="E1509">
        <f t="shared" si="48"/>
        <v>1.1787104085289832</v>
      </c>
      <c r="G1509">
        <f t="shared" si="49"/>
        <v>7.140711855882384E-2</v>
      </c>
    </row>
    <row r="1510" spans="1:7" x14ac:dyDescent="0.2">
      <c r="A1510" t="s">
        <v>24</v>
      </c>
      <c r="B1510">
        <v>7.0422274346855001E-3</v>
      </c>
      <c r="C1510">
        <v>5.3290575678222596E-3</v>
      </c>
      <c r="E1510">
        <f t="shared" si="48"/>
        <v>1.3214770801515912</v>
      </c>
      <c r="G1510">
        <f t="shared" si="49"/>
        <v>0.12105963508028242</v>
      </c>
    </row>
    <row r="1511" spans="1:7" x14ac:dyDescent="0.2">
      <c r="A1511" t="s">
        <v>24</v>
      </c>
      <c r="B1511">
        <v>6.3549435549132604E-3</v>
      </c>
      <c r="C1511">
        <v>5.79369938905786E-3</v>
      </c>
      <c r="E1511">
        <f t="shared" si="48"/>
        <v>1.0968714681530392</v>
      </c>
      <c r="G1511">
        <f t="shared" si="49"/>
        <v>4.0155739751282907E-2</v>
      </c>
    </row>
    <row r="1512" spans="1:7" x14ac:dyDescent="0.2">
      <c r="A1512" t="s">
        <v>24</v>
      </c>
      <c r="B1512">
        <v>5.3999820934572699E-3</v>
      </c>
      <c r="C1512">
        <v>4.7273333128677198E-3</v>
      </c>
      <c r="E1512">
        <f t="shared" si="48"/>
        <v>1.1422892645963025</v>
      </c>
      <c r="G1512">
        <f t="shared" si="49"/>
        <v>5.7776095249895243E-2</v>
      </c>
    </row>
    <row r="1513" spans="1:7" x14ac:dyDescent="0.2">
      <c r="A1513" t="s">
        <v>24</v>
      </c>
      <c r="B1513">
        <v>4.2122911024481801E-3</v>
      </c>
      <c r="C1513">
        <v>3.92830300774421E-3</v>
      </c>
      <c r="E1513">
        <f t="shared" si="48"/>
        <v>1.0722928180805094</v>
      </c>
      <c r="G1513">
        <f t="shared" si="49"/>
        <v>3.0313397214502089E-2</v>
      </c>
    </row>
    <row r="1514" spans="1:7" x14ac:dyDescent="0.2">
      <c r="A1514" t="s">
        <v>24</v>
      </c>
      <c r="B1514">
        <v>5.5829893984950902E-3</v>
      </c>
      <c r="C1514">
        <v>5.3395323164031998E-3</v>
      </c>
      <c r="E1514">
        <f t="shared" si="48"/>
        <v>1.0455952071577475</v>
      </c>
      <c r="G1514">
        <f t="shared" si="49"/>
        <v>1.9363583840168116E-2</v>
      </c>
    </row>
    <row r="1515" spans="1:7" x14ac:dyDescent="0.2">
      <c r="A1515" t="s">
        <v>24</v>
      </c>
      <c r="B1515">
        <v>5.7094360338048097E-3</v>
      </c>
      <c r="C1515">
        <v>6.0562758626539603E-3</v>
      </c>
      <c r="E1515">
        <f t="shared" si="48"/>
        <v>0.94273051018234832</v>
      </c>
      <c r="G1515">
        <f t="shared" si="49"/>
        <v>-2.5612437344780428E-2</v>
      </c>
    </row>
    <row r="1516" spans="1:7" x14ac:dyDescent="0.2">
      <c r="A1516" t="s">
        <v>24</v>
      </c>
      <c r="B1516">
        <v>3.3135813867880199E-3</v>
      </c>
      <c r="C1516">
        <v>3.33227499017391E-3</v>
      </c>
      <c r="E1516">
        <f t="shared" si="48"/>
        <v>0.99439013783645913</v>
      </c>
      <c r="G1516">
        <f t="shared" si="49"/>
        <v>-2.4431915913158543E-3</v>
      </c>
    </row>
    <row r="1517" spans="1:7" x14ac:dyDescent="0.2">
      <c r="A1517" t="s">
        <v>24</v>
      </c>
      <c r="B1517">
        <v>5.2049990651400601E-3</v>
      </c>
      <c r="C1517">
        <v>5.4477029315170402E-3</v>
      </c>
      <c r="E1517">
        <f t="shared" si="48"/>
        <v>0.95544840285382571</v>
      </c>
      <c r="G1517">
        <f t="shared" si="49"/>
        <v>-1.9792761210658077E-2</v>
      </c>
    </row>
    <row r="1518" spans="1:7" x14ac:dyDescent="0.2">
      <c r="A1518" t="s">
        <v>24</v>
      </c>
      <c r="B1518">
        <v>4.4643473227612401E-3</v>
      </c>
      <c r="C1518">
        <v>3.9252031770092002E-3</v>
      </c>
      <c r="E1518">
        <f t="shared" si="48"/>
        <v>1.1373544556648503</v>
      </c>
      <c r="G1518">
        <f t="shared" si="49"/>
        <v>5.5895833332834689E-2</v>
      </c>
    </row>
    <row r="1519" spans="1:7" x14ac:dyDescent="0.2">
      <c r="A1519" t="s">
        <v>24</v>
      </c>
      <c r="B1519">
        <v>4.8584677548077397E-3</v>
      </c>
      <c r="C1519">
        <v>4.4342893215157898E-3</v>
      </c>
      <c r="E1519">
        <f t="shared" si="48"/>
        <v>1.0956587183505995</v>
      </c>
      <c r="G1519">
        <f t="shared" si="49"/>
        <v>3.9675298839604994E-2</v>
      </c>
    </row>
    <row r="1520" spans="1:7" x14ac:dyDescent="0.2">
      <c r="A1520" t="s">
        <v>24</v>
      </c>
      <c r="B1520">
        <v>5.3339465113043903E-3</v>
      </c>
      <c r="C1520">
        <v>4.9997390743939498E-3</v>
      </c>
      <c r="E1520">
        <f t="shared" si="48"/>
        <v>1.0668449756952469</v>
      </c>
      <c r="G1520">
        <f t="shared" si="49"/>
        <v>2.8101316245934954E-2</v>
      </c>
    </row>
    <row r="1521" spans="1:7" x14ac:dyDescent="0.2">
      <c r="A1521" t="s">
        <v>24</v>
      </c>
      <c r="B1521">
        <v>4.6100758304903899E-3</v>
      </c>
      <c r="C1521">
        <v>4.26408214070805E-3</v>
      </c>
      <c r="E1521">
        <f t="shared" si="48"/>
        <v>1.081141422319057</v>
      </c>
      <c r="G1521">
        <f t="shared" si="49"/>
        <v>3.3882507011177863E-2</v>
      </c>
    </row>
    <row r="1522" spans="1:7" x14ac:dyDescent="0.2">
      <c r="A1522" t="s">
        <v>24</v>
      </c>
      <c r="B1522">
        <v>4.9678273083242899E-3</v>
      </c>
      <c r="C1522">
        <v>4.7362981588013903E-3</v>
      </c>
      <c r="E1522">
        <f t="shared" si="48"/>
        <v>1.0488839895124957</v>
      </c>
      <c r="G1522">
        <f t="shared" si="49"/>
        <v>2.0727456257693691E-2</v>
      </c>
    </row>
    <row r="1523" spans="1:7" x14ac:dyDescent="0.2">
      <c r="A1523" t="s">
        <v>24</v>
      </c>
      <c r="B1523">
        <v>5.6291051836190103E-3</v>
      </c>
      <c r="C1523">
        <v>4.8757303471321104E-3</v>
      </c>
      <c r="E1523">
        <f t="shared" si="48"/>
        <v>1.1545152793222113</v>
      </c>
      <c r="G1523">
        <f t="shared" si="49"/>
        <v>6.2399684920075582E-2</v>
      </c>
    </row>
    <row r="1524" spans="1:7" x14ac:dyDescent="0.2">
      <c r="A1524" t="s">
        <v>24</v>
      </c>
      <c r="B1524">
        <v>5.0497525086091802E-3</v>
      </c>
      <c r="C1524">
        <v>4.7662094556322598E-3</v>
      </c>
      <c r="E1524">
        <f t="shared" si="48"/>
        <v>1.0594902627793363</v>
      </c>
      <c r="G1524">
        <f t="shared" si="49"/>
        <v>2.5096969691800936E-2</v>
      </c>
    </row>
    <row r="1525" spans="1:7" x14ac:dyDescent="0.2">
      <c r="A1525" t="s">
        <v>24</v>
      </c>
      <c r="B1525">
        <v>5.1273808917670499E-3</v>
      </c>
      <c r="C1525">
        <v>4.6810930460214999E-3</v>
      </c>
      <c r="E1525">
        <f t="shared" si="48"/>
        <v>1.0953383838684543</v>
      </c>
      <c r="G1525">
        <f t="shared" si="49"/>
        <v>3.9548306888032479E-2</v>
      </c>
    </row>
    <row r="1526" spans="1:7" x14ac:dyDescent="0.2">
      <c r="A1526" t="s">
        <v>24</v>
      </c>
      <c r="B1526">
        <v>5.7731487382247804E-3</v>
      </c>
      <c r="C1526">
        <v>5.0050622407624102E-3</v>
      </c>
      <c r="E1526">
        <f t="shared" si="48"/>
        <v>1.1534619272477558</v>
      </c>
      <c r="G1526">
        <f t="shared" si="49"/>
        <v>6.2003264172159962E-2</v>
      </c>
    </row>
    <row r="1527" spans="1:7" x14ac:dyDescent="0.2">
      <c r="A1527" t="s">
        <v>24</v>
      </c>
      <c r="B1527">
        <v>5.3768810575036702E-3</v>
      </c>
      <c r="C1527">
        <v>4.8453471559250904E-3</v>
      </c>
      <c r="E1527">
        <f t="shared" si="48"/>
        <v>1.1096998593647924</v>
      </c>
      <c r="G1527">
        <f t="shared" si="49"/>
        <v>4.520553099576799E-2</v>
      </c>
    </row>
    <row r="1528" spans="1:7" x14ac:dyDescent="0.2">
      <c r="A1528" t="s">
        <v>24</v>
      </c>
      <c r="B1528">
        <v>6.1750842011652398E-3</v>
      </c>
      <c r="C1528">
        <v>5.87376063755845E-3</v>
      </c>
      <c r="E1528">
        <f t="shared" si="48"/>
        <v>1.0512999392042031</v>
      </c>
      <c r="G1528">
        <f t="shared" si="49"/>
        <v>2.1726639298891213E-2</v>
      </c>
    </row>
    <row r="1529" spans="1:7" x14ac:dyDescent="0.2">
      <c r="A1529" t="s">
        <v>24</v>
      </c>
      <c r="B1529">
        <v>4.8694930798201599E-3</v>
      </c>
      <c r="C1529">
        <v>4.1339620829989902E-3</v>
      </c>
      <c r="E1529">
        <f t="shared" si="48"/>
        <v>1.1779239823814682</v>
      </c>
      <c r="G1529">
        <f t="shared" si="49"/>
        <v>7.11172640525113E-2</v>
      </c>
    </row>
    <row r="1530" spans="1:7" x14ac:dyDescent="0.2">
      <c r="A1530" t="s">
        <v>24</v>
      </c>
      <c r="B1530">
        <v>5.3995374935260102E-3</v>
      </c>
      <c r="C1530">
        <v>4.8444979545360896E-3</v>
      </c>
      <c r="E1530">
        <f t="shared" si="48"/>
        <v>1.1145711163878633</v>
      </c>
      <c r="G1530">
        <f t="shared" si="49"/>
        <v>4.7107784318689408E-2</v>
      </c>
    </row>
    <row r="1531" spans="1:7" x14ac:dyDescent="0.2">
      <c r="A1531" t="s">
        <v>24</v>
      </c>
      <c r="B1531">
        <v>4.0225666463545402E-3</v>
      </c>
      <c r="C1531">
        <v>3.2588949345599299E-3</v>
      </c>
      <c r="E1531">
        <f t="shared" si="48"/>
        <v>1.2343345603738323</v>
      </c>
      <c r="G1531">
        <f t="shared" si="49"/>
        <v>9.1432889058097364E-2</v>
      </c>
    </row>
    <row r="1532" spans="1:7" x14ac:dyDescent="0.2">
      <c r="A1532" t="s">
        <v>24</v>
      </c>
      <c r="B1532">
        <v>5.3018264732142004E-3</v>
      </c>
      <c r="C1532">
        <v>4.7337737484221499E-3</v>
      </c>
      <c r="E1532">
        <f t="shared" si="48"/>
        <v>1.1199999735900754</v>
      </c>
      <c r="G1532">
        <f t="shared" si="49"/>
        <v>4.9218012429391743E-2</v>
      </c>
    </row>
    <row r="1533" spans="1:7" x14ac:dyDescent="0.2">
      <c r="A1533" t="s">
        <v>24</v>
      </c>
      <c r="B1533">
        <v>3.7393851953586802E-3</v>
      </c>
      <c r="C1533">
        <v>3.4997714229667099E-3</v>
      </c>
      <c r="E1533">
        <f t="shared" si="48"/>
        <v>1.0684655491554511</v>
      </c>
      <c r="G1533">
        <f t="shared" si="49"/>
        <v>2.8760523642913753E-2</v>
      </c>
    </row>
    <row r="1534" spans="1:7" x14ac:dyDescent="0.2">
      <c r="A1534" t="s">
        <v>24</v>
      </c>
      <c r="B1534">
        <v>3.8129514831076899E-3</v>
      </c>
      <c r="C1534">
        <v>3.9366340370050202E-3</v>
      </c>
      <c r="E1534">
        <f t="shared" si="48"/>
        <v>0.96858164799300783</v>
      </c>
      <c r="G1534">
        <f t="shared" si="49"/>
        <v>-1.3863763919331515E-2</v>
      </c>
    </row>
    <row r="1535" spans="1:7" x14ac:dyDescent="0.2">
      <c r="A1535" t="s">
        <v>24</v>
      </c>
      <c r="B1535">
        <v>5.0051833319008599E-3</v>
      </c>
      <c r="C1535">
        <v>3.9649297343012603E-3</v>
      </c>
      <c r="E1535">
        <f t="shared" si="48"/>
        <v>1.2623636904836406</v>
      </c>
      <c r="G1535">
        <f t="shared" si="49"/>
        <v>0.10118449438136504</v>
      </c>
    </row>
    <row r="1536" spans="1:7" x14ac:dyDescent="0.2">
      <c r="A1536" t="s">
        <v>24</v>
      </c>
      <c r="B1536">
        <v>5.1339512317289697E-3</v>
      </c>
      <c r="C1536">
        <v>4.4181497419076999E-3</v>
      </c>
      <c r="E1536">
        <f t="shared" si="48"/>
        <v>1.1620138591120264</v>
      </c>
      <c r="G1536">
        <f t="shared" si="49"/>
        <v>6.5211307830545712E-2</v>
      </c>
    </row>
    <row r="1537" spans="1:7" x14ac:dyDescent="0.2">
      <c r="A1537" t="s">
        <v>24</v>
      </c>
      <c r="B1537">
        <v>5.6817175198858498E-3</v>
      </c>
      <c r="C1537">
        <v>4.6534582217535097E-3</v>
      </c>
      <c r="E1537">
        <f t="shared" si="48"/>
        <v>1.2209666981268981</v>
      </c>
      <c r="G1537">
        <f t="shared" si="49"/>
        <v>8.6703818722146886E-2</v>
      </c>
    </row>
    <row r="1538" spans="1:7" x14ac:dyDescent="0.2">
      <c r="A1538" t="s">
        <v>24</v>
      </c>
      <c r="B1538">
        <v>5.8202533000878097E-3</v>
      </c>
      <c r="C1538">
        <v>5.40558921054603E-3</v>
      </c>
      <c r="E1538">
        <f t="shared" si="48"/>
        <v>1.0767102481137101</v>
      </c>
      <c r="G1538">
        <f t="shared" si="49"/>
        <v>3.2098846681632008E-2</v>
      </c>
    </row>
    <row r="1539" spans="1:7" x14ac:dyDescent="0.2">
      <c r="A1539" t="s">
        <v>24</v>
      </c>
      <c r="B1539">
        <v>4.6462117531696004E-3</v>
      </c>
      <c r="C1539">
        <v>4.8278145394558998E-3</v>
      </c>
      <c r="E1539">
        <f t="shared" ref="E1539:E1602" si="50">B1539/C1539</f>
        <v>0.96238405912196323</v>
      </c>
      <c r="G1539">
        <f t="shared" ref="G1539:G1602" si="51">LOG(E1539)</f>
        <v>-1.6651579239184384E-2</v>
      </c>
    </row>
    <row r="1540" spans="1:7" x14ac:dyDescent="0.2">
      <c r="A1540" t="s">
        <v>24</v>
      </c>
      <c r="B1540">
        <v>5.10697993970766E-3</v>
      </c>
      <c r="C1540">
        <v>4.8745639873009504E-3</v>
      </c>
      <c r="E1540">
        <f t="shared" si="50"/>
        <v>1.0476793315283566</v>
      </c>
      <c r="G1540">
        <f t="shared" si="51"/>
        <v>2.0228376294386695E-2</v>
      </c>
    </row>
    <row r="1541" spans="1:7" x14ac:dyDescent="0.2">
      <c r="A1541" t="s">
        <v>24</v>
      </c>
      <c r="B1541">
        <v>5.5990126872450903E-3</v>
      </c>
      <c r="C1541">
        <v>4.5587904188660799E-3</v>
      </c>
      <c r="E1541">
        <f t="shared" si="50"/>
        <v>1.2281794451603125</v>
      </c>
      <c r="G1541">
        <f t="shared" si="51"/>
        <v>8.9261824744445772E-2</v>
      </c>
    </row>
    <row r="1542" spans="1:7" x14ac:dyDescent="0.2">
      <c r="A1542" t="s">
        <v>24</v>
      </c>
      <c r="B1542">
        <v>3.85872774764121E-3</v>
      </c>
      <c r="C1542">
        <v>4.36011933309837E-3</v>
      </c>
      <c r="E1542">
        <f t="shared" si="50"/>
        <v>0.88500507734937084</v>
      </c>
      <c r="G1542">
        <f t="shared" si="51"/>
        <v>-5.3054237710661444E-2</v>
      </c>
    </row>
    <row r="1543" spans="1:7" x14ac:dyDescent="0.2">
      <c r="A1543" t="s">
        <v>24</v>
      </c>
      <c r="B1543">
        <v>5.3100555579636798E-3</v>
      </c>
      <c r="C1543">
        <v>5.0247295807876501E-3</v>
      </c>
      <c r="E1543">
        <f t="shared" si="50"/>
        <v>1.0567843448266332</v>
      </c>
      <c r="G1543">
        <f t="shared" si="51"/>
        <v>2.3986371027964012E-2</v>
      </c>
    </row>
    <row r="1544" spans="1:7" x14ac:dyDescent="0.2">
      <c r="A1544" t="s">
        <v>24</v>
      </c>
      <c r="B1544">
        <v>4.0174090671475102E-3</v>
      </c>
      <c r="C1544">
        <v>3.9633273131261396E-3</v>
      </c>
      <c r="E1544">
        <f t="shared" si="50"/>
        <v>1.0136455431884863</v>
      </c>
      <c r="G1544">
        <f t="shared" si="51"/>
        <v>5.886115205201015E-3</v>
      </c>
    </row>
    <row r="1545" spans="1:7" x14ac:dyDescent="0.2">
      <c r="A1545" t="s">
        <v>24</v>
      </c>
      <c r="B1545">
        <v>6.8947673494528404E-3</v>
      </c>
      <c r="C1545">
        <v>6.3770357566517904E-3</v>
      </c>
      <c r="E1545">
        <f t="shared" si="50"/>
        <v>1.0811868731112275</v>
      </c>
      <c r="G1545">
        <f t="shared" si="51"/>
        <v>3.3900764209478816E-2</v>
      </c>
    </row>
    <row r="1546" spans="1:7" x14ac:dyDescent="0.2">
      <c r="A1546" t="s">
        <v>24</v>
      </c>
      <c r="B1546">
        <v>4.7252592956009299E-3</v>
      </c>
      <c r="C1546">
        <v>4.8082051532842597E-3</v>
      </c>
      <c r="E1546">
        <f t="shared" si="50"/>
        <v>0.98274910178766528</v>
      </c>
      <c r="G1546">
        <f t="shared" si="51"/>
        <v>-7.5573444438577523E-3</v>
      </c>
    </row>
    <row r="1547" spans="1:7" x14ac:dyDescent="0.2">
      <c r="A1547" t="s">
        <v>24</v>
      </c>
      <c r="B1547">
        <v>5.0501683859787696E-3</v>
      </c>
      <c r="C1547">
        <v>4.8417030395143399E-3</v>
      </c>
      <c r="E1547">
        <f t="shared" si="50"/>
        <v>1.0430562024897216</v>
      </c>
      <c r="G1547">
        <f t="shared" si="51"/>
        <v>1.8307709935207486E-2</v>
      </c>
    </row>
    <row r="1548" spans="1:7" x14ac:dyDescent="0.2">
      <c r="A1548" t="s">
        <v>24</v>
      </c>
      <c r="B1548">
        <v>6.3406851081417998E-3</v>
      </c>
      <c r="C1548">
        <v>5.0522442626154598E-3</v>
      </c>
      <c r="E1548">
        <f t="shared" si="50"/>
        <v>1.2550234665137383</v>
      </c>
      <c r="G1548">
        <f t="shared" si="51"/>
        <v>9.865184636059951E-2</v>
      </c>
    </row>
    <row r="1549" spans="1:7" x14ac:dyDescent="0.2">
      <c r="A1549" t="s">
        <v>24</v>
      </c>
      <c r="B1549">
        <v>4.4986304974437997E-3</v>
      </c>
      <c r="C1549">
        <v>3.9471402023993603E-3</v>
      </c>
      <c r="E1549">
        <f t="shared" si="50"/>
        <v>1.1397189526506313</v>
      </c>
      <c r="G1549">
        <f t="shared" si="51"/>
        <v>5.6797770318033181E-2</v>
      </c>
    </row>
    <row r="1550" spans="1:7" x14ac:dyDescent="0.2">
      <c r="A1550" t="s">
        <v>24</v>
      </c>
      <c r="B1550">
        <v>5.80503417814251E-3</v>
      </c>
      <c r="C1550">
        <v>5.2732733262143804E-3</v>
      </c>
      <c r="E1550">
        <f t="shared" si="50"/>
        <v>1.10084075279858</v>
      </c>
      <c r="G1550">
        <f t="shared" si="51"/>
        <v>4.1724498642109004E-2</v>
      </c>
    </row>
    <row r="1551" spans="1:7" x14ac:dyDescent="0.2">
      <c r="A1551" t="s">
        <v>24</v>
      </c>
      <c r="B1551">
        <v>3.5196725337623201E-3</v>
      </c>
      <c r="C1551">
        <v>3.6337188329313799E-3</v>
      </c>
      <c r="E1551">
        <f t="shared" si="50"/>
        <v>0.96861444035364264</v>
      </c>
      <c r="G1551">
        <f t="shared" si="51"/>
        <v>-1.3849060667183416E-2</v>
      </c>
    </row>
    <row r="1552" spans="1:7" x14ac:dyDescent="0.2">
      <c r="A1552" t="s">
        <v>24</v>
      </c>
      <c r="B1552">
        <v>6.0497632780064196E-3</v>
      </c>
      <c r="C1552">
        <v>5.1934711178302298E-3</v>
      </c>
      <c r="E1552">
        <f t="shared" si="50"/>
        <v>1.1648785832728263</v>
      </c>
      <c r="G1552">
        <f t="shared" si="51"/>
        <v>6.6280660673097694E-2</v>
      </c>
    </row>
    <row r="1553" spans="1:7" x14ac:dyDescent="0.2">
      <c r="A1553" t="s">
        <v>24</v>
      </c>
      <c r="B1553">
        <v>4.4703549215131802E-3</v>
      </c>
      <c r="C1553">
        <v>3.9178499345095897E-3</v>
      </c>
      <c r="E1553">
        <f t="shared" si="50"/>
        <v>1.1410224986253206</v>
      </c>
      <c r="G1553">
        <f t="shared" si="51"/>
        <v>5.7294207899804619E-2</v>
      </c>
    </row>
    <row r="1554" spans="1:7" x14ac:dyDescent="0.2">
      <c r="A1554" t="s">
        <v>24</v>
      </c>
      <c r="B1554">
        <v>7.1702411374906802E-3</v>
      </c>
      <c r="C1554">
        <v>4.4005862853906796E-3</v>
      </c>
      <c r="E1554">
        <f t="shared" si="50"/>
        <v>1.6293831486260957</v>
      </c>
      <c r="G1554">
        <f t="shared" si="51"/>
        <v>0.21202322044612062</v>
      </c>
    </row>
    <row r="1555" spans="1:7" x14ac:dyDescent="0.2">
      <c r="A1555" t="s">
        <v>24</v>
      </c>
      <c r="B1555">
        <v>4.4451226894226302E-3</v>
      </c>
      <c r="C1555">
        <v>3.5862896571839998E-3</v>
      </c>
      <c r="E1555">
        <f t="shared" si="50"/>
        <v>1.2394767613146442</v>
      </c>
      <c r="G1555">
        <f t="shared" si="51"/>
        <v>9.3238388685585663E-2</v>
      </c>
    </row>
    <row r="1556" spans="1:7" x14ac:dyDescent="0.2">
      <c r="A1556" t="s">
        <v>24</v>
      </c>
      <c r="B1556">
        <v>5.1948666441108604E-3</v>
      </c>
      <c r="C1556">
        <v>4.5057846492044798E-3</v>
      </c>
      <c r="E1556">
        <f t="shared" si="50"/>
        <v>1.152932740588932</v>
      </c>
      <c r="G1556">
        <f t="shared" si="51"/>
        <v>6.1803972305020438E-2</v>
      </c>
    </row>
    <row r="1557" spans="1:7" x14ac:dyDescent="0.2">
      <c r="A1557" t="s">
        <v>24</v>
      </c>
      <c r="B1557">
        <v>5.9113451766006101E-3</v>
      </c>
      <c r="C1557">
        <v>4.8627638604434899E-3</v>
      </c>
      <c r="E1557">
        <f t="shared" si="50"/>
        <v>1.2156348418821818</v>
      </c>
      <c r="G1557">
        <f t="shared" si="51"/>
        <v>8.480313910478017E-2</v>
      </c>
    </row>
    <row r="1558" spans="1:7" x14ac:dyDescent="0.2">
      <c r="A1558" t="s">
        <v>24</v>
      </c>
      <c r="B1558">
        <v>4.0733708853575397E-3</v>
      </c>
      <c r="C1558">
        <v>4.1405373347322503E-3</v>
      </c>
      <c r="E1558">
        <f t="shared" si="50"/>
        <v>0.98377832538513899</v>
      </c>
      <c r="G1558">
        <f t="shared" si="51"/>
        <v>-7.1027500520749994E-3</v>
      </c>
    </row>
    <row r="1559" spans="1:7" x14ac:dyDescent="0.2">
      <c r="A1559" t="s">
        <v>24</v>
      </c>
      <c r="B1559">
        <v>5.16755228554966E-3</v>
      </c>
      <c r="C1559">
        <v>4.7263593419237899E-3</v>
      </c>
      <c r="E1559">
        <f t="shared" si="50"/>
        <v>1.0933473127428963</v>
      </c>
      <c r="G1559">
        <f t="shared" si="51"/>
        <v>3.8758141865450124E-2</v>
      </c>
    </row>
    <row r="1560" spans="1:7" x14ac:dyDescent="0.2">
      <c r="A1560" t="s">
        <v>24</v>
      </c>
      <c r="B1560">
        <v>4.5790217049858101E-3</v>
      </c>
      <c r="C1560">
        <v>3.9285990168454804E-3</v>
      </c>
      <c r="E1560">
        <f t="shared" si="50"/>
        <v>1.1655609761524084</v>
      </c>
      <c r="G1560">
        <f t="shared" si="51"/>
        <v>6.6534998503370177E-2</v>
      </c>
    </row>
    <row r="1561" spans="1:7" x14ac:dyDescent="0.2">
      <c r="A1561" t="s">
        <v>24</v>
      </c>
      <c r="B1561">
        <v>6.9826178119650898E-3</v>
      </c>
      <c r="C1561">
        <v>5.50572139335769E-3</v>
      </c>
      <c r="E1561">
        <f t="shared" si="50"/>
        <v>1.2682475761285674</v>
      </c>
      <c r="G1561">
        <f t="shared" si="51"/>
        <v>0.10320404096776314</v>
      </c>
    </row>
    <row r="1562" spans="1:7" x14ac:dyDescent="0.2">
      <c r="A1562" t="s">
        <v>24</v>
      </c>
      <c r="B1562">
        <v>3.76951385681566E-3</v>
      </c>
      <c r="C1562">
        <v>4.0436907962049197E-3</v>
      </c>
      <c r="E1562">
        <f t="shared" si="50"/>
        <v>0.93219636386476934</v>
      </c>
      <c r="G1562">
        <f t="shared" si="51"/>
        <v>-3.049259541388798E-2</v>
      </c>
    </row>
    <row r="1563" spans="1:7" x14ac:dyDescent="0.2">
      <c r="A1563" t="s">
        <v>24</v>
      </c>
      <c r="B1563">
        <v>4.3486084645641999E-3</v>
      </c>
      <c r="C1563">
        <v>4.1319518436767899E-3</v>
      </c>
      <c r="E1563">
        <f t="shared" si="50"/>
        <v>1.0524344496461071</v>
      </c>
      <c r="G1563">
        <f t="shared" si="51"/>
        <v>2.2195055535234137E-2</v>
      </c>
    </row>
    <row r="1564" spans="1:7" x14ac:dyDescent="0.2">
      <c r="A1564" t="s">
        <v>24</v>
      </c>
      <c r="B1564">
        <v>7.2419366125235796E-3</v>
      </c>
      <c r="C1564">
        <v>4.8441311320750304E-3</v>
      </c>
      <c r="E1564">
        <f t="shared" si="50"/>
        <v>1.4949918602681234</v>
      </c>
      <c r="G1564">
        <f t="shared" si="51"/>
        <v>0.17463882807833359</v>
      </c>
    </row>
    <row r="1565" spans="1:7" x14ac:dyDescent="0.2">
      <c r="A1565" t="s">
        <v>24</v>
      </c>
      <c r="B1565">
        <v>4.3363767990987198E-3</v>
      </c>
      <c r="C1565">
        <v>3.8832840945910402E-3</v>
      </c>
      <c r="E1565">
        <f t="shared" si="50"/>
        <v>1.1166777123360057</v>
      </c>
      <c r="G1565">
        <f t="shared" si="51"/>
        <v>4.7927848182422385E-2</v>
      </c>
    </row>
    <row r="1566" spans="1:7" x14ac:dyDescent="0.2">
      <c r="A1566" t="s">
        <v>24</v>
      </c>
      <c r="B1566">
        <v>4.0116402353974397E-3</v>
      </c>
      <c r="C1566">
        <v>3.8559275036619701E-3</v>
      </c>
      <c r="E1566">
        <f t="shared" si="50"/>
        <v>1.0403826917356691</v>
      </c>
      <c r="G1566">
        <f t="shared" si="51"/>
        <v>1.7193118469801122E-2</v>
      </c>
    </row>
    <row r="1567" spans="1:7" x14ac:dyDescent="0.2">
      <c r="A1567" t="s">
        <v>24</v>
      </c>
      <c r="B1567">
        <v>5.1846190639804196E-3</v>
      </c>
      <c r="C1567">
        <v>5.0344507929985204E-3</v>
      </c>
      <c r="E1567">
        <f t="shared" si="50"/>
        <v>1.0298281336249706</v>
      </c>
      <c r="G1567">
        <f t="shared" si="51"/>
        <v>1.2764752038880544E-2</v>
      </c>
    </row>
    <row r="1568" spans="1:7" x14ac:dyDescent="0.2">
      <c r="A1568" t="s">
        <v>24</v>
      </c>
      <c r="B1568">
        <v>4.3265708832239498E-3</v>
      </c>
      <c r="C1568">
        <v>3.7507291726017401E-3</v>
      </c>
      <c r="E1568">
        <f t="shared" si="50"/>
        <v>1.15352793660193</v>
      </c>
      <c r="G1568">
        <f t="shared" si="51"/>
        <v>6.2028116902316174E-2</v>
      </c>
    </row>
    <row r="1569" spans="1:7" x14ac:dyDescent="0.2">
      <c r="A1569" t="s">
        <v>24</v>
      </c>
      <c r="B1569">
        <v>4.50723622149477E-3</v>
      </c>
      <c r="C1569">
        <v>4.8115481211518599E-3</v>
      </c>
      <c r="E1569">
        <f t="shared" si="50"/>
        <v>0.93675384886637292</v>
      </c>
      <c r="G1569">
        <f t="shared" si="51"/>
        <v>-2.8374513832783728E-2</v>
      </c>
    </row>
    <row r="1570" spans="1:7" x14ac:dyDescent="0.2">
      <c r="A1570" t="s">
        <v>24</v>
      </c>
      <c r="B1570">
        <v>5.4923924890410399E-3</v>
      </c>
      <c r="C1570">
        <v>4.7557769096066901E-3</v>
      </c>
      <c r="E1570">
        <f t="shared" si="50"/>
        <v>1.154888589905549</v>
      </c>
      <c r="G1570">
        <f t="shared" si="51"/>
        <v>6.2540090615200689E-2</v>
      </c>
    </row>
    <row r="1571" spans="1:7" x14ac:dyDescent="0.2">
      <c r="A1571" t="s">
        <v>24</v>
      </c>
      <c r="B1571">
        <v>4.4568551896372799E-3</v>
      </c>
      <c r="C1571">
        <v>5.1309048696402699E-3</v>
      </c>
      <c r="E1571">
        <f t="shared" si="50"/>
        <v>0.86862947235849886</v>
      </c>
      <c r="G1571">
        <f t="shared" si="51"/>
        <v>-6.1165439231771028E-2</v>
      </c>
    </row>
    <row r="1572" spans="1:7" x14ac:dyDescent="0.2">
      <c r="A1572" t="s">
        <v>24</v>
      </c>
      <c r="B1572">
        <v>5.2398334345639397E-3</v>
      </c>
      <c r="C1572">
        <v>4.66005308156206E-3</v>
      </c>
      <c r="E1572">
        <f t="shared" si="50"/>
        <v>1.1244149675667505</v>
      </c>
      <c r="G1572">
        <f t="shared" si="51"/>
        <v>5.092661805278368E-2</v>
      </c>
    </row>
    <row r="1573" spans="1:7" x14ac:dyDescent="0.2">
      <c r="A1573" t="s">
        <v>24</v>
      </c>
      <c r="B1573">
        <v>3.91983467852696E-3</v>
      </c>
      <c r="C1573">
        <v>4.2513936870390298E-3</v>
      </c>
      <c r="E1573">
        <f t="shared" si="50"/>
        <v>0.92201169006698347</v>
      </c>
      <c r="G1573">
        <f t="shared" si="51"/>
        <v>-3.5263572547890198E-2</v>
      </c>
    </row>
    <row r="1574" spans="1:7" x14ac:dyDescent="0.2">
      <c r="A1574" t="s">
        <v>24</v>
      </c>
      <c r="B1574">
        <v>4.7566731829040898E-3</v>
      </c>
      <c r="C1574">
        <v>4.7885283847237496E-3</v>
      </c>
      <c r="E1574">
        <f t="shared" si="50"/>
        <v>0.99334760092029872</v>
      </c>
      <c r="G1574">
        <f t="shared" si="51"/>
        <v>-2.8987527677801564E-3</v>
      </c>
    </row>
    <row r="1575" spans="1:7" x14ac:dyDescent="0.2">
      <c r="A1575" t="s">
        <v>24</v>
      </c>
      <c r="B1575">
        <v>4.4917546056367297E-3</v>
      </c>
      <c r="C1575">
        <v>4.4467748790931599E-3</v>
      </c>
      <c r="E1575">
        <f t="shared" si="50"/>
        <v>1.0101151346237573</v>
      </c>
      <c r="G1575">
        <f t="shared" si="51"/>
        <v>4.3708782202569957E-3</v>
      </c>
    </row>
    <row r="1576" spans="1:7" x14ac:dyDescent="0.2">
      <c r="A1576" t="s">
        <v>24</v>
      </c>
      <c r="B1576">
        <v>4.5772693139355799E-3</v>
      </c>
      <c r="C1576">
        <v>4.6704785057878001E-3</v>
      </c>
      <c r="E1576">
        <f t="shared" si="50"/>
        <v>0.98004290315505949</v>
      </c>
      <c r="G1576">
        <f t="shared" si="51"/>
        <v>-8.7549118629596107E-3</v>
      </c>
    </row>
    <row r="1577" spans="1:7" x14ac:dyDescent="0.2">
      <c r="A1577" t="s">
        <v>24</v>
      </c>
      <c r="B1577">
        <v>4.5411091504893699E-3</v>
      </c>
      <c r="C1577">
        <v>4.3668726751617702E-3</v>
      </c>
      <c r="E1577">
        <f t="shared" si="50"/>
        <v>1.0398996005353294</v>
      </c>
      <c r="G1577">
        <f t="shared" si="51"/>
        <v>1.6991411377341128E-2</v>
      </c>
    </row>
    <row r="1578" spans="1:7" x14ac:dyDescent="0.2">
      <c r="A1578" t="s">
        <v>24</v>
      </c>
      <c r="B1578">
        <v>4.0576532163529404E-3</v>
      </c>
      <c r="C1578">
        <v>3.5786748423544202E-3</v>
      </c>
      <c r="E1578">
        <f t="shared" si="50"/>
        <v>1.1338423844294832</v>
      </c>
      <c r="G1578">
        <f t="shared" si="51"/>
        <v>5.4552687422806778E-2</v>
      </c>
    </row>
    <row r="1579" spans="1:7" x14ac:dyDescent="0.2">
      <c r="A1579" t="s">
        <v>24</v>
      </c>
      <c r="B1579">
        <v>4.4113958951024204E-3</v>
      </c>
      <c r="C1579">
        <v>4.03293309190702E-3</v>
      </c>
      <c r="E1579">
        <f t="shared" si="50"/>
        <v>1.0938430652258702</v>
      </c>
      <c r="G1579">
        <f t="shared" si="51"/>
        <v>3.8955017796874457E-2</v>
      </c>
    </row>
    <row r="1580" spans="1:7" x14ac:dyDescent="0.2">
      <c r="A1580" t="s">
        <v>24</v>
      </c>
      <c r="B1580">
        <v>3.94140304983168E-3</v>
      </c>
      <c r="C1580">
        <v>3.6013071692723099E-3</v>
      </c>
      <c r="E1580">
        <f t="shared" si="50"/>
        <v>1.094436787692312</v>
      </c>
      <c r="G1580">
        <f t="shared" si="51"/>
        <v>3.919068271600349E-2</v>
      </c>
    </row>
    <row r="1581" spans="1:7" x14ac:dyDescent="0.2">
      <c r="A1581" t="s">
        <v>24</v>
      </c>
      <c r="B1581">
        <v>4.6962920122788302E-3</v>
      </c>
      <c r="C1581">
        <v>4.3492451538398504E-3</v>
      </c>
      <c r="E1581">
        <f t="shared" si="50"/>
        <v>1.0797947336062628</v>
      </c>
      <c r="G1581">
        <f t="shared" si="51"/>
        <v>3.3341204991755358E-2</v>
      </c>
    </row>
    <row r="1582" spans="1:7" x14ac:dyDescent="0.2">
      <c r="A1582" t="s">
        <v>24</v>
      </c>
      <c r="B1582">
        <v>3.54639574905614E-3</v>
      </c>
      <c r="C1582">
        <v>3.3798979609808502E-3</v>
      </c>
      <c r="E1582">
        <f t="shared" si="50"/>
        <v>1.0492611877628908</v>
      </c>
      <c r="G1582">
        <f t="shared" si="51"/>
        <v>2.0883608579534151E-2</v>
      </c>
    </row>
    <row r="1583" spans="1:7" x14ac:dyDescent="0.2">
      <c r="A1583" t="s">
        <v>24</v>
      </c>
      <c r="B1583">
        <v>4.2629594211013996E-3</v>
      </c>
      <c r="C1583">
        <v>3.9784925918516199E-3</v>
      </c>
      <c r="E1583">
        <f t="shared" si="50"/>
        <v>1.0715011584619758</v>
      </c>
      <c r="G1583">
        <f t="shared" si="51"/>
        <v>2.99926449190249E-2</v>
      </c>
    </row>
    <row r="1584" spans="1:7" x14ac:dyDescent="0.2">
      <c r="A1584" t="s">
        <v>24</v>
      </c>
      <c r="B1584">
        <v>2.1402594755359299E-3</v>
      </c>
      <c r="C1584">
        <v>2.1273436161603002E-3</v>
      </c>
      <c r="E1584">
        <f t="shared" si="50"/>
        <v>1.0060713555052954</v>
      </c>
      <c r="G1584">
        <f t="shared" si="51"/>
        <v>2.6287841028317621E-3</v>
      </c>
    </row>
    <row r="1585" spans="1:7" x14ac:dyDescent="0.2">
      <c r="A1585" t="s">
        <v>24</v>
      </c>
      <c r="B1585">
        <v>2.3163513130081501E-3</v>
      </c>
      <c r="C1585">
        <v>2.3057469583213901E-3</v>
      </c>
      <c r="E1585">
        <f t="shared" si="50"/>
        <v>1.0045990973330743</v>
      </c>
      <c r="G1585">
        <f t="shared" si="51"/>
        <v>1.9927835951401439E-3</v>
      </c>
    </row>
    <row r="1586" spans="1:7" x14ac:dyDescent="0.2">
      <c r="A1586" t="s">
        <v>24</v>
      </c>
      <c r="B1586">
        <v>2.2718107400389398E-3</v>
      </c>
      <c r="C1586">
        <v>2.25382523142325E-3</v>
      </c>
      <c r="E1586">
        <f t="shared" si="50"/>
        <v>1.0079799925765904</v>
      </c>
      <c r="G1586">
        <f t="shared" si="51"/>
        <v>3.4519118715912707E-3</v>
      </c>
    </row>
    <row r="1587" spans="1:7" x14ac:dyDescent="0.2">
      <c r="A1587" t="s">
        <v>24</v>
      </c>
      <c r="B1587">
        <v>2.2793008881522598E-3</v>
      </c>
      <c r="C1587">
        <v>2.2641864881958202E-3</v>
      </c>
      <c r="E1587">
        <f t="shared" si="50"/>
        <v>1.0066754218502927</v>
      </c>
      <c r="G1587">
        <f t="shared" si="51"/>
        <v>2.8894653680200996E-3</v>
      </c>
    </row>
    <row r="1588" spans="1:7" x14ac:dyDescent="0.2">
      <c r="A1588" t="s">
        <v>24</v>
      </c>
      <c r="B1588">
        <v>2.33367333782492E-3</v>
      </c>
      <c r="C1588">
        <v>2.3142682233053902E-3</v>
      </c>
      <c r="E1588">
        <f t="shared" si="50"/>
        <v>1.0083849893992902</v>
      </c>
      <c r="G1588">
        <f t="shared" si="51"/>
        <v>3.6263722388604697E-3</v>
      </c>
    </row>
    <row r="1589" spans="1:7" x14ac:dyDescent="0.2">
      <c r="A1589" t="s">
        <v>24</v>
      </c>
      <c r="B1589">
        <v>2.1805026977832001E-3</v>
      </c>
      <c r="C1589">
        <v>2.1689268341098301E-3</v>
      </c>
      <c r="E1589">
        <f t="shared" si="50"/>
        <v>1.0053371388519525</v>
      </c>
      <c r="G1589">
        <f t="shared" si="51"/>
        <v>2.3117264229769226E-3</v>
      </c>
    </row>
    <row r="1590" spans="1:7" x14ac:dyDescent="0.2">
      <c r="A1590" t="s">
        <v>24</v>
      </c>
      <c r="B1590">
        <v>2.2972710289925198E-3</v>
      </c>
      <c r="C1590">
        <v>2.28406160411338E-3</v>
      </c>
      <c r="E1590">
        <f t="shared" si="50"/>
        <v>1.005783304992891</v>
      </c>
      <c r="G1590">
        <f t="shared" si="51"/>
        <v>2.5044224863018209E-3</v>
      </c>
    </row>
    <row r="1591" spans="1:7" x14ac:dyDescent="0.2">
      <c r="A1591" t="s">
        <v>24</v>
      </c>
      <c r="B1591">
        <v>2.2288149016766001E-3</v>
      </c>
      <c r="C1591">
        <v>2.21256222952094E-3</v>
      </c>
      <c r="E1591">
        <f t="shared" si="50"/>
        <v>1.0073456339165561</v>
      </c>
      <c r="G1591">
        <f t="shared" si="51"/>
        <v>3.1785084363573201E-3</v>
      </c>
    </row>
    <row r="1592" spans="1:7" x14ac:dyDescent="0.2">
      <c r="A1592" t="s">
        <v>24</v>
      </c>
      <c r="B1592">
        <v>2.1880412411715501E-3</v>
      </c>
      <c r="C1592">
        <v>2.1857984621568801E-3</v>
      </c>
      <c r="E1592">
        <f t="shared" si="50"/>
        <v>1.0010260685298757</v>
      </c>
      <c r="G1592">
        <f t="shared" si="51"/>
        <v>4.4538744061731618E-4</v>
      </c>
    </row>
    <row r="1593" spans="1:7" x14ac:dyDescent="0.2">
      <c r="A1593" t="s">
        <v>24</v>
      </c>
      <c r="B1593">
        <v>2.2723551303701398E-3</v>
      </c>
      <c r="C1593">
        <v>2.2643962911666499E-3</v>
      </c>
      <c r="E1593">
        <f t="shared" si="50"/>
        <v>1.0035147731139364</v>
      </c>
      <c r="G1593">
        <f t="shared" si="51"/>
        <v>1.5237702810405786E-3</v>
      </c>
    </row>
    <row r="1594" spans="1:7" x14ac:dyDescent="0.2">
      <c r="A1594" t="s">
        <v>24</v>
      </c>
      <c r="B1594">
        <v>2.14787319039359E-3</v>
      </c>
      <c r="C1594">
        <v>2.1576888593976898E-3</v>
      </c>
      <c r="E1594">
        <f t="shared" si="50"/>
        <v>0.99545084131970729</v>
      </c>
      <c r="G1594">
        <f t="shared" si="51"/>
        <v>-1.9801820160100805E-3</v>
      </c>
    </row>
    <row r="1595" spans="1:7" x14ac:dyDescent="0.2">
      <c r="A1595" t="s">
        <v>24</v>
      </c>
      <c r="B1595">
        <v>2.3364440835194102E-3</v>
      </c>
      <c r="C1595">
        <v>2.3476223564786701E-3</v>
      </c>
      <c r="E1595">
        <f t="shared" si="50"/>
        <v>0.99523847056217896</v>
      </c>
      <c r="G1595">
        <f t="shared" si="51"/>
        <v>-2.0728448418077194E-3</v>
      </c>
    </row>
    <row r="1596" spans="1:7" x14ac:dyDescent="0.2">
      <c r="A1596" t="s">
        <v>24</v>
      </c>
      <c r="B1596">
        <v>2.2601123953455001E-3</v>
      </c>
      <c r="C1596">
        <v>2.2603750747091701E-3</v>
      </c>
      <c r="E1596">
        <f t="shared" si="50"/>
        <v>0.99988378947962708</v>
      </c>
      <c r="G1596">
        <f t="shared" si="51"/>
        <v>-5.0472520512805337E-5</v>
      </c>
    </row>
    <row r="1597" spans="1:7" x14ac:dyDescent="0.2">
      <c r="A1597" t="s">
        <v>24</v>
      </c>
      <c r="B1597">
        <v>2.3321962346663002E-3</v>
      </c>
      <c r="C1597">
        <v>2.3181944985550202E-3</v>
      </c>
      <c r="E1597">
        <f t="shared" si="50"/>
        <v>1.0060399315588091</v>
      </c>
      <c r="G1597">
        <f t="shared" si="51"/>
        <v>2.6152190016890463E-3</v>
      </c>
    </row>
    <row r="1598" spans="1:7" x14ac:dyDescent="0.2">
      <c r="A1598" t="s">
        <v>24</v>
      </c>
      <c r="B1598">
        <v>2.2496476218811299E-3</v>
      </c>
      <c r="C1598">
        <v>2.2245929603487901E-3</v>
      </c>
      <c r="E1598">
        <f t="shared" si="50"/>
        <v>1.0112625824044734</v>
      </c>
      <c r="G1598">
        <f t="shared" si="51"/>
        <v>4.8639382641720167E-3</v>
      </c>
    </row>
    <row r="1599" spans="1:7" x14ac:dyDescent="0.2">
      <c r="A1599" t="s">
        <v>24</v>
      </c>
      <c r="B1599">
        <v>2.16891591634086E-3</v>
      </c>
      <c r="C1599">
        <v>2.1713864139739198E-3</v>
      </c>
      <c r="E1599">
        <f t="shared" si="50"/>
        <v>0.99886224873787499</v>
      </c>
      <c r="G1599">
        <f t="shared" si="51"/>
        <v>-4.944004006221485E-4</v>
      </c>
    </row>
    <row r="1600" spans="1:7" x14ac:dyDescent="0.2">
      <c r="A1600" t="s">
        <v>24</v>
      </c>
      <c r="B1600">
        <v>2.2743884747350798E-3</v>
      </c>
      <c r="C1600">
        <v>2.2658459818732102E-3</v>
      </c>
      <c r="E1600">
        <f t="shared" si="50"/>
        <v>1.0037701118832478</v>
      </c>
      <c r="G1600">
        <f t="shared" si="51"/>
        <v>1.6342600475454337E-3</v>
      </c>
    </row>
    <row r="1601" spans="1:7" x14ac:dyDescent="0.2">
      <c r="A1601" t="s">
        <v>24</v>
      </c>
      <c r="B1601">
        <v>2.35212875018373E-3</v>
      </c>
      <c r="C1601">
        <v>2.3431604634708099E-3</v>
      </c>
      <c r="E1601">
        <f t="shared" si="50"/>
        <v>1.0038274317327955</v>
      </c>
      <c r="G1601">
        <f t="shared" si="51"/>
        <v>1.6590595343230689E-3</v>
      </c>
    </row>
    <row r="1602" spans="1:7" x14ac:dyDescent="0.2">
      <c r="A1602" t="s">
        <v>24</v>
      </c>
      <c r="B1602">
        <v>2.34497692290046E-3</v>
      </c>
      <c r="C1602">
        <v>2.3502627777206801E-3</v>
      </c>
      <c r="E1602">
        <f t="shared" si="50"/>
        <v>0.99775095156578775</v>
      </c>
      <c r="G1602">
        <f t="shared" si="51"/>
        <v>-9.7784935243452995E-4</v>
      </c>
    </row>
    <row r="1603" spans="1:7" x14ac:dyDescent="0.2">
      <c r="A1603" t="s">
        <v>24</v>
      </c>
      <c r="B1603">
        <v>2.30023343685403E-3</v>
      </c>
      <c r="C1603">
        <v>2.3013247739886002E-3</v>
      </c>
      <c r="E1603">
        <f t="shared" ref="E1603:E1666" si="52">B1603/C1603</f>
        <v>0.99952577873974791</v>
      </c>
      <c r="G1603">
        <f t="shared" ref="G1603:G1666" si="53">LOG(E1603)</f>
        <v>-2.0600052530451692E-4</v>
      </c>
    </row>
    <row r="1604" spans="1:7" x14ac:dyDescent="0.2">
      <c r="A1604" t="s">
        <v>24</v>
      </c>
      <c r="B1604">
        <v>2.29797552532071E-3</v>
      </c>
      <c r="C1604">
        <v>2.2660354478273E-3</v>
      </c>
      <c r="E1604">
        <f t="shared" si="52"/>
        <v>1.0140951358567822</v>
      </c>
      <c r="G1604">
        <f t="shared" si="53"/>
        <v>6.078699612233388E-3</v>
      </c>
    </row>
    <row r="1605" spans="1:7" x14ac:dyDescent="0.2">
      <c r="A1605" t="s">
        <v>24</v>
      </c>
      <c r="B1605">
        <v>2.35777861052291E-3</v>
      </c>
      <c r="C1605">
        <v>2.3544004010248999E-3</v>
      </c>
      <c r="E1605">
        <f t="shared" si="52"/>
        <v>1.00143484918561</v>
      </c>
      <c r="G1605">
        <f t="shared" si="53"/>
        <v>6.2270044981480358E-4</v>
      </c>
    </row>
    <row r="1606" spans="1:7" x14ac:dyDescent="0.2">
      <c r="A1606" t="s">
        <v>24</v>
      </c>
      <c r="B1606">
        <v>2.3783365480734798E-3</v>
      </c>
      <c r="C1606">
        <v>2.3587190130142099E-3</v>
      </c>
      <c r="E1606">
        <f t="shared" si="52"/>
        <v>1.0083170292650503</v>
      </c>
      <c r="G1606">
        <f t="shared" si="53"/>
        <v>3.597101963898851E-3</v>
      </c>
    </row>
    <row r="1607" spans="1:7" x14ac:dyDescent="0.2">
      <c r="A1607" t="s">
        <v>24</v>
      </c>
      <c r="B1607">
        <v>2.2537858313754601E-3</v>
      </c>
      <c r="C1607">
        <v>2.2366971873554599E-3</v>
      </c>
      <c r="E1607">
        <f t="shared" si="52"/>
        <v>1.0076401240707085</v>
      </c>
      <c r="G1607">
        <f t="shared" si="53"/>
        <v>3.305452708123869E-3</v>
      </c>
    </row>
    <row r="1608" spans="1:7" x14ac:dyDescent="0.2">
      <c r="A1608" t="s">
        <v>24</v>
      </c>
      <c r="B1608">
        <v>2.2187177796737E-3</v>
      </c>
      <c r="C1608">
        <v>2.2321333814868702E-3</v>
      </c>
      <c r="E1608">
        <f t="shared" si="52"/>
        <v>0.99398978487377232</v>
      </c>
      <c r="G1608">
        <f t="shared" si="53"/>
        <v>-2.6180787774840852E-3</v>
      </c>
    </row>
    <row r="1609" spans="1:7" x14ac:dyDescent="0.2">
      <c r="A1609" t="s">
        <v>24</v>
      </c>
      <c r="B1609">
        <v>2.2640209266868399E-3</v>
      </c>
      <c r="C1609">
        <v>2.25166519803954E-3</v>
      </c>
      <c r="E1609">
        <f t="shared" si="52"/>
        <v>1.0054873738147474</v>
      </c>
      <c r="G1609">
        <f t="shared" si="53"/>
        <v>2.376621410123889E-3</v>
      </c>
    </row>
    <row r="1610" spans="1:7" x14ac:dyDescent="0.2">
      <c r="A1610" t="s">
        <v>24</v>
      </c>
      <c r="B1610">
        <v>2.32738979416442E-3</v>
      </c>
      <c r="C1610">
        <v>2.32453277575397E-3</v>
      </c>
      <c r="E1610">
        <f t="shared" si="52"/>
        <v>1.001229072113007</v>
      </c>
      <c r="G1610">
        <f t="shared" si="53"/>
        <v>5.3345147848443198E-4</v>
      </c>
    </row>
    <row r="1611" spans="1:7" x14ac:dyDescent="0.2">
      <c r="A1611" t="s">
        <v>24</v>
      </c>
      <c r="B1611">
        <v>2.2486768288207601E-3</v>
      </c>
      <c r="C1611">
        <v>2.2576836700574699E-3</v>
      </c>
      <c r="E1611">
        <f t="shared" si="52"/>
        <v>0.99601058316709157</v>
      </c>
      <c r="G1611">
        <f t="shared" si="53"/>
        <v>-1.7360469310701535E-3</v>
      </c>
    </row>
    <row r="1612" spans="1:7" x14ac:dyDescent="0.2">
      <c r="A1612" t="s">
        <v>24</v>
      </c>
      <c r="B1612">
        <v>2.2186617832630801E-3</v>
      </c>
      <c r="C1612">
        <v>2.18328425546622E-3</v>
      </c>
      <c r="E1612">
        <f t="shared" si="52"/>
        <v>1.0162038120818608</v>
      </c>
      <c r="G1612">
        <f t="shared" si="53"/>
        <v>6.9808197447270353E-3</v>
      </c>
    </row>
    <row r="1613" spans="1:7" x14ac:dyDescent="0.2">
      <c r="A1613" t="s">
        <v>24</v>
      </c>
      <c r="B1613">
        <v>2.2242305834644198E-3</v>
      </c>
      <c r="C1613">
        <v>2.2383699652480998E-3</v>
      </c>
      <c r="E1613">
        <f t="shared" si="52"/>
        <v>0.99368317927634775</v>
      </c>
      <c r="G1613">
        <f t="shared" si="53"/>
        <v>-2.7520617037902701E-3</v>
      </c>
    </row>
    <row r="1614" spans="1:7" x14ac:dyDescent="0.2">
      <c r="A1614" t="s">
        <v>24</v>
      </c>
      <c r="B1614">
        <v>2.3166678553951602E-3</v>
      </c>
      <c r="C1614">
        <v>2.30506870151315E-3</v>
      </c>
      <c r="E1614">
        <f t="shared" si="52"/>
        <v>1.0050320209000261</v>
      </c>
      <c r="G1614">
        <f t="shared" si="53"/>
        <v>2.1798988496917458E-3</v>
      </c>
    </row>
    <row r="1615" spans="1:7" x14ac:dyDescent="0.2">
      <c r="A1615" t="s">
        <v>24</v>
      </c>
      <c r="B1615">
        <v>2.1851909611989499E-3</v>
      </c>
      <c r="C1615">
        <v>2.1773259914140502E-3</v>
      </c>
      <c r="E1615">
        <f t="shared" si="52"/>
        <v>1.0036122150821301</v>
      </c>
      <c r="G1615">
        <f t="shared" si="53"/>
        <v>1.565938523881615E-3</v>
      </c>
    </row>
    <row r="1616" spans="1:7" x14ac:dyDescent="0.2">
      <c r="A1616" t="s">
        <v>24</v>
      </c>
      <c r="B1616">
        <v>2.2775920132016999E-3</v>
      </c>
      <c r="C1616">
        <v>2.26837284285589E-3</v>
      </c>
      <c r="E1616">
        <f t="shared" si="52"/>
        <v>1.004064221794422</v>
      </c>
      <c r="G1616">
        <f t="shared" si="53"/>
        <v>1.7614919712824896E-3</v>
      </c>
    </row>
    <row r="1617" spans="1:7" x14ac:dyDescent="0.2">
      <c r="A1617" t="s">
        <v>24</v>
      </c>
      <c r="B1617">
        <v>2.26417097896571E-3</v>
      </c>
      <c r="C1617">
        <v>2.23950320402376E-3</v>
      </c>
      <c r="E1617">
        <f t="shared" si="52"/>
        <v>1.0110148424425689</v>
      </c>
      <c r="G1617">
        <f t="shared" si="53"/>
        <v>4.7575314006840091E-3</v>
      </c>
    </row>
    <row r="1618" spans="1:7" x14ac:dyDescent="0.2">
      <c r="A1618" t="s">
        <v>24</v>
      </c>
      <c r="B1618">
        <v>2.2441890782338302E-3</v>
      </c>
      <c r="C1618">
        <v>2.2315245978514202E-3</v>
      </c>
      <c r="E1618">
        <f t="shared" si="52"/>
        <v>1.0056752591455205</v>
      </c>
      <c r="G1618">
        <f t="shared" si="53"/>
        <v>2.4577660786707484E-3</v>
      </c>
    </row>
    <row r="1619" spans="1:7" x14ac:dyDescent="0.2">
      <c r="A1619" t="s">
        <v>24</v>
      </c>
      <c r="B1619">
        <v>2.3009653613015901E-3</v>
      </c>
      <c r="C1619">
        <v>2.29761349422033E-3</v>
      </c>
      <c r="E1619">
        <f t="shared" si="52"/>
        <v>1.0014588472298285</v>
      </c>
      <c r="G1619">
        <f t="shared" si="53"/>
        <v>6.331076104142009E-4</v>
      </c>
    </row>
    <row r="1620" spans="1:7" x14ac:dyDescent="0.2">
      <c r="A1620" t="s">
        <v>24</v>
      </c>
      <c r="B1620">
        <v>2.2218800496987298E-3</v>
      </c>
      <c r="C1620">
        <v>2.2097976683825801E-3</v>
      </c>
      <c r="E1620">
        <f t="shared" si="52"/>
        <v>1.0054676414447452</v>
      </c>
      <c r="G1620">
        <f t="shared" si="53"/>
        <v>2.3680984353759995E-3</v>
      </c>
    </row>
    <row r="1621" spans="1:7" x14ac:dyDescent="0.2">
      <c r="A1621" t="s">
        <v>24</v>
      </c>
      <c r="B1621">
        <v>2.1756620210393301E-3</v>
      </c>
      <c r="C1621">
        <v>2.18198531479668E-3</v>
      </c>
      <c r="E1621">
        <f t="shared" si="52"/>
        <v>0.99710204568542704</v>
      </c>
      <c r="G1621">
        <f t="shared" si="53"/>
        <v>-1.2603927312634989E-3</v>
      </c>
    </row>
    <row r="1622" spans="1:7" x14ac:dyDescent="0.2">
      <c r="A1622" t="s">
        <v>24</v>
      </c>
      <c r="B1622">
        <v>2.3598622322814201E-3</v>
      </c>
      <c r="C1622">
        <v>2.3237481631399001E-3</v>
      </c>
      <c r="E1622">
        <f t="shared" si="52"/>
        <v>1.0155413007805123</v>
      </c>
      <c r="G1622">
        <f t="shared" si="53"/>
        <v>6.6975903073822982E-3</v>
      </c>
    </row>
    <row r="1623" spans="1:7" x14ac:dyDescent="0.2">
      <c r="A1623" t="s">
        <v>24</v>
      </c>
      <c r="B1623">
        <v>2.2378939089699101E-3</v>
      </c>
      <c r="C1623">
        <v>2.1924876552852301E-3</v>
      </c>
      <c r="E1623">
        <f t="shared" si="52"/>
        <v>1.0207099244436899</v>
      </c>
      <c r="G1623">
        <f t="shared" si="53"/>
        <v>8.9023374712203385E-3</v>
      </c>
    </row>
    <row r="1624" spans="1:7" x14ac:dyDescent="0.2">
      <c r="A1624" t="s">
        <v>24</v>
      </c>
      <c r="B1624">
        <v>2.3491856787869101E-3</v>
      </c>
      <c r="C1624">
        <v>2.3366153559946298E-3</v>
      </c>
      <c r="E1624">
        <f t="shared" si="52"/>
        <v>1.0053797141921672</v>
      </c>
      <c r="G1624">
        <f t="shared" si="53"/>
        <v>2.3301181078082887E-3</v>
      </c>
    </row>
    <row r="1625" spans="1:7" x14ac:dyDescent="0.2">
      <c r="A1625" t="s">
        <v>24</v>
      </c>
      <c r="B1625">
        <v>2.2337845638893202E-3</v>
      </c>
      <c r="C1625">
        <v>2.2312774017640299E-3</v>
      </c>
      <c r="E1625">
        <f t="shared" si="52"/>
        <v>1.0011236442960021</v>
      </c>
      <c r="G1625">
        <f t="shared" si="53"/>
        <v>4.8771855757449221E-4</v>
      </c>
    </row>
    <row r="1626" spans="1:7" x14ac:dyDescent="0.2">
      <c r="A1626" t="s">
        <v>24</v>
      </c>
      <c r="B1626">
        <v>2.2596232410401901E-3</v>
      </c>
      <c r="C1626">
        <v>2.2515933544021002E-3</v>
      </c>
      <c r="E1626">
        <f t="shared" si="52"/>
        <v>1.0035663129944803</v>
      </c>
      <c r="G1626">
        <f t="shared" si="53"/>
        <v>1.5460747966657708E-3</v>
      </c>
    </row>
    <row r="1627" spans="1:7" x14ac:dyDescent="0.2">
      <c r="A1627" t="s">
        <v>24</v>
      </c>
      <c r="B1627">
        <v>2.16250065593169E-3</v>
      </c>
      <c r="C1627">
        <v>2.15093101371007E-3</v>
      </c>
      <c r="E1627">
        <f t="shared" si="52"/>
        <v>1.0053788997173201</v>
      </c>
      <c r="G1627">
        <f t="shared" si="53"/>
        <v>2.3297662784745169E-3</v>
      </c>
    </row>
    <row r="1628" spans="1:7" x14ac:dyDescent="0.2">
      <c r="A1628" t="s">
        <v>24</v>
      </c>
      <c r="B1628">
        <v>2.2352187606213001E-3</v>
      </c>
      <c r="C1628">
        <v>2.2240443613155002E-3</v>
      </c>
      <c r="E1628">
        <f t="shared" si="52"/>
        <v>1.0050243599004429</v>
      </c>
      <c r="G1628">
        <f t="shared" si="53"/>
        <v>2.1765883655912744E-3</v>
      </c>
    </row>
    <row r="1629" spans="1:7" x14ac:dyDescent="0.2">
      <c r="A1629" t="s">
        <v>24</v>
      </c>
      <c r="B1629">
        <v>2.1854457674898901E-3</v>
      </c>
      <c r="C1629">
        <v>2.1785615757873799E-3</v>
      </c>
      <c r="E1629">
        <f t="shared" si="52"/>
        <v>1.0031599711383059</v>
      </c>
      <c r="G1629">
        <f t="shared" si="53"/>
        <v>1.3701942795168807E-3</v>
      </c>
    </row>
    <row r="1630" spans="1:7" x14ac:dyDescent="0.2">
      <c r="A1630" t="s">
        <v>24</v>
      </c>
      <c r="B1630">
        <v>2.2506568221172299E-3</v>
      </c>
      <c r="C1630">
        <v>2.2482578043974098E-3</v>
      </c>
      <c r="E1630">
        <f t="shared" si="52"/>
        <v>1.0010670563291841</v>
      </c>
      <c r="G1630">
        <f t="shared" si="53"/>
        <v>4.6316960553907178E-4</v>
      </c>
    </row>
    <row r="1631" spans="1:7" x14ac:dyDescent="0.2">
      <c r="A1631" t="s">
        <v>24</v>
      </c>
      <c r="B1631">
        <v>2.18448011751391E-3</v>
      </c>
      <c r="C1631">
        <v>2.18641703633231E-3</v>
      </c>
      <c r="E1631">
        <f t="shared" si="52"/>
        <v>0.9991141128219303</v>
      </c>
      <c r="G1631">
        <f t="shared" si="53"/>
        <v>-3.8490643004399186E-4</v>
      </c>
    </row>
    <row r="1632" spans="1:7" x14ac:dyDescent="0.2">
      <c r="A1632" t="s">
        <v>24</v>
      </c>
      <c r="B1632">
        <v>2.17244874552956E-3</v>
      </c>
      <c r="C1632">
        <v>2.1742755841809899E-3</v>
      </c>
      <c r="E1632">
        <f t="shared" si="52"/>
        <v>0.99915979434036739</v>
      </c>
      <c r="G1632">
        <f t="shared" si="53"/>
        <v>-3.6505006169074708E-4</v>
      </c>
    </row>
    <row r="1633" spans="1:7" x14ac:dyDescent="0.2">
      <c r="A1633" t="s">
        <v>24</v>
      </c>
      <c r="B1633">
        <v>2.17920881795447E-3</v>
      </c>
      <c r="C1633">
        <v>2.17220856371198E-3</v>
      </c>
      <c r="E1633">
        <f t="shared" si="52"/>
        <v>1.0032226436997962</v>
      </c>
      <c r="G1633">
        <f t="shared" si="53"/>
        <v>1.3973260413548605E-3</v>
      </c>
    </row>
    <row r="1634" spans="1:7" x14ac:dyDescent="0.2">
      <c r="A1634" t="s">
        <v>24</v>
      </c>
      <c r="B1634">
        <v>2.1806761958017098E-3</v>
      </c>
      <c r="C1634">
        <v>2.1699538989773102E-3</v>
      </c>
      <c r="E1634">
        <f t="shared" si="52"/>
        <v>1.0049412555858688</v>
      </c>
      <c r="G1634">
        <f t="shared" si="53"/>
        <v>2.1406755669002016E-3</v>
      </c>
    </row>
    <row r="1635" spans="1:7" x14ac:dyDescent="0.2">
      <c r="A1635" t="s">
        <v>24</v>
      </c>
      <c r="B1635">
        <v>2.20775295552919E-3</v>
      </c>
      <c r="C1635">
        <v>2.20784343380784E-3</v>
      </c>
      <c r="E1635">
        <f t="shared" si="52"/>
        <v>0.99995901961286537</v>
      </c>
      <c r="G1635">
        <f t="shared" si="53"/>
        <v>-1.7797920684157828E-5</v>
      </c>
    </row>
    <row r="1636" spans="1:7" x14ac:dyDescent="0.2">
      <c r="A1636" t="s">
        <v>24</v>
      </c>
      <c r="B1636">
        <v>2.1522823228994599E-3</v>
      </c>
      <c r="C1636">
        <v>2.14077925189732E-3</v>
      </c>
      <c r="E1636">
        <f t="shared" si="52"/>
        <v>1.0053733102055922</v>
      </c>
      <c r="G1636">
        <f t="shared" si="53"/>
        <v>2.3273517650521354E-3</v>
      </c>
    </row>
    <row r="1637" spans="1:7" x14ac:dyDescent="0.2">
      <c r="A1637" t="s">
        <v>24</v>
      </c>
      <c r="B1637">
        <v>2.14812653535813E-3</v>
      </c>
      <c r="C1637">
        <v>2.1347434180562898E-3</v>
      </c>
      <c r="E1637">
        <f t="shared" si="52"/>
        <v>1.0062691924418841</v>
      </c>
      <c r="G1637">
        <f t="shared" si="53"/>
        <v>2.7141766972826119E-3</v>
      </c>
    </row>
    <row r="1638" spans="1:7" x14ac:dyDescent="0.2">
      <c r="A1638" t="s">
        <v>24</v>
      </c>
      <c r="B1638">
        <v>3.5571861405444901E-3</v>
      </c>
      <c r="C1638">
        <v>3.4082221357113001E-3</v>
      </c>
      <c r="E1638">
        <f t="shared" si="52"/>
        <v>1.0437072464474506</v>
      </c>
      <c r="G1638">
        <f t="shared" si="53"/>
        <v>1.857869877932963E-2</v>
      </c>
    </row>
    <row r="1639" spans="1:7" x14ac:dyDescent="0.2">
      <c r="A1639" t="s">
        <v>24</v>
      </c>
      <c r="B1639">
        <v>5.4613919405661097E-3</v>
      </c>
      <c r="C1639">
        <v>4.7471535381708504E-3</v>
      </c>
      <c r="E1639">
        <f t="shared" si="52"/>
        <v>1.1504561410647918</v>
      </c>
      <c r="G1639">
        <f t="shared" si="53"/>
        <v>6.0870066675573216E-2</v>
      </c>
    </row>
    <row r="1640" spans="1:7" x14ac:dyDescent="0.2">
      <c r="A1640" t="s">
        <v>24</v>
      </c>
      <c r="B1640">
        <v>4.0765682284377098E-3</v>
      </c>
      <c r="C1640">
        <v>3.6712036551356398E-3</v>
      </c>
      <c r="E1640">
        <f t="shared" si="52"/>
        <v>1.1104173484723481</v>
      </c>
      <c r="G1640">
        <f t="shared" si="53"/>
        <v>4.5486238311566743E-2</v>
      </c>
    </row>
    <row r="1641" spans="1:7" x14ac:dyDescent="0.2">
      <c r="A1641" t="s">
        <v>24</v>
      </c>
      <c r="B1641">
        <v>4.5167548512494498E-3</v>
      </c>
      <c r="C1641">
        <v>4.0714483550531901E-3</v>
      </c>
      <c r="E1641">
        <f t="shared" si="52"/>
        <v>1.1093729939232995</v>
      </c>
      <c r="G1641">
        <f t="shared" si="53"/>
        <v>4.5077589402159127E-2</v>
      </c>
    </row>
    <row r="1642" spans="1:7" x14ac:dyDescent="0.2">
      <c r="A1642" t="s">
        <v>24</v>
      </c>
      <c r="B1642">
        <v>4.16595219024296E-3</v>
      </c>
      <c r="C1642">
        <v>4.1915717458182802E-3</v>
      </c>
      <c r="E1642">
        <f t="shared" si="52"/>
        <v>0.99388784037852163</v>
      </c>
      <c r="G1642">
        <f t="shared" si="53"/>
        <v>-2.6626226983212467E-3</v>
      </c>
    </row>
    <row r="1643" spans="1:7" x14ac:dyDescent="0.2">
      <c r="A1643" t="s">
        <v>24</v>
      </c>
      <c r="B1643">
        <v>4.36721574210333E-3</v>
      </c>
      <c r="C1643">
        <v>3.6746332579727699E-3</v>
      </c>
      <c r="E1643">
        <f t="shared" si="52"/>
        <v>1.1884766276002863</v>
      </c>
      <c r="G1643">
        <f t="shared" si="53"/>
        <v>7.4990645379274384E-2</v>
      </c>
    </row>
    <row r="1644" spans="1:7" x14ac:dyDescent="0.2">
      <c r="A1644" t="s">
        <v>24</v>
      </c>
      <c r="B1644">
        <v>5.3591019067834901E-3</v>
      </c>
      <c r="C1644">
        <v>5.1194434749344602E-3</v>
      </c>
      <c r="E1644">
        <f t="shared" si="52"/>
        <v>1.0468133759113529</v>
      </c>
      <c r="G1644">
        <f t="shared" si="53"/>
        <v>1.9869263306186272E-2</v>
      </c>
    </row>
    <row r="1645" spans="1:7" x14ac:dyDescent="0.2">
      <c r="A1645" t="s">
        <v>24</v>
      </c>
      <c r="B1645">
        <v>4.9832901651305798E-3</v>
      </c>
      <c r="C1645">
        <v>4.6588585774015798E-3</v>
      </c>
      <c r="E1645">
        <f t="shared" si="52"/>
        <v>1.0696375694473104</v>
      </c>
      <c r="G1645">
        <f t="shared" si="53"/>
        <v>2.9236648477105175E-2</v>
      </c>
    </row>
    <row r="1646" spans="1:7" x14ac:dyDescent="0.2">
      <c r="A1646" t="s">
        <v>24</v>
      </c>
      <c r="B1646">
        <v>5.5849430813748697E-3</v>
      </c>
      <c r="C1646">
        <v>5.3325618186390198E-3</v>
      </c>
      <c r="E1646">
        <f t="shared" si="52"/>
        <v>1.0473283332325742</v>
      </c>
      <c r="G1646">
        <f t="shared" si="53"/>
        <v>2.0082852602988272E-2</v>
      </c>
    </row>
    <row r="1647" spans="1:7" x14ac:dyDescent="0.2">
      <c r="A1647" t="s">
        <v>24</v>
      </c>
      <c r="B1647">
        <v>6.2673789504362198E-3</v>
      </c>
      <c r="C1647">
        <v>5.8454754454759497E-3</v>
      </c>
      <c r="E1647">
        <f t="shared" si="52"/>
        <v>1.072176080268509</v>
      </c>
      <c r="G1647">
        <f t="shared" si="53"/>
        <v>3.0266114096831005E-2</v>
      </c>
    </row>
    <row r="1648" spans="1:7" x14ac:dyDescent="0.2">
      <c r="A1648" t="s">
        <v>24</v>
      </c>
      <c r="B1648">
        <v>3.3310246835281301E-3</v>
      </c>
      <c r="C1648">
        <v>3.2473991113115899E-3</v>
      </c>
      <c r="E1648">
        <f t="shared" si="52"/>
        <v>1.0257515535818338</v>
      </c>
      <c r="G1648">
        <f t="shared" si="53"/>
        <v>1.1042183412780767E-2</v>
      </c>
    </row>
    <row r="1649" spans="1:7" x14ac:dyDescent="0.2">
      <c r="A1649" t="s">
        <v>24</v>
      </c>
      <c r="B1649">
        <v>6.4762427425882297E-3</v>
      </c>
      <c r="C1649">
        <v>5.9238785442043904E-3</v>
      </c>
      <c r="E1649">
        <f t="shared" si="52"/>
        <v>1.0932436737623938</v>
      </c>
      <c r="G1649">
        <f t="shared" si="53"/>
        <v>3.8716972906414078E-2</v>
      </c>
    </row>
    <row r="1650" spans="1:7" x14ac:dyDescent="0.2">
      <c r="A1650" t="s">
        <v>24</v>
      </c>
      <c r="B1650">
        <v>5.8010982837242804E-3</v>
      </c>
      <c r="C1650">
        <v>5.2952682692358703E-3</v>
      </c>
      <c r="E1650">
        <f t="shared" si="52"/>
        <v>1.0955249080442535</v>
      </c>
      <c r="G1650">
        <f t="shared" si="53"/>
        <v>3.962225620361589E-2</v>
      </c>
    </row>
    <row r="1651" spans="1:7" x14ac:dyDescent="0.2">
      <c r="A1651" t="s">
        <v>24</v>
      </c>
      <c r="B1651">
        <v>5.3346177418937997E-3</v>
      </c>
      <c r="C1651">
        <v>4.6560898213216699E-3</v>
      </c>
      <c r="E1651">
        <f t="shared" si="52"/>
        <v>1.1457291303670607</v>
      </c>
      <c r="G1651">
        <f t="shared" si="53"/>
        <v>5.9081955247854971E-2</v>
      </c>
    </row>
    <row r="1652" spans="1:7" x14ac:dyDescent="0.2">
      <c r="A1652" t="s">
        <v>24</v>
      </c>
      <c r="B1652">
        <v>3.4047789074180702E-3</v>
      </c>
      <c r="C1652">
        <v>3.4553284556515002E-3</v>
      </c>
      <c r="E1652">
        <f t="shared" si="52"/>
        <v>0.98537055192227774</v>
      </c>
      <c r="G1652">
        <f t="shared" si="53"/>
        <v>-6.4004208806337764E-3</v>
      </c>
    </row>
    <row r="1653" spans="1:7" x14ac:dyDescent="0.2">
      <c r="A1653" t="s">
        <v>24</v>
      </c>
      <c r="B1653">
        <v>4.2060756181752602E-3</v>
      </c>
      <c r="C1653">
        <v>4.1742562443669003E-3</v>
      </c>
      <c r="E1653">
        <f t="shared" si="52"/>
        <v>1.0076227648581229</v>
      </c>
      <c r="G1653">
        <f t="shared" si="53"/>
        <v>3.2979707956868175E-3</v>
      </c>
    </row>
    <row r="1654" spans="1:7" x14ac:dyDescent="0.2">
      <c r="A1654" t="s">
        <v>24</v>
      </c>
      <c r="B1654">
        <v>5.1059594669309602E-3</v>
      </c>
      <c r="C1654">
        <v>4.0246109769226102E-3</v>
      </c>
      <c r="E1654">
        <f t="shared" si="52"/>
        <v>1.2686839787022584</v>
      </c>
      <c r="G1654">
        <f t="shared" si="53"/>
        <v>0.10335345550845178</v>
      </c>
    </row>
    <row r="1655" spans="1:7" x14ac:dyDescent="0.2">
      <c r="A1655" t="s">
        <v>24</v>
      </c>
      <c r="B1655">
        <v>5.7633428602326701E-3</v>
      </c>
      <c r="C1655">
        <v>4.3226973884545198E-3</v>
      </c>
      <c r="E1655">
        <f t="shared" si="52"/>
        <v>1.3332746529113897</v>
      </c>
      <c r="G1655">
        <f t="shared" si="53"/>
        <v>0.12491962275010898</v>
      </c>
    </row>
    <row r="1656" spans="1:7" x14ac:dyDescent="0.2">
      <c r="A1656" t="s">
        <v>24</v>
      </c>
      <c r="B1656">
        <v>5.7047046808532398E-3</v>
      </c>
      <c r="C1656">
        <v>5.6928654230064797E-3</v>
      </c>
      <c r="E1656">
        <f t="shared" si="52"/>
        <v>1.0020796658566553</v>
      </c>
      <c r="G1656">
        <f t="shared" si="53"/>
        <v>9.0224954181368901E-4</v>
      </c>
    </row>
    <row r="1657" spans="1:7" x14ac:dyDescent="0.2">
      <c r="A1657" t="s">
        <v>24</v>
      </c>
      <c r="B1657">
        <v>5.6708149375078098E-3</v>
      </c>
      <c r="C1657">
        <v>5.5878789732464003E-3</v>
      </c>
      <c r="E1657">
        <f t="shared" si="52"/>
        <v>1.0148421189253543</v>
      </c>
      <c r="G1657">
        <f t="shared" si="53"/>
        <v>6.3984834189024214E-3</v>
      </c>
    </row>
    <row r="1658" spans="1:7" x14ac:dyDescent="0.2">
      <c r="A1658" t="s">
        <v>24</v>
      </c>
      <c r="B1658">
        <v>5.3777529925722696E-3</v>
      </c>
      <c r="C1658">
        <v>4.8889428122888701E-3</v>
      </c>
      <c r="E1658">
        <f t="shared" si="52"/>
        <v>1.099982797723615</v>
      </c>
      <c r="G1658">
        <f t="shared" si="53"/>
        <v>4.1385893419927738E-2</v>
      </c>
    </row>
    <row r="1659" spans="1:7" x14ac:dyDescent="0.2">
      <c r="A1659" t="s">
        <v>24</v>
      </c>
      <c r="B1659">
        <v>3.7716814684903301E-3</v>
      </c>
      <c r="C1659">
        <v>3.64874819749627E-3</v>
      </c>
      <c r="E1659">
        <f t="shared" si="52"/>
        <v>1.0336919031788534</v>
      </c>
      <c r="G1659">
        <f t="shared" si="53"/>
        <v>1.4391114494956418E-2</v>
      </c>
    </row>
    <row r="1660" spans="1:7" x14ac:dyDescent="0.2">
      <c r="A1660" t="s">
        <v>24</v>
      </c>
      <c r="B1660">
        <v>5.8387254091773902E-3</v>
      </c>
      <c r="C1660">
        <v>5.3115834355593403E-3</v>
      </c>
      <c r="E1660">
        <f t="shared" si="52"/>
        <v>1.0992438469645425</v>
      </c>
      <c r="G1660">
        <f t="shared" si="53"/>
        <v>4.1094043328064017E-2</v>
      </c>
    </row>
    <row r="1661" spans="1:7" x14ac:dyDescent="0.2">
      <c r="A1661" t="s">
        <v>24</v>
      </c>
      <c r="B1661">
        <v>3.0616640543135302E-3</v>
      </c>
      <c r="C1661">
        <v>3.1918684150247E-3</v>
      </c>
      <c r="E1661">
        <f t="shared" si="52"/>
        <v>0.95920747857327882</v>
      </c>
      <c r="G1661">
        <f t="shared" si="53"/>
        <v>-1.8087443868292249E-2</v>
      </c>
    </row>
    <row r="1662" spans="1:7" x14ac:dyDescent="0.2">
      <c r="A1662" t="s">
        <v>24</v>
      </c>
      <c r="B1662">
        <v>3.9168735858626002E-3</v>
      </c>
      <c r="C1662">
        <v>4.1935864307940498E-3</v>
      </c>
      <c r="E1662">
        <f t="shared" si="52"/>
        <v>0.93401522789669689</v>
      </c>
      <c r="G1662">
        <f t="shared" si="53"/>
        <v>-2.9646043108670229E-2</v>
      </c>
    </row>
    <row r="1663" spans="1:7" x14ac:dyDescent="0.2">
      <c r="A1663" t="s">
        <v>24</v>
      </c>
      <c r="B1663">
        <v>4.5029114996081301E-3</v>
      </c>
      <c r="C1663">
        <v>4.5430155123512899E-3</v>
      </c>
      <c r="E1663">
        <f t="shared" si="52"/>
        <v>0.99117238040809519</v>
      </c>
      <c r="G1663">
        <f t="shared" si="53"/>
        <v>-3.8508083304185426E-3</v>
      </c>
    </row>
    <row r="1664" spans="1:7" x14ac:dyDescent="0.2">
      <c r="A1664" t="s">
        <v>24</v>
      </c>
      <c r="B1664">
        <v>5.1935411699733898E-3</v>
      </c>
      <c r="C1664">
        <v>4.7382260048901602E-3</v>
      </c>
      <c r="E1664">
        <f t="shared" si="52"/>
        <v>1.0960940159066526</v>
      </c>
      <c r="G1664">
        <f t="shared" si="53"/>
        <v>3.9847806738065115E-2</v>
      </c>
    </row>
    <row r="1665" spans="1:7" x14ac:dyDescent="0.2">
      <c r="A1665" t="s">
        <v>24</v>
      </c>
      <c r="B1665">
        <v>5.00498263409238E-3</v>
      </c>
      <c r="C1665">
        <v>4.7990576434728798E-3</v>
      </c>
      <c r="E1665">
        <f t="shared" si="52"/>
        <v>1.0429094638818468</v>
      </c>
      <c r="G1665">
        <f t="shared" si="53"/>
        <v>1.8246608481032378E-2</v>
      </c>
    </row>
    <row r="1666" spans="1:7" x14ac:dyDescent="0.2">
      <c r="A1666" t="s">
        <v>24</v>
      </c>
      <c r="B1666">
        <v>4.1030420605758398E-3</v>
      </c>
      <c r="C1666">
        <v>4.5191228330725298E-3</v>
      </c>
      <c r="E1666">
        <f t="shared" si="52"/>
        <v>0.90792886410352369</v>
      </c>
      <c r="G1666">
        <f t="shared" si="53"/>
        <v>-4.1948176960784143E-2</v>
      </c>
    </row>
    <row r="1667" spans="1:7" x14ac:dyDescent="0.2">
      <c r="A1667" t="s">
        <v>24</v>
      </c>
      <c r="B1667">
        <v>7.3089945225691001E-3</v>
      </c>
      <c r="C1667">
        <v>5.5744111957489496E-3</v>
      </c>
      <c r="E1667">
        <f t="shared" ref="E1667:E1730" si="54">B1667/C1667</f>
        <v>1.3111688868849405</v>
      </c>
      <c r="G1667">
        <f t="shared" ref="G1667:G1730" si="55">LOG(E1667)</f>
        <v>0.11765863518225501</v>
      </c>
    </row>
    <row r="1668" spans="1:7" x14ac:dyDescent="0.2">
      <c r="A1668" t="s">
        <v>24</v>
      </c>
      <c r="B1668">
        <v>5.4772633632605896E-3</v>
      </c>
      <c r="C1668">
        <v>5.7261071122158298E-3</v>
      </c>
      <c r="E1668">
        <f t="shared" si="54"/>
        <v>0.95654224692647338</v>
      </c>
      <c r="G1668">
        <f t="shared" si="55"/>
        <v>-1.9295844035152783E-2</v>
      </c>
    </row>
    <row r="1669" spans="1:7" x14ac:dyDescent="0.2">
      <c r="A1669" t="s">
        <v>24</v>
      </c>
      <c r="B1669">
        <v>3.4108200277923801E-3</v>
      </c>
      <c r="C1669">
        <v>3.73128621407542E-3</v>
      </c>
      <c r="E1669">
        <f t="shared" si="54"/>
        <v>0.91411374847789617</v>
      </c>
      <c r="G1669">
        <f t="shared" si="55"/>
        <v>-3.8999759121133071E-2</v>
      </c>
    </row>
    <row r="1670" spans="1:7" x14ac:dyDescent="0.2">
      <c r="A1670" t="s">
        <v>24</v>
      </c>
      <c r="B1670">
        <v>4.2848227108442296E-3</v>
      </c>
      <c r="C1670">
        <v>3.81546479520556E-3</v>
      </c>
      <c r="E1670">
        <f t="shared" si="54"/>
        <v>1.1230146104947569</v>
      </c>
      <c r="G1670">
        <f t="shared" si="55"/>
        <v>5.0385406498300638E-2</v>
      </c>
    </row>
    <row r="1671" spans="1:7" x14ac:dyDescent="0.2">
      <c r="A1671" t="s">
        <v>24</v>
      </c>
      <c r="B1671">
        <v>4.73480797298843E-3</v>
      </c>
      <c r="C1671">
        <v>4.8627269125666598E-3</v>
      </c>
      <c r="E1671">
        <f t="shared" si="54"/>
        <v>0.9736939906603328</v>
      </c>
      <c r="G1671">
        <f t="shared" si="55"/>
        <v>-1.1577510317318865E-2</v>
      </c>
    </row>
    <row r="1672" spans="1:7" x14ac:dyDescent="0.2">
      <c r="A1672" t="s">
        <v>24</v>
      </c>
      <c r="B1672">
        <v>3.5753860898620001E-3</v>
      </c>
      <c r="C1672">
        <v>3.4693047417570602E-3</v>
      </c>
      <c r="E1672">
        <f t="shared" si="54"/>
        <v>1.0305771202016731</v>
      </c>
      <c r="G1672">
        <f t="shared" si="55"/>
        <v>1.3080496478966013E-2</v>
      </c>
    </row>
    <row r="1673" spans="1:7" x14ac:dyDescent="0.2">
      <c r="A1673" t="s">
        <v>24</v>
      </c>
      <c r="B1673">
        <v>6.7449534897938198E-3</v>
      </c>
      <c r="C1673">
        <v>4.92088564582914E-3</v>
      </c>
      <c r="E1673">
        <f t="shared" si="54"/>
        <v>1.3706787711091659</v>
      </c>
      <c r="G1673">
        <f t="shared" si="55"/>
        <v>0.13693568653217661</v>
      </c>
    </row>
    <row r="1674" spans="1:7" x14ac:dyDescent="0.2">
      <c r="A1674" t="s">
        <v>24</v>
      </c>
      <c r="B1674">
        <v>5.2809696496454398E-3</v>
      </c>
      <c r="C1674">
        <v>4.9642858962805599E-3</v>
      </c>
      <c r="E1674">
        <f t="shared" si="54"/>
        <v>1.0637924084110773</v>
      </c>
      <c r="G1674">
        <f t="shared" si="55"/>
        <v>2.6856886720656368E-2</v>
      </c>
    </row>
    <row r="1675" spans="1:7" x14ac:dyDescent="0.2">
      <c r="A1675" t="s">
        <v>24</v>
      </c>
      <c r="B1675">
        <v>5.07943608405161E-3</v>
      </c>
      <c r="C1675">
        <v>4.5353831808529303E-3</v>
      </c>
      <c r="E1675">
        <f t="shared" si="54"/>
        <v>1.1199574284032963</v>
      </c>
      <c r="G1675">
        <f t="shared" si="55"/>
        <v>4.9201514669358001E-2</v>
      </c>
    </row>
    <row r="1676" spans="1:7" x14ac:dyDescent="0.2">
      <c r="A1676" t="s">
        <v>24</v>
      </c>
      <c r="B1676">
        <v>4.8999458742447297E-3</v>
      </c>
      <c r="C1676">
        <v>4.0236415281279603E-3</v>
      </c>
      <c r="E1676">
        <f t="shared" si="54"/>
        <v>1.2177888710986833</v>
      </c>
      <c r="G1676">
        <f t="shared" si="55"/>
        <v>8.5572000887401869E-2</v>
      </c>
    </row>
    <row r="1677" spans="1:7" x14ac:dyDescent="0.2">
      <c r="A1677" t="s">
        <v>24</v>
      </c>
      <c r="B1677">
        <v>5.35783808241618E-3</v>
      </c>
      <c r="C1677">
        <v>4.8464785646251301E-3</v>
      </c>
      <c r="E1677">
        <f t="shared" si="54"/>
        <v>1.1055115608110819</v>
      </c>
      <c r="G1677">
        <f t="shared" si="55"/>
        <v>4.3563288543142308E-2</v>
      </c>
    </row>
    <row r="1678" spans="1:7" x14ac:dyDescent="0.2">
      <c r="A1678" t="s">
        <v>24</v>
      </c>
      <c r="B1678">
        <v>4.0049113854134398E-3</v>
      </c>
      <c r="C1678">
        <v>3.6600424410842998E-3</v>
      </c>
      <c r="E1678">
        <f t="shared" si="54"/>
        <v>1.0942253948910416</v>
      </c>
      <c r="G1678">
        <f t="shared" si="55"/>
        <v>3.9106789707642642E-2</v>
      </c>
    </row>
    <row r="1679" spans="1:7" x14ac:dyDescent="0.2">
      <c r="A1679" t="s">
        <v>24</v>
      </c>
      <c r="B1679">
        <v>3.6469062657228501E-3</v>
      </c>
      <c r="C1679">
        <v>3.3950168603902701E-3</v>
      </c>
      <c r="E1679">
        <f t="shared" si="54"/>
        <v>1.074193859910205</v>
      </c>
      <c r="G1679">
        <f t="shared" si="55"/>
        <v>3.1082665620250353E-2</v>
      </c>
    </row>
    <row r="1680" spans="1:7" x14ac:dyDescent="0.2">
      <c r="A1680" t="s">
        <v>24</v>
      </c>
      <c r="B1680">
        <v>6.3089900672854702E-3</v>
      </c>
      <c r="C1680">
        <v>6.3560300622851002E-3</v>
      </c>
      <c r="E1680">
        <f t="shared" si="54"/>
        <v>0.99259915473358884</v>
      </c>
      <c r="G1680">
        <f t="shared" si="55"/>
        <v>-3.2260989701425481E-3</v>
      </c>
    </row>
    <row r="1681" spans="1:7" x14ac:dyDescent="0.2">
      <c r="A1681" t="s">
        <v>24</v>
      </c>
      <c r="B1681">
        <v>6.2832735305828197E-3</v>
      </c>
      <c r="C1681">
        <v>5.1174351538542896E-3</v>
      </c>
      <c r="E1681">
        <f t="shared" si="54"/>
        <v>1.2278169320524672</v>
      </c>
      <c r="G1681">
        <f t="shared" si="55"/>
        <v>8.9133618168117809E-2</v>
      </c>
    </row>
    <row r="1682" spans="1:7" x14ac:dyDescent="0.2">
      <c r="A1682" t="s">
        <v>24</v>
      </c>
      <c r="B1682">
        <v>5.5979739078091699E-3</v>
      </c>
      <c r="C1682">
        <v>4.8631660476675196E-3</v>
      </c>
      <c r="E1682">
        <f t="shared" si="54"/>
        <v>1.1510966010494501</v>
      </c>
      <c r="G1682">
        <f t="shared" si="55"/>
        <v>6.1111771537953212E-2</v>
      </c>
    </row>
    <row r="1683" spans="1:7" x14ac:dyDescent="0.2">
      <c r="A1683" t="s">
        <v>24</v>
      </c>
      <c r="B1683">
        <v>5.3020614011510502E-3</v>
      </c>
      <c r="C1683">
        <v>4.6527150869193597E-3</v>
      </c>
      <c r="E1683">
        <f t="shared" si="54"/>
        <v>1.1395628793298052</v>
      </c>
      <c r="G1683">
        <f t="shared" si="55"/>
        <v>5.6738293880181576E-2</v>
      </c>
    </row>
    <row r="1684" spans="1:7" x14ac:dyDescent="0.2">
      <c r="A1684" t="s">
        <v>24</v>
      </c>
      <c r="B1684">
        <v>5.3353195617013502E-3</v>
      </c>
      <c r="C1684">
        <v>5.0276639036093904E-3</v>
      </c>
      <c r="E1684">
        <f t="shared" si="54"/>
        <v>1.0611925665657747</v>
      </c>
      <c r="G1684">
        <f t="shared" si="55"/>
        <v>2.5794199178014503E-2</v>
      </c>
    </row>
    <row r="1685" spans="1:7" x14ac:dyDescent="0.2">
      <c r="A1685" t="s">
        <v>24</v>
      </c>
      <c r="B1685">
        <v>6.4979860737009801E-3</v>
      </c>
      <c r="C1685">
        <v>4.9707060633659896E-3</v>
      </c>
      <c r="E1685">
        <f t="shared" si="54"/>
        <v>1.3072561505076745</v>
      </c>
      <c r="G1685">
        <f t="shared" si="55"/>
        <v>0.11636069381801392</v>
      </c>
    </row>
    <row r="1686" spans="1:7" x14ac:dyDescent="0.2">
      <c r="A1686" t="s">
        <v>24</v>
      </c>
      <c r="B1686">
        <v>6.5811582947079101E-3</v>
      </c>
      <c r="C1686">
        <v>5.1815966832799197E-3</v>
      </c>
      <c r="E1686">
        <f t="shared" si="54"/>
        <v>1.2701023829091376</v>
      </c>
      <c r="G1686">
        <f t="shared" si="55"/>
        <v>0.10383873083020674</v>
      </c>
    </row>
    <row r="1687" spans="1:7" x14ac:dyDescent="0.2">
      <c r="A1687" t="s">
        <v>24</v>
      </c>
      <c r="B1687">
        <v>4.3611532756648698E-3</v>
      </c>
      <c r="C1687">
        <v>3.7512571061697302E-3</v>
      </c>
      <c r="E1687">
        <f t="shared" si="54"/>
        <v>1.1625844756127319</v>
      </c>
      <c r="G1687">
        <f t="shared" si="55"/>
        <v>6.5424519376656609E-2</v>
      </c>
    </row>
    <row r="1688" spans="1:7" x14ac:dyDescent="0.2">
      <c r="A1688" t="s">
        <v>24</v>
      </c>
      <c r="B1688">
        <v>5.4662044710555597E-3</v>
      </c>
      <c r="C1688">
        <v>5.3765905777117201E-3</v>
      </c>
      <c r="E1688">
        <f t="shared" si="54"/>
        <v>1.016667420003176</v>
      </c>
      <c r="G1688">
        <f t="shared" si="55"/>
        <v>7.1789064334523917E-3</v>
      </c>
    </row>
    <row r="1689" spans="1:7" x14ac:dyDescent="0.2">
      <c r="A1689" t="s">
        <v>24</v>
      </c>
      <c r="B1689">
        <v>3.9831264438028001E-3</v>
      </c>
      <c r="C1689">
        <v>4.01994174030019E-3</v>
      </c>
      <c r="E1689">
        <f t="shared" si="54"/>
        <v>0.99084183332103692</v>
      </c>
      <c r="G1689">
        <f t="shared" si="55"/>
        <v>-3.9956657953702339E-3</v>
      </c>
    </row>
    <row r="1690" spans="1:7" x14ac:dyDescent="0.2">
      <c r="A1690" t="s">
        <v>24</v>
      </c>
      <c r="B1690">
        <v>4.54533750374541E-3</v>
      </c>
      <c r="C1690">
        <v>4.4073245938240696E-3</v>
      </c>
      <c r="E1690">
        <f t="shared" si="54"/>
        <v>1.0313144418985469</v>
      </c>
      <c r="G1690">
        <f t="shared" si="55"/>
        <v>1.3391099387358262E-2</v>
      </c>
    </row>
    <row r="1691" spans="1:7" x14ac:dyDescent="0.2">
      <c r="A1691" t="s">
        <v>24</v>
      </c>
      <c r="B1691">
        <v>5.3186310390226999E-3</v>
      </c>
      <c r="C1691">
        <v>4.99187196064856E-3</v>
      </c>
      <c r="E1691">
        <f t="shared" si="54"/>
        <v>1.0654582250806943</v>
      </c>
      <c r="G1691">
        <f t="shared" si="55"/>
        <v>2.7536426389401153E-2</v>
      </c>
    </row>
    <row r="1692" spans="1:7" x14ac:dyDescent="0.2">
      <c r="A1692" t="s">
        <v>24</v>
      </c>
      <c r="B1692">
        <v>4.7755025712863403E-3</v>
      </c>
      <c r="C1692">
        <v>4.0191397908098002E-3</v>
      </c>
      <c r="E1692">
        <f t="shared" si="54"/>
        <v>1.1881902147832841</v>
      </c>
      <c r="G1692">
        <f t="shared" si="55"/>
        <v>7.4885971468438992E-2</v>
      </c>
    </row>
    <row r="1693" spans="1:7" x14ac:dyDescent="0.2">
      <c r="A1693" t="s">
        <v>24</v>
      </c>
      <c r="B1693">
        <v>5.8468993871224903E-3</v>
      </c>
      <c r="C1693">
        <v>5.2680332576692203E-3</v>
      </c>
      <c r="E1693">
        <f t="shared" si="54"/>
        <v>1.1098827780957068</v>
      </c>
      <c r="G1693">
        <f t="shared" si="55"/>
        <v>4.5277112557375071E-2</v>
      </c>
    </row>
    <row r="1694" spans="1:7" x14ac:dyDescent="0.2">
      <c r="A1694" t="s">
        <v>24</v>
      </c>
      <c r="B1694">
        <v>5.8715968234255801E-3</v>
      </c>
      <c r="C1694">
        <v>5.0356456033875804E-3</v>
      </c>
      <c r="E1694">
        <f t="shared" si="54"/>
        <v>1.1660067617696603</v>
      </c>
      <c r="G1694">
        <f t="shared" si="55"/>
        <v>6.6701068939922017E-2</v>
      </c>
    </row>
    <row r="1695" spans="1:7" x14ac:dyDescent="0.2">
      <c r="A1695" t="s">
        <v>24</v>
      </c>
      <c r="B1695">
        <v>4.0120718058089403E-3</v>
      </c>
      <c r="C1695">
        <v>3.86123246956831E-3</v>
      </c>
      <c r="E1695">
        <f t="shared" si="54"/>
        <v>1.0390650750581443</v>
      </c>
      <c r="G1695">
        <f t="shared" si="55"/>
        <v>1.6642747608812021E-2</v>
      </c>
    </row>
    <row r="1696" spans="1:7" x14ac:dyDescent="0.2">
      <c r="A1696" t="s">
        <v>24</v>
      </c>
      <c r="B1696">
        <v>4.8909065744511199E-3</v>
      </c>
      <c r="C1696">
        <v>4.31693344754176E-3</v>
      </c>
      <c r="E1696">
        <f t="shared" si="54"/>
        <v>1.1329585303744267</v>
      </c>
      <c r="G1696">
        <f t="shared" si="55"/>
        <v>5.4214013694677779E-2</v>
      </c>
    </row>
    <row r="1697" spans="1:7" x14ac:dyDescent="0.2">
      <c r="A1697" t="s">
        <v>24</v>
      </c>
      <c r="B1697">
        <v>4.5381616781416598E-3</v>
      </c>
      <c r="C1697">
        <v>4.3503570518872697E-3</v>
      </c>
      <c r="E1697">
        <f t="shared" si="54"/>
        <v>1.0431699338731097</v>
      </c>
      <c r="G1697">
        <f t="shared" si="55"/>
        <v>1.8355061381354856E-2</v>
      </c>
    </row>
    <row r="1698" spans="1:7" x14ac:dyDescent="0.2">
      <c r="A1698" t="s">
        <v>24</v>
      </c>
      <c r="B1698">
        <v>4.7566353262550997E-3</v>
      </c>
      <c r="C1698">
        <v>4.2269297054663198E-3</v>
      </c>
      <c r="E1698">
        <f t="shared" si="54"/>
        <v>1.1253168748237659</v>
      </c>
      <c r="G1698">
        <f t="shared" si="55"/>
        <v>5.1274831434053161E-2</v>
      </c>
    </row>
    <row r="1699" spans="1:7" x14ac:dyDescent="0.2">
      <c r="A1699" t="s">
        <v>24</v>
      </c>
      <c r="B1699">
        <v>5.0933896120251001E-3</v>
      </c>
      <c r="C1699">
        <v>4.5197661606893201E-3</v>
      </c>
      <c r="E1699">
        <f t="shared" si="54"/>
        <v>1.1269144090517054</v>
      </c>
      <c r="G1699">
        <f t="shared" si="55"/>
        <v>5.1890931939510644E-2</v>
      </c>
    </row>
    <row r="1700" spans="1:7" x14ac:dyDescent="0.2">
      <c r="A1700" t="s">
        <v>24</v>
      </c>
      <c r="B1700">
        <v>4.2099476664155602E-3</v>
      </c>
      <c r="C1700">
        <v>3.9132238185791901E-3</v>
      </c>
      <c r="E1700">
        <f t="shared" si="54"/>
        <v>1.0758259331928794</v>
      </c>
      <c r="G1700">
        <f t="shared" si="55"/>
        <v>3.1742008905502488E-2</v>
      </c>
    </row>
    <row r="1701" spans="1:7" x14ac:dyDescent="0.2">
      <c r="A1701" t="s">
        <v>24</v>
      </c>
      <c r="B1701">
        <v>4.1538684457873903E-3</v>
      </c>
      <c r="C1701">
        <v>3.8155838735164801E-3</v>
      </c>
      <c r="E1701">
        <f t="shared" si="54"/>
        <v>1.088658664960533</v>
      </c>
      <c r="G1701">
        <f t="shared" si="55"/>
        <v>3.6891733602367152E-2</v>
      </c>
    </row>
    <row r="1702" spans="1:7" x14ac:dyDescent="0.2">
      <c r="A1702" t="s">
        <v>24</v>
      </c>
      <c r="B1702">
        <v>3.7186129983636101E-3</v>
      </c>
      <c r="C1702">
        <v>3.6678437467225198E-3</v>
      </c>
      <c r="E1702">
        <f t="shared" si="54"/>
        <v>1.0138417160454167</v>
      </c>
      <c r="G1702">
        <f t="shared" si="55"/>
        <v>5.9701569560351303E-3</v>
      </c>
    </row>
    <row r="1703" spans="1:7" x14ac:dyDescent="0.2">
      <c r="A1703" t="s">
        <v>24</v>
      </c>
      <c r="B1703">
        <v>6.5570769564355404E-3</v>
      </c>
      <c r="C1703">
        <v>4.6607810582837096E-3</v>
      </c>
      <c r="E1703">
        <f t="shared" si="54"/>
        <v>1.406862256441225</v>
      </c>
      <c r="G1703">
        <f t="shared" si="55"/>
        <v>0.14825157846111467</v>
      </c>
    </row>
    <row r="1704" spans="1:7" x14ac:dyDescent="0.2">
      <c r="A1704" t="s">
        <v>24</v>
      </c>
      <c r="B1704">
        <v>3.88317500361271E-3</v>
      </c>
      <c r="C1704">
        <v>3.80291728445523E-3</v>
      </c>
      <c r="E1704">
        <f t="shared" si="54"/>
        <v>1.0211042505409047</v>
      </c>
      <c r="G1704">
        <f t="shared" si="55"/>
        <v>9.0700840294704078E-3</v>
      </c>
    </row>
    <row r="1705" spans="1:7" x14ac:dyDescent="0.2">
      <c r="A1705" t="s">
        <v>24</v>
      </c>
      <c r="B1705">
        <v>4.9043135305392796E-3</v>
      </c>
      <c r="C1705">
        <v>4.5286654062067699E-3</v>
      </c>
      <c r="E1705">
        <f t="shared" si="54"/>
        <v>1.0829489685454934</v>
      </c>
      <c r="G1705">
        <f t="shared" si="55"/>
        <v>3.4607991988875389E-2</v>
      </c>
    </row>
    <row r="1706" spans="1:7" x14ac:dyDescent="0.2">
      <c r="A1706" t="s">
        <v>24</v>
      </c>
      <c r="B1706">
        <v>4.1212636224827797E-3</v>
      </c>
      <c r="C1706">
        <v>3.9445790634126399E-3</v>
      </c>
      <c r="E1706">
        <f t="shared" si="54"/>
        <v>1.0447917398104531</v>
      </c>
      <c r="G1706">
        <f t="shared" si="55"/>
        <v>1.90297303849415E-2</v>
      </c>
    </row>
    <row r="1707" spans="1:7" x14ac:dyDescent="0.2">
      <c r="A1707" t="s">
        <v>24</v>
      </c>
      <c r="B1707">
        <v>6.7605404878635202E-3</v>
      </c>
      <c r="C1707">
        <v>4.8204251070812004E-3</v>
      </c>
      <c r="E1707">
        <f t="shared" si="54"/>
        <v>1.4024780673248698</v>
      </c>
      <c r="G1707">
        <f t="shared" si="55"/>
        <v>0.14689607826027579</v>
      </c>
    </row>
    <row r="1708" spans="1:7" x14ac:dyDescent="0.2">
      <c r="A1708" t="s">
        <v>24</v>
      </c>
      <c r="B1708">
        <v>5.2985864473724499E-3</v>
      </c>
      <c r="C1708">
        <v>4.6506566572397804E-3</v>
      </c>
      <c r="E1708">
        <f t="shared" si="54"/>
        <v>1.1393200655060234</v>
      </c>
      <c r="G1708">
        <f t="shared" si="55"/>
        <v>5.6645746165577562E-2</v>
      </c>
    </row>
    <row r="1709" spans="1:7" x14ac:dyDescent="0.2">
      <c r="A1709" t="s">
        <v>24</v>
      </c>
      <c r="B1709">
        <v>3.47905702245257E-3</v>
      </c>
      <c r="C1709">
        <v>3.4657374763467398E-3</v>
      </c>
      <c r="E1709">
        <f t="shared" si="54"/>
        <v>1.0038432068778245</v>
      </c>
      <c r="G1709">
        <f t="shared" si="55"/>
        <v>1.6658844171556131E-3</v>
      </c>
    </row>
    <row r="1710" spans="1:7" x14ac:dyDescent="0.2">
      <c r="A1710" t="s">
        <v>24</v>
      </c>
      <c r="B1710">
        <v>5.4418290384348903E-3</v>
      </c>
      <c r="C1710">
        <v>4.4321966259794499E-3</v>
      </c>
      <c r="E1710">
        <f t="shared" si="54"/>
        <v>1.2277950410722869</v>
      </c>
      <c r="G1710">
        <f t="shared" si="55"/>
        <v>8.9125874980676076E-2</v>
      </c>
    </row>
    <row r="1711" spans="1:7" x14ac:dyDescent="0.2">
      <c r="A1711" t="s">
        <v>24</v>
      </c>
      <c r="B1711">
        <v>4.4611831943161297E-3</v>
      </c>
      <c r="C1711">
        <v>4.7409933089799898E-3</v>
      </c>
      <c r="E1711">
        <f t="shared" si="54"/>
        <v>0.94098069825707886</v>
      </c>
      <c r="G1711">
        <f t="shared" si="55"/>
        <v>-2.6419284889868579E-2</v>
      </c>
    </row>
    <row r="1712" spans="1:7" x14ac:dyDescent="0.2">
      <c r="A1712" t="s">
        <v>24</v>
      </c>
      <c r="B1712">
        <v>4.63413322965304E-3</v>
      </c>
      <c r="C1712">
        <v>3.4792004918896601E-3</v>
      </c>
      <c r="E1712">
        <f t="shared" si="54"/>
        <v>1.3319534877209966</v>
      </c>
      <c r="G1712">
        <f t="shared" si="55"/>
        <v>0.12448905938472989</v>
      </c>
    </row>
    <row r="1713" spans="1:7" x14ac:dyDescent="0.2">
      <c r="A1713" t="s">
        <v>24</v>
      </c>
      <c r="B1713">
        <v>4.8578922205427403E-3</v>
      </c>
      <c r="C1713">
        <v>3.38446049144445E-3</v>
      </c>
      <c r="E1713">
        <f t="shared" si="54"/>
        <v>1.435352025181847</v>
      </c>
      <c r="G1713">
        <f t="shared" si="55"/>
        <v>0.1569584263974918</v>
      </c>
    </row>
    <row r="1714" spans="1:7" x14ac:dyDescent="0.2">
      <c r="A1714" t="s">
        <v>24</v>
      </c>
      <c r="B1714">
        <v>3.0734213263106801E-3</v>
      </c>
      <c r="C1714">
        <v>3.38831436920184E-3</v>
      </c>
      <c r="E1714">
        <f t="shared" si="54"/>
        <v>0.90706498613192821</v>
      </c>
      <c r="G1714">
        <f t="shared" si="55"/>
        <v>-4.2361597055165782E-2</v>
      </c>
    </row>
    <row r="1715" spans="1:7" x14ac:dyDescent="0.2">
      <c r="A1715" t="s">
        <v>24</v>
      </c>
      <c r="B1715">
        <v>3.7994964513927698E-3</v>
      </c>
      <c r="C1715">
        <v>3.7145453297394702E-3</v>
      </c>
      <c r="E1715">
        <f t="shared" si="54"/>
        <v>1.0228698573074777</v>
      </c>
      <c r="G1715">
        <f t="shared" si="55"/>
        <v>9.8203806831399371E-3</v>
      </c>
    </row>
    <row r="1716" spans="1:7" x14ac:dyDescent="0.2">
      <c r="A1716" t="s">
        <v>24</v>
      </c>
      <c r="B1716">
        <v>6.4248292356111798E-3</v>
      </c>
      <c r="C1716">
        <v>5.52420505332129E-3</v>
      </c>
      <c r="E1716">
        <f t="shared" si="54"/>
        <v>1.1630323591533613</v>
      </c>
      <c r="G1716">
        <f t="shared" si="55"/>
        <v>6.559179831076789E-2</v>
      </c>
    </row>
    <row r="1717" spans="1:7" x14ac:dyDescent="0.2">
      <c r="A1717" t="s">
        <v>24</v>
      </c>
      <c r="B1717">
        <v>4.85126624964891E-3</v>
      </c>
      <c r="C1717">
        <v>4.6513058423107798E-3</v>
      </c>
      <c r="E1717">
        <f t="shared" si="54"/>
        <v>1.0429901653680098</v>
      </c>
      <c r="G1717">
        <f t="shared" si="55"/>
        <v>1.828021336752644E-2</v>
      </c>
    </row>
    <row r="1718" spans="1:7" x14ac:dyDescent="0.2">
      <c r="A1718" t="s">
        <v>24</v>
      </c>
      <c r="B1718">
        <v>6.7954790291736697E-3</v>
      </c>
      <c r="C1718">
        <v>5.3906475812358096E-3</v>
      </c>
      <c r="E1718">
        <f t="shared" si="54"/>
        <v>1.2606053218592712</v>
      </c>
      <c r="G1718">
        <f t="shared" si="55"/>
        <v>0.10057913624131465</v>
      </c>
    </row>
    <row r="1719" spans="1:7" x14ac:dyDescent="0.2">
      <c r="A1719" t="s">
        <v>24</v>
      </c>
      <c r="B1719">
        <v>6.2870097376516903E-3</v>
      </c>
      <c r="C1719">
        <v>5.2442108066918401E-3</v>
      </c>
      <c r="E1719">
        <f t="shared" si="54"/>
        <v>1.1988476377854973</v>
      </c>
      <c r="G1719">
        <f t="shared" si="55"/>
        <v>7.8763991878142717E-2</v>
      </c>
    </row>
    <row r="1720" spans="1:7" x14ac:dyDescent="0.2">
      <c r="A1720" t="s">
        <v>24</v>
      </c>
      <c r="B1720">
        <v>4.7773478888770001E-3</v>
      </c>
      <c r="C1720">
        <v>4.3642883315030499E-3</v>
      </c>
      <c r="E1720">
        <f t="shared" si="54"/>
        <v>1.094645341003786</v>
      </c>
      <c r="G1720">
        <f t="shared" si="55"/>
        <v>3.927343297141192E-2</v>
      </c>
    </row>
    <row r="1721" spans="1:7" x14ac:dyDescent="0.2">
      <c r="A1721" t="s">
        <v>24</v>
      </c>
      <c r="B1721">
        <v>6.1700132547387199E-3</v>
      </c>
      <c r="C1721">
        <v>5.7022075927593103E-3</v>
      </c>
      <c r="E1721">
        <f t="shared" si="54"/>
        <v>1.0820393951587157</v>
      </c>
      <c r="G1721">
        <f t="shared" si="55"/>
        <v>3.4243072959630097E-2</v>
      </c>
    </row>
    <row r="1722" spans="1:7" x14ac:dyDescent="0.2">
      <c r="A1722" t="s">
        <v>24</v>
      </c>
      <c r="B1722">
        <v>4.55100330873392E-3</v>
      </c>
      <c r="C1722">
        <v>4.5340166973700802E-3</v>
      </c>
      <c r="E1722">
        <f t="shared" si="54"/>
        <v>1.0037464818719553</v>
      </c>
      <c r="G1722">
        <f t="shared" si="55"/>
        <v>1.6240360887058666E-3</v>
      </c>
    </row>
    <row r="1723" spans="1:7" x14ac:dyDescent="0.2">
      <c r="A1723" t="s">
        <v>24</v>
      </c>
      <c r="B1723">
        <v>5.1584517619694004E-3</v>
      </c>
      <c r="C1723">
        <v>4.9295814082197398E-3</v>
      </c>
      <c r="E1723">
        <f t="shared" si="54"/>
        <v>1.0464279489061759</v>
      </c>
      <c r="G1723">
        <f t="shared" si="55"/>
        <v>1.9709330649180099E-2</v>
      </c>
    </row>
    <row r="1724" spans="1:7" x14ac:dyDescent="0.2">
      <c r="A1724" t="s">
        <v>24</v>
      </c>
      <c r="B1724">
        <v>4.1788887100232298E-3</v>
      </c>
      <c r="C1724">
        <v>4.2590404496452901E-3</v>
      </c>
      <c r="E1724">
        <f t="shared" si="54"/>
        <v>0.9811807986870057</v>
      </c>
      <c r="G1724">
        <f t="shared" si="55"/>
        <v>-8.2509593505620711E-3</v>
      </c>
    </row>
    <row r="1725" spans="1:7" x14ac:dyDescent="0.2">
      <c r="A1725" t="s">
        <v>24</v>
      </c>
      <c r="B1725">
        <v>3.9291982538998101E-3</v>
      </c>
      <c r="C1725">
        <v>5.6075710198525402E-3</v>
      </c>
      <c r="E1725">
        <f t="shared" si="54"/>
        <v>0.70069522793188532</v>
      </c>
      <c r="G1725">
        <f t="shared" si="55"/>
        <v>-0.15447084024854918</v>
      </c>
    </row>
    <row r="1726" spans="1:7" x14ac:dyDescent="0.2">
      <c r="A1726" t="s">
        <v>24</v>
      </c>
      <c r="B1726">
        <v>4.2732766291248697E-3</v>
      </c>
      <c r="C1726">
        <v>5.0358221323412201E-3</v>
      </c>
      <c r="E1726">
        <f t="shared" si="54"/>
        <v>0.84857576713857585</v>
      </c>
      <c r="G1726">
        <f t="shared" si="55"/>
        <v>-7.1309374582443324E-2</v>
      </c>
    </row>
    <row r="1727" spans="1:7" x14ac:dyDescent="0.2">
      <c r="A1727" t="s">
        <v>24</v>
      </c>
      <c r="B1727">
        <v>5.9034464168636197E-3</v>
      </c>
      <c r="C1727">
        <v>3.9039222902331298E-3</v>
      </c>
      <c r="E1727">
        <f t="shared" si="54"/>
        <v>1.5121833832689033</v>
      </c>
      <c r="G1727">
        <f t="shared" si="55"/>
        <v>0.17960446147764056</v>
      </c>
    </row>
    <row r="1728" spans="1:7" x14ac:dyDescent="0.2">
      <c r="A1728" t="s">
        <v>24</v>
      </c>
      <c r="B1728">
        <v>5.0681206475686798E-3</v>
      </c>
      <c r="C1728">
        <v>4.3744903941002004E-3</v>
      </c>
      <c r="E1728">
        <f t="shared" si="54"/>
        <v>1.1585625275126827</v>
      </c>
      <c r="G1728">
        <f t="shared" si="55"/>
        <v>6.3919477591618978E-2</v>
      </c>
    </row>
    <row r="1729" spans="1:7" x14ac:dyDescent="0.2">
      <c r="A1729" t="s">
        <v>24</v>
      </c>
      <c r="B1729">
        <v>6.6466347198933301E-3</v>
      </c>
      <c r="C1729">
        <v>5.1721810926837796E-3</v>
      </c>
      <c r="E1729">
        <f t="shared" si="54"/>
        <v>1.2850738597098261</v>
      </c>
      <c r="G1729">
        <f t="shared" si="55"/>
        <v>0.10892808949033653</v>
      </c>
    </row>
    <row r="1730" spans="1:7" x14ac:dyDescent="0.2">
      <c r="A1730" t="s">
        <v>24</v>
      </c>
      <c r="B1730">
        <v>4.6740215954681197E-3</v>
      </c>
      <c r="C1730">
        <v>4.2216569253310998E-3</v>
      </c>
      <c r="E1730">
        <f t="shared" si="54"/>
        <v>1.1071533471663004</v>
      </c>
      <c r="G1730">
        <f t="shared" si="55"/>
        <v>4.4207777351924167E-2</v>
      </c>
    </row>
    <row r="1731" spans="1:7" x14ac:dyDescent="0.2">
      <c r="A1731" t="s">
        <v>24</v>
      </c>
      <c r="B1731">
        <v>5.4892412299204704E-3</v>
      </c>
      <c r="C1731">
        <v>4.7867370253784503E-3</v>
      </c>
      <c r="E1731">
        <f t="shared" ref="E1731:E1794" si="56">B1731/C1731</f>
        <v>1.1467605596082393</v>
      </c>
      <c r="G1731">
        <f t="shared" ref="G1731:G1794" si="57">LOG(E1731)</f>
        <v>5.9472747895779492E-2</v>
      </c>
    </row>
    <row r="1732" spans="1:7" x14ac:dyDescent="0.2">
      <c r="A1732" t="s">
        <v>24</v>
      </c>
      <c r="B1732">
        <v>3.6700143472110599E-3</v>
      </c>
      <c r="C1732">
        <v>3.7030826289753799E-3</v>
      </c>
      <c r="E1732">
        <f t="shared" si="56"/>
        <v>0.99107006646150109</v>
      </c>
      <c r="G1732">
        <f t="shared" si="57"/>
        <v>-3.8956407701003725E-3</v>
      </c>
    </row>
    <row r="1733" spans="1:7" x14ac:dyDescent="0.2">
      <c r="A1733" t="s">
        <v>24</v>
      </c>
      <c r="B1733">
        <v>4.6957035800541001E-3</v>
      </c>
      <c r="C1733">
        <v>4.8389695406279697E-3</v>
      </c>
      <c r="E1733">
        <f t="shared" si="56"/>
        <v>0.97039329151154818</v>
      </c>
      <c r="G1733">
        <f t="shared" si="57"/>
        <v>-1.305221448029952E-2</v>
      </c>
    </row>
    <row r="1734" spans="1:7" x14ac:dyDescent="0.2">
      <c r="A1734" t="s">
        <v>24</v>
      </c>
      <c r="B1734">
        <v>5.77463349109642E-3</v>
      </c>
      <c r="C1734">
        <v>5.1153602272702098E-3</v>
      </c>
      <c r="E1734">
        <f t="shared" si="56"/>
        <v>1.1288811021189857</v>
      </c>
      <c r="G1734">
        <f t="shared" si="57"/>
        <v>5.2648202852495218E-2</v>
      </c>
    </row>
    <row r="1735" spans="1:7" x14ac:dyDescent="0.2">
      <c r="A1735" t="s">
        <v>24</v>
      </c>
      <c r="B1735">
        <v>3.6928740635630598E-3</v>
      </c>
      <c r="C1735">
        <v>3.5135353586902198E-3</v>
      </c>
      <c r="E1735">
        <f t="shared" si="56"/>
        <v>1.0510422371100583</v>
      </c>
      <c r="G1735">
        <f t="shared" si="57"/>
        <v>2.162016890669393E-2</v>
      </c>
    </row>
    <row r="1736" spans="1:7" x14ac:dyDescent="0.2">
      <c r="A1736" t="s">
        <v>24</v>
      </c>
      <c r="B1736">
        <v>3.8837748020733101E-3</v>
      </c>
      <c r="C1736">
        <v>4.1907419352580997E-3</v>
      </c>
      <c r="E1736">
        <f t="shared" si="56"/>
        <v>0.92675112475856047</v>
      </c>
      <c r="G1736">
        <f t="shared" si="57"/>
        <v>-3.3036878213273432E-2</v>
      </c>
    </row>
    <row r="1737" spans="1:7" x14ac:dyDescent="0.2">
      <c r="A1737" t="s">
        <v>24</v>
      </c>
      <c r="B1737">
        <v>4.5577451402216002E-3</v>
      </c>
      <c r="C1737">
        <v>3.4370603642656602E-3</v>
      </c>
      <c r="E1737">
        <f t="shared" si="56"/>
        <v>1.326059090380677</v>
      </c>
      <c r="G1737">
        <f t="shared" si="57"/>
        <v>0.1225628770510155</v>
      </c>
    </row>
    <row r="1738" spans="1:7" x14ac:dyDescent="0.2">
      <c r="A1738" t="s">
        <v>24</v>
      </c>
      <c r="B1738">
        <v>5.3105635775460101E-3</v>
      </c>
      <c r="C1738">
        <v>5.0193817854637997E-3</v>
      </c>
      <c r="E1738">
        <f t="shared" si="56"/>
        <v>1.058011485184386</v>
      </c>
      <c r="G1738">
        <f t="shared" si="57"/>
        <v>2.449038218416618E-2</v>
      </c>
    </row>
    <row r="1739" spans="1:7" x14ac:dyDescent="0.2">
      <c r="A1739" t="s">
        <v>24</v>
      </c>
      <c r="B1739">
        <v>4.5993408405251499E-3</v>
      </c>
      <c r="C1739">
        <v>4.4859615964184503E-3</v>
      </c>
      <c r="E1739">
        <f t="shared" si="56"/>
        <v>1.0252742342237662</v>
      </c>
      <c r="G1739">
        <f t="shared" si="57"/>
        <v>1.084004342186575E-2</v>
      </c>
    </row>
    <row r="1740" spans="1:7" x14ac:dyDescent="0.2">
      <c r="A1740" t="s">
        <v>24</v>
      </c>
      <c r="B1740">
        <v>4.9274030664920301E-3</v>
      </c>
      <c r="C1740">
        <v>4.5491608955888097E-3</v>
      </c>
      <c r="E1740">
        <f t="shared" si="56"/>
        <v>1.0831454810204648</v>
      </c>
      <c r="G1740">
        <f t="shared" si="57"/>
        <v>3.4686792138847143E-2</v>
      </c>
    </row>
    <row r="1741" spans="1:7" x14ac:dyDescent="0.2">
      <c r="A1741" t="s">
        <v>24</v>
      </c>
      <c r="B1741">
        <v>5.3708045169965296E-3</v>
      </c>
      <c r="C1741">
        <v>4.7394731090210198E-3</v>
      </c>
      <c r="E1741">
        <f t="shared" si="56"/>
        <v>1.1332070872548778</v>
      </c>
      <c r="G1741">
        <f t="shared" si="57"/>
        <v>5.4309282002706211E-2</v>
      </c>
    </row>
    <row r="1742" spans="1:7" x14ac:dyDescent="0.2">
      <c r="A1742" t="s">
        <v>24</v>
      </c>
      <c r="B1742">
        <v>5.47680553633251E-3</v>
      </c>
      <c r="C1742">
        <v>5.1342046316396502E-3</v>
      </c>
      <c r="E1742">
        <f t="shared" si="56"/>
        <v>1.0667291098180183</v>
      </c>
      <c r="G1742">
        <f t="shared" si="57"/>
        <v>2.8054146652422896E-2</v>
      </c>
    </row>
    <row r="1743" spans="1:7" x14ac:dyDescent="0.2">
      <c r="A1743" t="s">
        <v>24</v>
      </c>
      <c r="B1743">
        <v>5.1114067008046701E-3</v>
      </c>
      <c r="C1743">
        <v>5.0330770124435899E-3</v>
      </c>
      <c r="E1743">
        <f t="shared" si="56"/>
        <v>1.0155629822805057</v>
      </c>
      <c r="G1743">
        <f t="shared" si="57"/>
        <v>6.7068622644013394E-3</v>
      </c>
    </row>
    <row r="1744" spans="1:7" x14ac:dyDescent="0.2">
      <c r="A1744" t="s">
        <v>24</v>
      </c>
      <c r="B1744">
        <v>4.6451581856700799E-3</v>
      </c>
      <c r="C1744">
        <v>4.1824846466800803E-3</v>
      </c>
      <c r="E1744">
        <f t="shared" si="56"/>
        <v>1.1106216945368239</v>
      </c>
      <c r="G1744">
        <f t="shared" si="57"/>
        <v>4.5566152591984502E-2</v>
      </c>
    </row>
    <row r="1745" spans="1:7" x14ac:dyDescent="0.2">
      <c r="A1745" t="s">
        <v>24</v>
      </c>
      <c r="B1745">
        <v>6.0332768710880504E-3</v>
      </c>
      <c r="C1745">
        <v>4.8199812848964702E-3</v>
      </c>
      <c r="E1745">
        <f t="shared" si="56"/>
        <v>1.251722053360139</v>
      </c>
      <c r="G1745">
        <f t="shared" si="57"/>
        <v>9.7507903880039742E-2</v>
      </c>
    </row>
    <row r="1746" spans="1:7" x14ac:dyDescent="0.2">
      <c r="A1746" t="s">
        <v>24</v>
      </c>
      <c r="B1746">
        <v>4.3104650487409898E-3</v>
      </c>
      <c r="C1746">
        <v>4.0702656268763E-3</v>
      </c>
      <c r="E1746">
        <f t="shared" si="56"/>
        <v>1.0590132054966224</v>
      </c>
      <c r="G1746">
        <f t="shared" si="57"/>
        <v>2.4901375630201363E-2</v>
      </c>
    </row>
    <row r="1747" spans="1:7" x14ac:dyDescent="0.2">
      <c r="A1747" t="s">
        <v>24</v>
      </c>
      <c r="B1747">
        <v>4.9140148567962203E-3</v>
      </c>
      <c r="C1747">
        <v>5.0067436996925003E-3</v>
      </c>
      <c r="E1747">
        <f t="shared" si="56"/>
        <v>0.98147921114836079</v>
      </c>
      <c r="G1747">
        <f t="shared" si="57"/>
        <v>-8.1188948201320367E-3</v>
      </c>
    </row>
    <row r="1748" spans="1:7" x14ac:dyDescent="0.2">
      <c r="A1748" t="s">
        <v>24</v>
      </c>
      <c r="B1748">
        <v>4.2556354283446599E-3</v>
      </c>
      <c r="C1748">
        <v>3.7889251952796499E-3</v>
      </c>
      <c r="E1748">
        <f t="shared" si="56"/>
        <v>1.123177473560695</v>
      </c>
      <c r="G1748">
        <f t="shared" si="57"/>
        <v>5.0448384666079572E-2</v>
      </c>
    </row>
    <row r="1749" spans="1:7" x14ac:dyDescent="0.2">
      <c r="A1749" t="s">
        <v>24</v>
      </c>
      <c r="B1749">
        <v>4.0597430423449299E-3</v>
      </c>
      <c r="C1749">
        <v>3.8167344997859401E-3</v>
      </c>
      <c r="E1749">
        <f t="shared" si="56"/>
        <v>1.0636692289108971</v>
      </c>
      <c r="G1749">
        <f t="shared" si="57"/>
        <v>2.6806595635418318E-2</v>
      </c>
    </row>
    <row r="1750" spans="1:7" x14ac:dyDescent="0.2">
      <c r="A1750" t="s">
        <v>24</v>
      </c>
      <c r="B1750">
        <v>4.9543873245127198E-3</v>
      </c>
      <c r="C1750">
        <v>4.7818593538863198E-3</v>
      </c>
      <c r="E1750">
        <f t="shared" si="56"/>
        <v>1.0360796832065298</v>
      </c>
      <c r="G1750">
        <f t="shared" si="57"/>
        <v>1.5393157577281174E-2</v>
      </c>
    </row>
    <row r="1751" spans="1:7" x14ac:dyDescent="0.2">
      <c r="A1751" t="s">
        <v>24</v>
      </c>
      <c r="B1751">
        <v>4.8181170312797299E-3</v>
      </c>
      <c r="C1751">
        <v>4.9275711206938503E-3</v>
      </c>
      <c r="E1751">
        <f t="shared" si="56"/>
        <v>0.97778741559823323</v>
      </c>
      <c r="G1751">
        <f t="shared" si="57"/>
        <v>-9.7555565295522305E-3</v>
      </c>
    </row>
    <row r="1752" spans="1:7" x14ac:dyDescent="0.2">
      <c r="A1752" t="s">
        <v>24</v>
      </c>
      <c r="B1752">
        <v>4.4219709152617196E-3</v>
      </c>
      <c r="C1752">
        <v>3.86393850083233E-3</v>
      </c>
      <c r="E1752">
        <f t="shared" si="56"/>
        <v>1.1444206253047724</v>
      </c>
      <c r="G1752">
        <f t="shared" si="57"/>
        <v>5.8585676270005813E-2</v>
      </c>
    </row>
    <row r="1753" spans="1:7" x14ac:dyDescent="0.2">
      <c r="A1753" t="s">
        <v>24</v>
      </c>
      <c r="B1753">
        <v>3.56963302832669E-3</v>
      </c>
      <c r="C1753">
        <v>3.4235247072885102E-3</v>
      </c>
      <c r="E1753">
        <f t="shared" si="56"/>
        <v>1.0426777469217974</v>
      </c>
      <c r="G1753">
        <f t="shared" si="57"/>
        <v>1.8150104822968461E-2</v>
      </c>
    </row>
    <row r="1754" spans="1:7" x14ac:dyDescent="0.2">
      <c r="A1754" t="s">
        <v>24</v>
      </c>
      <c r="B1754">
        <v>5.0026752483047299E-3</v>
      </c>
      <c r="C1754">
        <v>4.59987799966813E-3</v>
      </c>
      <c r="E1754">
        <f t="shared" si="56"/>
        <v>1.0875669417027278</v>
      </c>
      <c r="G1754">
        <f t="shared" si="57"/>
        <v>3.6455998056427491E-2</v>
      </c>
    </row>
    <row r="1755" spans="1:7" x14ac:dyDescent="0.2">
      <c r="A1755" t="s">
        <v>24</v>
      </c>
      <c r="B1755">
        <v>4.2976636920762402E-3</v>
      </c>
      <c r="C1755">
        <v>4.6451609755057202E-3</v>
      </c>
      <c r="E1755">
        <f t="shared" si="56"/>
        <v>0.92519155196948843</v>
      </c>
      <c r="G1755">
        <f t="shared" si="57"/>
        <v>-3.3768341476196402E-2</v>
      </c>
    </row>
    <row r="1756" spans="1:7" x14ac:dyDescent="0.2">
      <c r="A1756" t="s">
        <v>24</v>
      </c>
      <c r="B1756">
        <v>3.1733770135490701E-3</v>
      </c>
      <c r="C1756">
        <v>3.3542705195349098E-3</v>
      </c>
      <c r="E1756">
        <f t="shared" si="56"/>
        <v>0.94607068662699223</v>
      </c>
      <c r="G1756">
        <f t="shared" si="57"/>
        <v>-2.4076413635023157E-2</v>
      </c>
    </row>
    <row r="1757" spans="1:7" x14ac:dyDescent="0.2">
      <c r="A1757" t="s">
        <v>24</v>
      </c>
      <c r="B1757">
        <v>4.4819722263149996E-3</v>
      </c>
      <c r="C1757">
        <v>4.4624448336460301E-3</v>
      </c>
      <c r="E1757">
        <f t="shared" si="56"/>
        <v>1.0043759404086603</v>
      </c>
      <c r="G1757">
        <f t="shared" si="57"/>
        <v>1.8963007424920128E-3</v>
      </c>
    </row>
    <row r="1758" spans="1:7" x14ac:dyDescent="0.2">
      <c r="A1758" t="s">
        <v>24</v>
      </c>
      <c r="B1758">
        <v>5.6316710128424497E-3</v>
      </c>
      <c r="C1758">
        <v>4.9902711487120497E-3</v>
      </c>
      <c r="E1758">
        <f t="shared" si="56"/>
        <v>1.1285300627994814</v>
      </c>
      <c r="G1758">
        <f t="shared" si="57"/>
        <v>5.2513132695148693E-2</v>
      </c>
    </row>
    <row r="1759" spans="1:7" x14ac:dyDescent="0.2">
      <c r="A1759" t="s">
        <v>24</v>
      </c>
      <c r="B1759">
        <v>4.2581035497842304E-3</v>
      </c>
      <c r="C1759">
        <v>3.8343220275904302E-3</v>
      </c>
      <c r="E1759">
        <f t="shared" si="56"/>
        <v>1.1105231952727022</v>
      </c>
      <c r="G1759">
        <f t="shared" si="57"/>
        <v>4.5527633999970167E-2</v>
      </c>
    </row>
    <row r="1760" spans="1:7" x14ac:dyDescent="0.2">
      <c r="A1760" t="s">
        <v>24</v>
      </c>
      <c r="B1760">
        <v>3.3577986511712202E-3</v>
      </c>
      <c r="C1760">
        <v>3.4896567285978598E-3</v>
      </c>
      <c r="E1760">
        <f t="shared" si="56"/>
        <v>0.96221459940570719</v>
      </c>
      <c r="G1760">
        <f t="shared" si="57"/>
        <v>-1.6728057958047646E-2</v>
      </c>
    </row>
    <row r="1761" spans="1:7" x14ac:dyDescent="0.2">
      <c r="A1761" t="s">
        <v>24</v>
      </c>
      <c r="B1761">
        <v>4.2771739511847599E-3</v>
      </c>
      <c r="C1761">
        <v>3.9380765730017697E-3</v>
      </c>
      <c r="E1761">
        <f t="shared" si="56"/>
        <v>1.0861073602549367</v>
      </c>
      <c r="G1761">
        <f t="shared" si="57"/>
        <v>3.5872756801411665E-2</v>
      </c>
    </row>
    <row r="1762" spans="1:7" x14ac:dyDescent="0.2">
      <c r="A1762" t="s">
        <v>24</v>
      </c>
      <c r="B1762">
        <v>3.66660105197416E-3</v>
      </c>
      <c r="C1762">
        <v>3.89628310919577E-3</v>
      </c>
      <c r="E1762">
        <f t="shared" si="56"/>
        <v>0.94105098351823346</v>
      </c>
      <c r="G1762">
        <f t="shared" si="57"/>
        <v>-2.638684707132562E-2</v>
      </c>
    </row>
    <row r="1763" spans="1:7" x14ac:dyDescent="0.2">
      <c r="A1763" t="s">
        <v>24</v>
      </c>
      <c r="B1763">
        <v>4.2424271590751897E-3</v>
      </c>
      <c r="C1763">
        <v>4.1088069666121796E-3</v>
      </c>
      <c r="E1763">
        <f t="shared" si="56"/>
        <v>1.0325204356273723</v>
      </c>
      <c r="G1763">
        <f t="shared" si="57"/>
        <v>1.3898655962698885E-2</v>
      </c>
    </row>
    <row r="1764" spans="1:7" x14ac:dyDescent="0.2">
      <c r="A1764" t="s">
        <v>24</v>
      </c>
      <c r="B1764">
        <v>4.1870214981881097E-3</v>
      </c>
      <c r="C1764">
        <v>4.0772407076300598E-3</v>
      </c>
      <c r="E1764">
        <f t="shared" si="56"/>
        <v>1.0269252659899644</v>
      </c>
      <c r="G1764">
        <f t="shared" si="57"/>
        <v>1.1538839167729823E-2</v>
      </c>
    </row>
    <row r="1765" spans="1:7" x14ac:dyDescent="0.2">
      <c r="A1765" t="s">
        <v>24</v>
      </c>
      <c r="B1765">
        <v>6.2973504910131903E-3</v>
      </c>
      <c r="C1765">
        <v>5.34352997484958E-3</v>
      </c>
      <c r="E1765">
        <f t="shared" si="56"/>
        <v>1.1785000777862129</v>
      </c>
      <c r="G1765">
        <f t="shared" si="57"/>
        <v>7.1329615525698456E-2</v>
      </c>
    </row>
    <row r="1766" spans="1:7" x14ac:dyDescent="0.2">
      <c r="A1766" t="s">
        <v>24</v>
      </c>
      <c r="B1766">
        <v>5.6628405131519798E-3</v>
      </c>
      <c r="C1766">
        <v>4.8118733956216096E-3</v>
      </c>
      <c r="E1766">
        <f t="shared" si="56"/>
        <v>1.1768473622570115</v>
      </c>
      <c r="G1766">
        <f t="shared" si="57"/>
        <v>7.0720138265498209E-2</v>
      </c>
    </row>
    <row r="1767" spans="1:7" x14ac:dyDescent="0.2">
      <c r="A1767" t="s">
        <v>24</v>
      </c>
      <c r="B1767">
        <v>7.6992447115480896E-3</v>
      </c>
      <c r="C1767">
        <v>4.3081563442781802E-3</v>
      </c>
      <c r="E1767">
        <f t="shared" si="56"/>
        <v>1.787132150339376</v>
      </c>
      <c r="G1767">
        <f t="shared" si="57"/>
        <v>0.25215666780568613</v>
      </c>
    </row>
    <row r="1768" spans="1:7" x14ac:dyDescent="0.2">
      <c r="A1768" t="s">
        <v>24</v>
      </c>
      <c r="B1768">
        <v>4.4204698655845301E-3</v>
      </c>
      <c r="C1768">
        <v>4.1229017309412398E-3</v>
      </c>
      <c r="E1768">
        <f t="shared" si="56"/>
        <v>1.0721744426771376</v>
      </c>
      <c r="G1768">
        <f t="shared" si="57"/>
        <v>3.0265450775337061E-2</v>
      </c>
    </row>
    <row r="1769" spans="1:7" x14ac:dyDescent="0.2">
      <c r="A1769" t="s">
        <v>24</v>
      </c>
      <c r="B1769">
        <v>6.2944793385332001E-3</v>
      </c>
      <c r="C1769">
        <v>5.4963134729090401E-3</v>
      </c>
      <c r="E1769">
        <f t="shared" si="56"/>
        <v>1.1452184031275265</v>
      </c>
      <c r="G1769">
        <f t="shared" si="57"/>
        <v>5.8888318316132199E-2</v>
      </c>
    </row>
    <row r="1770" spans="1:7" x14ac:dyDescent="0.2">
      <c r="A1770" t="s">
        <v>24</v>
      </c>
      <c r="B1770">
        <v>6.0245643436975804E-3</v>
      </c>
      <c r="C1770">
        <v>4.9397381344882599E-3</v>
      </c>
      <c r="E1770">
        <f t="shared" si="56"/>
        <v>1.219612088672329</v>
      </c>
      <c r="G1770">
        <f t="shared" si="57"/>
        <v>8.6221720397891263E-2</v>
      </c>
    </row>
    <row r="1771" spans="1:7" x14ac:dyDescent="0.2">
      <c r="A1771" t="s">
        <v>24</v>
      </c>
      <c r="B1771">
        <v>4.7665104687649703E-3</v>
      </c>
      <c r="C1771">
        <v>4.4156207313410297E-3</v>
      </c>
      <c r="E1771">
        <f t="shared" si="56"/>
        <v>1.0794655516796106</v>
      </c>
      <c r="G1771">
        <f t="shared" si="57"/>
        <v>3.3208787518633584E-2</v>
      </c>
    </row>
    <row r="1772" spans="1:7" x14ac:dyDescent="0.2">
      <c r="A1772" t="s">
        <v>24</v>
      </c>
      <c r="B1772">
        <v>4.1709583466789397E-3</v>
      </c>
      <c r="C1772">
        <v>5.0065010685454601E-3</v>
      </c>
      <c r="E1772">
        <f t="shared" si="56"/>
        <v>0.83310845030753766</v>
      </c>
      <c r="G1772">
        <f t="shared" si="57"/>
        <v>-7.9298460412661032E-2</v>
      </c>
    </row>
    <row r="1773" spans="1:7" x14ac:dyDescent="0.2">
      <c r="A1773" t="s">
        <v>24</v>
      </c>
      <c r="B1773">
        <v>4.11903681604763E-3</v>
      </c>
      <c r="C1773">
        <v>4.0919426839292799E-3</v>
      </c>
      <c r="E1773">
        <f t="shared" si="56"/>
        <v>1.0066213371523409</v>
      </c>
      <c r="G1773">
        <f t="shared" si="57"/>
        <v>2.8661318124710007E-3</v>
      </c>
    </row>
    <row r="1774" spans="1:7" x14ac:dyDescent="0.2">
      <c r="A1774" t="s">
        <v>24</v>
      </c>
      <c r="B1774">
        <v>4.6838872980757397E-3</v>
      </c>
      <c r="C1774">
        <v>4.2775140962027901E-3</v>
      </c>
      <c r="E1774">
        <f t="shared" si="56"/>
        <v>1.09500218882591</v>
      </c>
      <c r="G1774">
        <f t="shared" si="57"/>
        <v>3.9414987298570472E-2</v>
      </c>
    </row>
    <row r="1775" spans="1:7" x14ac:dyDescent="0.2">
      <c r="A1775" t="s">
        <v>24</v>
      </c>
      <c r="B1775">
        <v>5.18522620891574E-3</v>
      </c>
      <c r="C1775">
        <v>4.6903513737889301E-3</v>
      </c>
      <c r="E1775">
        <f t="shared" si="56"/>
        <v>1.105509117694746</v>
      </c>
      <c r="G1775">
        <f t="shared" si="57"/>
        <v>4.3562328776502721E-2</v>
      </c>
    </row>
    <row r="1776" spans="1:7" x14ac:dyDescent="0.2">
      <c r="A1776" t="s">
        <v>24</v>
      </c>
      <c r="B1776">
        <v>4.7661052825980696E-3</v>
      </c>
      <c r="C1776">
        <v>4.2988925595278298E-3</v>
      </c>
      <c r="E1776">
        <f t="shared" si="56"/>
        <v>1.108682112102275</v>
      </c>
      <c r="G1776">
        <f t="shared" si="57"/>
        <v>4.4807040513263952E-2</v>
      </c>
    </row>
    <row r="1777" spans="1:7" x14ac:dyDescent="0.2">
      <c r="A1777" t="s">
        <v>24</v>
      </c>
      <c r="B1777">
        <v>4.4344581151130298E-3</v>
      </c>
      <c r="C1777">
        <v>4.5080211773189504E-3</v>
      </c>
      <c r="E1777">
        <f t="shared" si="56"/>
        <v>0.98368173987823393</v>
      </c>
      <c r="G1777">
        <f t="shared" si="57"/>
        <v>-7.1453903612278833E-3</v>
      </c>
    </row>
    <row r="1778" spans="1:7" x14ac:dyDescent="0.2">
      <c r="A1778" t="s">
        <v>24</v>
      </c>
      <c r="B1778">
        <v>7.0776822278275997E-3</v>
      </c>
      <c r="C1778">
        <v>5.53099012476122E-3</v>
      </c>
      <c r="E1778">
        <f t="shared" si="56"/>
        <v>1.2796410892404464</v>
      </c>
      <c r="G1778">
        <f t="shared" si="57"/>
        <v>0.10708817681992337</v>
      </c>
    </row>
    <row r="1779" spans="1:7" x14ac:dyDescent="0.2">
      <c r="A1779" t="s">
        <v>24</v>
      </c>
      <c r="B1779">
        <v>5.2943163472565502E-3</v>
      </c>
      <c r="C1779">
        <v>4.5053969266912203E-3</v>
      </c>
      <c r="E1779">
        <f t="shared" si="56"/>
        <v>1.1751054198780029</v>
      </c>
      <c r="G1779">
        <f t="shared" si="57"/>
        <v>7.007682934614376E-2</v>
      </c>
    </row>
    <row r="1780" spans="1:7" x14ac:dyDescent="0.2">
      <c r="A1780" t="s">
        <v>24</v>
      </c>
      <c r="B1780">
        <v>5.0875964083388599E-3</v>
      </c>
      <c r="C1780">
        <v>4.8574623266797604E-3</v>
      </c>
      <c r="E1780">
        <f t="shared" si="56"/>
        <v>1.0473774300615943</v>
      </c>
      <c r="G1780">
        <f t="shared" si="57"/>
        <v>2.0103211053611666E-2</v>
      </c>
    </row>
    <row r="1781" spans="1:7" x14ac:dyDescent="0.2">
      <c r="A1781" t="s">
        <v>24</v>
      </c>
      <c r="B1781">
        <v>5.3315023260968398E-3</v>
      </c>
      <c r="C1781">
        <v>5.3839760489292898E-3</v>
      </c>
      <c r="E1781">
        <f t="shared" si="56"/>
        <v>0.99025372283316793</v>
      </c>
      <c r="G1781">
        <f t="shared" si="57"/>
        <v>-4.2535162017682494E-3</v>
      </c>
    </row>
    <row r="1782" spans="1:7" x14ac:dyDescent="0.2">
      <c r="A1782" t="s">
        <v>24</v>
      </c>
      <c r="B1782">
        <v>4.6657297552432399E-3</v>
      </c>
      <c r="C1782">
        <v>5.8992952169013898E-3</v>
      </c>
      <c r="E1782">
        <f t="shared" si="56"/>
        <v>0.79089612974037915</v>
      </c>
      <c r="G1782">
        <f t="shared" si="57"/>
        <v>-0.10188054967890682</v>
      </c>
    </row>
    <row r="1783" spans="1:7" x14ac:dyDescent="0.2">
      <c r="A1783" t="s">
        <v>24</v>
      </c>
      <c r="B1783">
        <v>5.5962738115340402E-3</v>
      </c>
      <c r="C1783">
        <v>4.3169659818405601E-3</v>
      </c>
      <c r="E1783">
        <f t="shared" si="56"/>
        <v>1.2963441998558536</v>
      </c>
      <c r="G1783">
        <f t="shared" si="57"/>
        <v>0.11272032888883239</v>
      </c>
    </row>
    <row r="1784" spans="1:7" x14ac:dyDescent="0.2">
      <c r="A1784" t="s">
        <v>24</v>
      </c>
      <c r="B1784">
        <v>5.2938956095353699E-3</v>
      </c>
      <c r="C1784">
        <v>4.9373746260872502E-3</v>
      </c>
      <c r="E1784">
        <f t="shared" si="56"/>
        <v>1.0722086149923475</v>
      </c>
      <c r="G1784">
        <f t="shared" si="57"/>
        <v>3.027929237689022E-2</v>
      </c>
    </row>
    <row r="1785" spans="1:7" x14ac:dyDescent="0.2">
      <c r="A1785" t="s">
        <v>24</v>
      </c>
      <c r="B1785">
        <v>5.4255480196725896E-3</v>
      </c>
      <c r="C1785">
        <v>4.9317982788550799E-3</v>
      </c>
      <c r="E1785">
        <f t="shared" si="56"/>
        <v>1.1001155588488778</v>
      </c>
      <c r="G1785">
        <f t="shared" si="57"/>
        <v>4.1438306916815874E-2</v>
      </c>
    </row>
    <row r="1786" spans="1:7" x14ac:dyDescent="0.2">
      <c r="A1786" t="s">
        <v>24</v>
      </c>
      <c r="B1786">
        <v>4.8705887804398598E-3</v>
      </c>
      <c r="C1786">
        <v>4.7444979983050301E-3</v>
      </c>
      <c r="E1786">
        <f t="shared" si="56"/>
        <v>1.0265762114727155</v>
      </c>
      <c r="G1786">
        <f t="shared" si="57"/>
        <v>1.1391196272072503E-2</v>
      </c>
    </row>
    <row r="1787" spans="1:7" x14ac:dyDescent="0.2">
      <c r="A1787" t="s">
        <v>24</v>
      </c>
      <c r="B1787">
        <v>4.1191098450795698E-3</v>
      </c>
      <c r="C1787">
        <v>3.9731019192462101E-3</v>
      </c>
      <c r="E1787">
        <f t="shared" si="56"/>
        <v>1.0367491015335093</v>
      </c>
      <c r="G1787">
        <f t="shared" si="57"/>
        <v>1.5673667668360147E-2</v>
      </c>
    </row>
    <row r="1788" spans="1:7" x14ac:dyDescent="0.2">
      <c r="A1788" t="s">
        <v>24</v>
      </c>
      <c r="B1788">
        <v>4.8726177090927603E-3</v>
      </c>
      <c r="C1788">
        <v>4.5122387143568402E-3</v>
      </c>
      <c r="E1788">
        <f t="shared" si="56"/>
        <v>1.0798670056150359</v>
      </c>
      <c r="G1788">
        <f t="shared" si="57"/>
        <v>3.337027189056449E-2</v>
      </c>
    </row>
    <row r="1789" spans="1:7" x14ac:dyDescent="0.2">
      <c r="A1789" t="s">
        <v>24</v>
      </c>
      <c r="B1789">
        <v>5.1565170785883496E-3</v>
      </c>
      <c r="C1789">
        <v>4.3758294176450404E-3</v>
      </c>
      <c r="E1789">
        <f t="shared" si="56"/>
        <v>1.1784090709284218</v>
      </c>
      <c r="G1789">
        <f t="shared" si="57"/>
        <v>7.1296076875135533E-2</v>
      </c>
    </row>
    <row r="1790" spans="1:7" x14ac:dyDescent="0.2">
      <c r="A1790" t="s">
        <v>24</v>
      </c>
      <c r="B1790">
        <v>4.0505999761582898E-3</v>
      </c>
      <c r="C1790">
        <v>3.7046565798318802E-3</v>
      </c>
      <c r="E1790">
        <f t="shared" si="56"/>
        <v>1.0933806923453371</v>
      </c>
      <c r="G1790">
        <f t="shared" si="57"/>
        <v>3.8771400557994912E-2</v>
      </c>
    </row>
    <row r="1791" spans="1:7" x14ac:dyDescent="0.2">
      <c r="A1791" t="s">
        <v>24</v>
      </c>
      <c r="B1791">
        <v>3.8445851863606901E-3</v>
      </c>
      <c r="C1791">
        <v>3.56665305357184E-3</v>
      </c>
      <c r="E1791">
        <f t="shared" si="56"/>
        <v>1.0779251944650219</v>
      </c>
      <c r="G1791">
        <f t="shared" si="57"/>
        <v>3.2588622855994238E-2</v>
      </c>
    </row>
    <row r="1792" spans="1:7" x14ac:dyDescent="0.2">
      <c r="A1792" t="s">
        <v>24</v>
      </c>
      <c r="B1792">
        <v>4.7146384663113196E-3</v>
      </c>
      <c r="C1792">
        <v>4.8000589734051502E-3</v>
      </c>
      <c r="E1792">
        <f t="shared" si="56"/>
        <v>0.98220427966258228</v>
      </c>
      <c r="G1792">
        <f t="shared" si="57"/>
        <v>-7.7981778914494784E-3</v>
      </c>
    </row>
    <row r="1793" spans="1:7" x14ac:dyDescent="0.2">
      <c r="A1793" t="s">
        <v>24</v>
      </c>
      <c r="B1793">
        <v>4.1871559904202004E-3</v>
      </c>
      <c r="C1793">
        <v>4.2547874875692197E-3</v>
      </c>
      <c r="E1793">
        <f t="shared" si="56"/>
        <v>0.98410461219353229</v>
      </c>
      <c r="G1793">
        <f t="shared" si="57"/>
        <v>-6.9587327845885951E-3</v>
      </c>
    </row>
    <row r="1794" spans="1:7" x14ac:dyDescent="0.2">
      <c r="A1794" t="s">
        <v>24</v>
      </c>
      <c r="B1794">
        <v>3.6538731643037999E-3</v>
      </c>
      <c r="C1794">
        <v>3.71255569601642E-3</v>
      </c>
      <c r="E1794">
        <f t="shared" si="56"/>
        <v>0.98419349458498717</v>
      </c>
      <c r="G1794">
        <f t="shared" si="57"/>
        <v>-6.9195099330901146E-3</v>
      </c>
    </row>
    <row r="1795" spans="1:7" x14ac:dyDescent="0.2">
      <c r="A1795" t="s">
        <v>24</v>
      </c>
      <c r="B1795">
        <v>5.0264432014133697E-3</v>
      </c>
      <c r="C1795">
        <v>4.0607594999728198E-3</v>
      </c>
      <c r="E1795">
        <f t="shared" ref="E1795:E1857" si="58">B1795/C1795</f>
        <v>1.2378086418186089</v>
      </c>
      <c r="G1795">
        <f t="shared" ref="G1795:G1857" si="59">LOG(E1795)</f>
        <v>9.2653510414505855E-2</v>
      </c>
    </row>
    <row r="1796" spans="1:7" x14ac:dyDescent="0.2">
      <c r="A1796" t="s">
        <v>24</v>
      </c>
      <c r="B1796">
        <v>3.4443003532942302E-3</v>
      </c>
      <c r="C1796">
        <v>3.7230078440824198E-3</v>
      </c>
      <c r="E1796">
        <f t="shared" si="58"/>
        <v>0.92513916100628568</v>
      </c>
      <c r="G1796">
        <f t="shared" si="59"/>
        <v>-3.3792935032436994E-2</v>
      </c>
    </row>
    <row r="1797" spans="1:7" x14ac:dyDescent="0.2">
      <c r="A1797" t="s">
        <v>24</v>
      </c>
      <c r="B1797">
        <v>4.2124496696519104E-3</v>
      </c>
      <c r="C1797">
        <v>3.9983573263731604E-3</v>
      </c>
      <c r="E1797">
        <f t="shared" si="58"/>
        <v>1.0535450750903621</v>
      </c>
      <c r="G1797">
        <f t="shared" si="59"/>
        <v>2.2653121286540154E-2</v>
      </c>
    </row>
    <row r="1798" spans="1:7" x14ac:dyDescent="0.2">
      <c r="A1798" t="s">
        <v>24</v>
      </c>
      <c r="B1798">
        <v>4.2134590036365903E-3</v>
      </c>
      <c r="C1798">
        <v>4.01249136026126E-3</v>
      </c>
      <c r="E1798">
        <f t="shared" si="58"/>
        <v>1.0500855018320201</v>
      </c>
      <c r="G1798">
        <f t="shared" si="59"/>
        <v>2.122466236712485E-2</v>
      </c>
    </row>
    <row r="1799" spans="1:7" x14ac:dyDescent="0.2">
      <c r="A1799" t="s">
        <v>24</v>
      </c>
      <c r="B1799">
        <v>5.4529561810317097E-3</v>
      </c>
      <c r="C1799">
        <v>4.11626949732578E-3</v>
      </c>
      <c r="E1799">
        <f t="shared" si="58"/>
        <v>1.3247325483849723</v>
      </c>
      <c r="G1799">
        <f t="shared" si="59"/>
        <v>0.1221282069634729</v>
      </c>
    </row>
    <row r="1800" spans="1:7" x14ac:dyDescent="0.2">
      <c r="A1800" t="s">
        <v>24</v>
      </c>
      <c r="B1800">
        <v>4.0629326166318896E-3</v>
      </c>
      <c r="C1800">
        <v>3.9717589247320701E-3</v>
      </c>
      <c r="E1800">
        <f t="shared" si="58"/>
        <v>1.0229554949400586</v>
      </c>
      <c r="G1800">
        <f t="shared" si="59"/>
        <v>9.8567395553711221E-3</v>
      </c>
    </row>
    <row r="1801" spans="1:7" x14ac:dyDescent="0.2">
      <c r="A1801" t="s">
        <v>24</v>
      </c>
      <c r="B1801">
        <v>3.4253402855398598E-3</v>
      </c>
      <c r="C1801">
        <v>3.37380956853897E-3</v>
      </c>
      <c r="E1801">
        <f t="shared" si="58"/>
        <v>1.0152737479558471</v>
      </c>
      <c r="G1801">
        <f t="shared" si="59"/>
        <v>6.5831567294803665E-3</v>
      </c>
    </row>
    <row r="1802" spans="1:7" x14ac:dyDescent="0.2">
      <c r="A1802" t="s">
        <v>24</v>
      </c>
      <c r="B1802">
        <v>4.5729573727888396E-3</v>
      </c>
      <c r="C1802">
        <v>3.9431396349439698E-3</v>
      </c>
      <c r="E1802">
        <f t="shared" si="58"/>
        <v>1.1597249390469073</v>
      </c>
      <c r="G1802">
        <f t="shared" si="59"/>
        <v>6.4354996451642166E-2</v>
      </c>
    </row>
    <row r="1803" spans="1:7" x14ac:dyDescent="0.2">
      <c r="A1803" t="s">
        <v>24</v>
      </c>
      <c r="B1803">
        <v>3.9427806597327501E-3</v>
      </c>
      <c r="C1803">
        <v>4.1964912012558298E-3</v>
      </c>
      <c r="E1803">
        <f t="shared" si="58"/>
        <v>0.93954222007014931</v>
      </c>
      <c r="G1803">
        <f t="shared" si="59"/>
        <v>-2.7083699297882995E-2</v>
      </c>
    </row>
    <row r="1804" spans="1:7" x14ac:dyDescent="0.2">
      <c r="A1804" t="s">
        <v>24</v>
      </c>
      <c r="B1804">
        <v>3.8150967673038498E-3</v>
      </c>
      <c r="C1804">
        <v>3.2516996824288199E-3</v>
      </c>
      <c r="E1804">
        <f t="shared" si="58"/>
        <v>1.1732623365925992</v>
      </c>
      <c r="G1804">
        <f t="shared" si="59"/>
        <v>6.939512941845398E-2</v>
      </c>
    </row>
    <row r="1805" spans="1:7" x14ac:dyDescent="0.2">
      <c r="A1805" t="s">
        <v>24</v>
      </c>
      <c r="B1805">
        <v>4.1444428815421699E-3</v>
      </c>
      <c r="C1805">
        <v>2.97913295700013E-3</v>
      </c>
      <c r="E1805">
        <f t="shared" si="58"/>
        <v>1.3911574076624835</v>
      </c>
      <c r="G1805">
        <f t="shared" si="59"/>
        <v>0.1433762726315754</v>
      </c>
    </row>
    <row r="1806" spans="1:7" x14ac:dyDescent="0.2">
      <c r="A1806" t="s">
        <v>24</v>
      </c>
      <c r="B1806">
        <v>3.0274548756077501E-3</v>
      </c>
      <c r="C1806">
        <v>3.2221499011745001E-3</v>
      </c>
      <c r="E1806">
        <f t="shared" si="58"/>
        <v>0.93957604967547226</v>
      </c>
      <c r="G1806">
        <f t="shared" si="59"/>
        <v>-2.7068062165133178E-2</v>
      </c>
    </row>
    <row r="1807" spans="1:7" x14ac:dyDescent="0.2">
      <c r="A1807" t="s">
        <v>24</v>
      </c>
      <c r="B1807">
        <v>4.0845992729851999E-3</v>
      </c>
      <c r="C1807">
        <v>3.1873574241950702E-3</v>
      </c>
      <c r="E1807">
        <f t="shared" si="58"/>
        <v>1.2815002302469161</v>
      </c>
      <c r="G1807">
        <f t="shared" si="59"/>
        <v>0.10771868854988134</v>
      </c>
    </row>
    <row r="1808" spans="1:7" x14ac:dyDescent="0.2">
      <c r="A1808" t="s">
        <v>24</v>
      </c>
      <c r="B1808">
        <v>5.5917279356276798E-3</v>
      </c>
      <c r="C1808">
        <v>4.6827540334226803E-3</v>
      </c>
      <c r="E1808">
        <f t="shared" si="58"/>
        <v>1.1941109645557488</v>
      </c>
      <c r="G1808">
        <f t="shared" si="59"/>
        <v>7.7044686135942397E-2</v>
      </c>
    </row>
    <row r="1809" spans="1:7" x14ac:dyDescent="0.2">
      <c r="A1809" t="s">
        <v>24</v>
      </c>
      <c r="B1809">
        <v>4.2684622279756702E-3</v>
      </c>
      <c r="C1809">
        <v>4.3386108315318604E-3</v>
      </c>
      <c r="E1809">
        <f t="shared" si="58"/>
        <v>0.98383155201513606</v>
      </c>
      <c r="G1809">
        <f t="shared" si="59"/>
        <v>-7.0792534921428904E-3</v>
      </c>
    </row>
    <row r="1810" spans="1:7" x14ac:dyDescent="0.2">
      <c r="A1810" t="s">
        <v>24</v>
      </c>
      <c r="B1810">
        <v>3.6828315180706E-3</v>
      </c>
      <c r="C1810">
        <v>3.6301924099778199E-3</v>
      </c>
      <c r="E1810">
        <f t="shared" si="58"/>
        <v>1.0145003631069522</v>
      </c>
      <c r="G1810">
        <f t="shared" si="59"/>
        <v>6.2522068107817253E-3</v>
      </c>
    </row>
    <row r="1811" spans="1:7" x14ac:dyDescent="0.2">
      <c r="A1811" t="s">
        <v>24</v>
      </c>
      <c r="B1811">
        <v>4.7410194403365996E-3</v>
      </c>
      <c r="C1811">
        <v>4.1901912359970702E-3</v>
      </c>
      <c r="E1811">
        <f t="shared" si="58"/>
        <v>1.1314565787851107</v>
      </c>
      <c r="G1811">
        <f t="shared" si="59"/>
        <v>5.3637891957682898E-2</v>
      </c>
    </row>
    <row r="1812" spans="1:7" x14ac:dyDescent="0.2">
      <c r="A1812" t="s">
        <v>24</v>
      </c>
      <c r="B1812">
        <v>4.9321592360079304E-3</v>
      </c>
      <c r="C1812">
        <v>4.0261240221423104E-3</v>
      </c>
      <c r="E1812">
        <f t="shared" si="58"/>
        <v>1.2250390720411828</v>
      </c>
      <c r="G1812">
        <f t="shared" si="59"/>
        <v>8.8149940538325991E-2</v>
      </c>
    </row>
    <row r="1813" spans="1:7" x14ac:dyDescent="0.2">
      <c r="A1813" t="s">
        <v>24</v>
      </c>
      <c r="B1813">
        <v>3.52381683187559E-3</v>
      </c>
      <c r="C1813">
        <v>3.6114413937239701E-3</v>
      </c>
      <c r="E1813">
        <f t="shared" si="58"/>
        <v>0.97573695588673937</v>
      </c>
      <c r="G1813">
        <f t="shared" si="59"/>
        <v>-1.0667245862011013E-2</v>
      </c>
    </row>
    <row r="1814" spans="1:7" x14ac:dyDescent="0.2">
      <c r="A1814" t="s">
        <v>24</v>
      </c>
      <c r="B1814">
        <v>4.7496635622034404E-3</v>
      </c>
      <c r="C1814">
        <v>4.3598138599485001E-3</v>
      </c>
      <c r="E1814">
        <f t="shared" si="58"/>
        <v>1.089418886855767</v>
      </c>
      <c r="G1814">
        <f t="shared" si="59"/>
        <v>3.7194900206562714E-2</v>
      </c>
    </row>
    <row r="1815" spans="1:7" x14ac:dyDescent="0.2">
      <c r="A1815" t="s">
        <v>24</v>
      </c>
      <c r="B1815">
        <v>4.6170373648942902E-3</v>
      </c>
      <c r="C1815">
        <v>3.7820363054027399E-3</v>
      </c>
      <c r="E1815">
        <f t="shared" si="58"/>
        <v>1.2207808154297008</v>
      </c>
      <c r="G1815">
        <f t="shared" si="59"/>
        <v>8.6637695726725125E-2</v>
      </c>
    </row>
    <row r="1816" spans="1:7" x14ac:dyDescent="0.2">
      <c r="A1816" t="s">
        <v>24</v>
      </c>
      <c r="B1816">
        <v>4.8987449056069401E-3</v>
      </c>
      <c r="C1816">
        <v>4.6257160046980998E-3</v>
      </c>
      <c r="E1816">
        <f t="shared" si="58"/>
        <v>1.0590241382375267</v>
      </c>
      <c r="G1816">
        <f t="shared" si="59"/>
        <v>2.4905859053556415E-2</v>
      </c>
    </row>
    <row r="1817" spans="1:7" x14ac:dyDescent="0.2">
      <c r="A1817" t="s">
        <v>24</v>
      </c>
      <c r="B1817">
        <v>4.8021483874705704E-3</v>
      </c>
      <c r="C1817">
        <v>4.3618511415263097E-3</v>
      </c>
      <c r="E1817">
        <f t="shared" si="58"/>
        <v>1.1009427492269237</v>
      </c>
      <c r="G1817">
        <f t="shared" si="59"/>
        <v>4.1764735555497139E-2</v>
      </c>
    </row>
    <row r="1818" spans="1:7" x14ac:dyDescent="0.2">
      <c r="A1818" t="s">
        <v>24</v>
      </c>
      <c r="B1818">
        <v>5.1224998064845397E-3</v>
      </c>
      <c r="C1818">
        <v>5.13508728111937E-3</v>
      </c>
      <c r="E1818">
        <f t="shared" si="58"/>
        <v>0.99754873209631478</v>
      </c>
      <c r="G1818">
        <f t="shared" si="59"/>
        <v>-1.0658790361410017E-3</v>
      </c>
    </row>
    <row r="1819" spans="1:7" x14ac:dyDescent="0.2">
      <c r="A1819" t="s">
        <v>24</v>
      </c>
      <c r="B1819">
        <v>5.5166451570888304E-3</v>
      </c>
      <c r="C1819">
        <v>5.1913757512628096E-3</v>
      </c>
      <c r="E1819">
        <f t="shared" si="58"/>
        <v>1.0626557239180574</v>
      </c>
      <c r="G1819">
        <f t="shared" si="59"/>
        <v>2.6392585859048422E-2</v>
      </c>
    </row>
    <row r="1820" spans="1:7" x14ac:dyDescent="0.2">
      <c r="A1820" t="s">
        <v>24</v>
      </c>
      <c r="B1820">
        <v>6.0869740097035299E-3</v>
      </c>
      <c r="C1820">
        <v>5.5638851758187703E-3</v>
      </c>
      <c r="E1820">
        <f t="shared" si="58"/>
        <v>1.0940150303888654</v>
      </c>
      <c r="G1820">
        <f t="shared" si="59"/>
        <v>3.902328869769011E-2</v>
      </c>
    </row>
    <row r="1821" spans="1:7" x14ac:dyDescent="0.2">
      <c r="A1821" t="s">
        <v>24</v>
      </c>
      <c r="B1821">
        <v>6.4704237907540502E-3</v>
      </c>
      <c r="C1821">
        <v>5.3107505190418298E-3</v>
      </c>
      <c r="E1821">
        <f t="shared" si="58"/>
        <v>1.2183633495028965</v>
      </c>
      <c r="G1821">
        <f t="shared" si="59"/>
        <v>8.5776826188084757E-2</v>
      </c>
    </row>
    <row r="1822" spans="1:7" x14ac:dyDescent="0.2">
      <c r="A1822" t="s">
        <v>24</v>
      </c>
      <c r="B1822">
        <v>4.91744264544762E-3</v>
      </c>
      <c r="C1822">
        <v>4.5966392610397901E-3</v>
      </c>
      <c r="E1822">
        <f t="shared" si="58"/>
        <v>1.0697908550551043</v>
      </c>
      <c r="G1822">
        <f t="shared" si="59"/>
        <v>2.9298881074346177E-2</v>
      </c>
    </row>
    <row r="1823" spans="1:7" x14ac:dyDescent="0.2">
      <c r="A1823" t="s">
        <v>24</v>
      </c>
      <c r="B1823">
        <v>4.7588005297734296E-3</v>
      </c>
      <c r="C1823">
        <v>4.5902474548045096E-3</v>
      </c>
      <c r="E1823">
        <f t="shared" si="58"/>
        <v>1.0367198231965684</v>
      </c>
      <c r="G1823">
        <f t="shared" si="59"/>
        <v>1.5661402791831813E-2</v>
      </c>
    </row>
    <row r="1824" spans="1:7" x14ac:dyDescent="0.2">
      <c r="A1824" t="s">
        <v>24</v>
      </c>
      <c r="B1824">
        <v>4.7641465787096604E-3</v>
      </c>
      <c r="C1824">
        <v>4.9683138099243804E-3</v>
      </c>
      <c r="E1824">
        <f t="shared" si="58"/>
        <v>0.95890613213543618</v>
      </c>
      <c r="G1824">
        <f t="shared" si="59"/>
        <v>-1.8223904081537536E-2</v>
      </c>
    </row>
    <row r="1825" spans="1:7" x14ac:dyDescent="0.2">
      <c r="A1825" t="s">
        <v>24</v>
      </c>
      <c r="B1825">
        <v>6.0949731596105098E-3</v>
      </c>
      <c r="C1825">
        <v>5.3703187955912403E-3</v>
      </c>
      <c r="E1825">
        <f t="shared" si="58"/>
        <v>1.1349369360742931</v>
      </c>
      <c r="G1825">
        <f t="shared" si="59"/>
        <v>5.4971730184773818E-2</v>
      </c>
    </row>
    <row r="1826" spans="1:7" x14ac:dyDescent="0.2">
      <c r="A1826" t="s">
        <v>24</v>
      </c>
      <c r="B1826">
        <v>3.2435921084887601E-3</v>
      </c>
      <c r="C1826">
        <v>3.3835661736529902E-3</v>
      </c>
      <c r="E1826">
        <f t="shared" si="58"/>
        <v>0.95863120211622455</v>
      </c>
      <c r="G1826">
        <f t="shared" si="59"/>
        <v>-1.834843943105962E-2</v>
      </c>
    </row>
    <row r="1827" spans="1:7" x14ac:dyDescent="0.2">
      <c r="A1827" t="s">
        <v>24</v>
      </c>
      <c r="B1827">
        <v>5.9762721744263201E-3</v>
      </c>
      <c r="C1827">
        <v>5.1806270068041598E-3</v>
      </c>
      <c r="E1827">
        <f t="shared" si="58"/>
        <v>1.1535808631999893</v>
      </c>
      <c r="G1827">
        <f t="shared" si="59"/>
        <v>6.2048042906229894E-2</v>
      </c>
    </row>
    <row r="1828" spans="1:7" x14ac:dyDescent="0.2">
      <c r="A1828" t="s">
        <v>24</v>
      </c>
      <c r="B1828">
        <v>4.9490094783582799E-3</v>
      </c>
      <c r="C1828">
        <v>3.6633406716438601E-3</v>
      </c>
      <c r="E1828">
        <f t="shared" si="58"/>
        <v>1.3509552951671018</v>
      </c>
      <c r="G1828">
        <f t="shared" si="59"/>
        <v>0.13064097790176921</v>
      </c>
    </row>
    <row r="1829" spans="1:7" x14ac:dyDescent="0.2">
      <c r="A1829" t="s">
        <v>24</v>
      </c>
      <c r="B1829">
        <v>5.2356505550853003E-3</v>
      </c>
      <c r="C1829">
        <v>4.53709446756377E-3</v>
      </c>
      <c r="E1829">
        <f t="shared" si="58"/>
        <v>1.1539655152687676</v>
      </c>
      <c r="G1829">
        <f t="shared" si="59"/>
        <v>6.2192830698171206E-2</v>
      </c>
    </row>
    <row r="1830" spans="1:7" x14ac:dyDescent="0.2">
      <c r="A1830" t="s">
        <v>24</v>
      </c>
      <c r="B1830">
        <v>5.4493368707064999E-3</v>
      </c>
      <c r="C1830">
        <v>4.74684184939996E-3</v>
      </c>
      <c r="E1830">
        <f t="shared" si="58"/>
        <v>1.1479920847574354</v>
      </c>
      <c r="G1830">
        <f t="shared" si="59"/>
        <v>5.9938893673436078E-2</v>
      </c>
    </row>
    <row r="1831" spans="1:7" x14ac:dyDescent="0.2">
      <c r="A1831" t="s">
        <v>24</v>
      </c>
      <c r="B1831">
        <v>3.8198418693528198E-3</v>
      </c>
      <c r="C1831">
        <v>3.5261289692567299E-3</v>
      </c>
      <c r="E1831">
        <f t="shared" si="58"/>
        <v>1.0832961308723774</v>
      </c>
      <c r="G1831">
        <f t="shared" si="59"/>
        <v>3.4747192012198426E-2</v>
      </c>
    </row>
    <row r="1832" spans="1:7" x14ac:dyDescent="0.2">
      <c r="A1832" t="s">
        <v>24</v>
      </c>
      <c r="B1832">
        <v>5.0778504502840098E-3</v>
      </c>
      <c r="C1832">
        <v>5.0167350789950297E-3</v>
      </c>
      <c r="E1832">
        <f t="shared" si="58"/>
        <v>1.0121822999075372</v>
      </c>
      <c r="G1832">
        <f t="shared" si="59"/>
        <v>5.2587385055712886E-3</v>
      </c>
    </row>
    <row r="1833" spans="1:7" x14ac:dyDescent="0.2">
      <c r="A1833" t="s">
        <v>24</v>
      </c>
      <c r="B1833">
        <v>3.7788519279702598E-3</v>
      </c>
      <c r="C1833">
        <v>4.3521341048242297E-3</v>
      </c>
      <c r="E1833">
        <f t="shared" si="58"/>
        <v>0.86827561765192363</v>
      </c>
      <c r="G1833">
        <f t="shared" si="59"/>
        <v>-6.1342394379719042E-2</v>
      </c>
    </row>
    <row r="1834" spans="1:7" x14ac:dyDescent="0.2">
      <c r="A1834" t="s">
        <v>24</v>
      </c>
      <c r="B1834">
        <v>5.0803906512710204E-3</v>
      </c>
      <c r="C1834">
        <v>4.1574503917501497E-3</v>
      </c>
      <c r="E1834">
        <f t="shared" si="58"/>
        <v>1.2219966981090886</v>
      </c>
      <c r="G1834">
        <f t="shared" si="59"/>
        <v>8.7070032424587787E-2</v>
      </c>
    </row>
    <row r="1835" spans="1:7" x14ac:dyDescent="0.2">
      <c r="A1835" t="s">
        <v>24</v>
      </c>
      <c r="B1835">
        <v>4.8702729559902602E-3</v>
      </c>
      <c r="C1835">
        <v>4.2168727526975596E-3</v>
      </c>
      <c r="E1835">
        <f t="shared" si="58"/>
        <v>1.1549489969491531</v>
      </c>
      <c r="G1835">
        <f t="shared" si="59"/>
        <v>6.2562806018102282E-2</v>
      </c>
    </row>
    <row r="1836" spans="1:7" x14ac:dyDescent="0.2">
      <c r="A1836" t="s">
        <v>24</v>
      </c>
      <c r="B1836">
        <v>5.9818273354765202E-3</v>
      </c>
      <c r="C1836">
        <v>5.0638546910318797E-3</v>
      </c>
      <c r="E1836">
        <f t="shared" si="58"/>
        <v>1.1812794206102273</v>
      </c>
      <c r="G1836">
        <f t="shared" si="59"/>
        <v>7.2352638067212982E-2</v>
      </c>
    </row>
    <row r="1837" spans="1:7" x14ac:dyDescent="0.2">
      <c r="A1837" t="s">
        <v>24</v>
      </c>
      <c r="B1837">
        <v>6.2427047126907397E-3</v>
      </c>
      <c r="C1837">
        <v>5.00875815004028E-3</v>
      </c>
      <c r="E1837">
        <f t="shared" si="58"/>
        <v>1.2463577848414455</v>
      </c>
      <c r="G1837">
        <f t="shared" si="59"/>
        <v>9.5642730667946915E-2</v>
      </c>
    </row>
    <row r="1838" spans="1:7" x14ac:dyDescent="0.2">
      <c r="A1838" t="s">
        <v>24</v>
      </c>
      <c r="B1838">
        <v>5.1240595697795701E-3</v>
      </c>
      <c r="C1838">
        <v>4.5665923005474398E-3</v>
      </c>
      <c r="E1838">
        <f t="shared" si="58"/>
        <v>1.1220751125878483</v>
      </c>
      <c r="G1838">
        <f t="shared" si="59"/>
        <v>5.0021929906383746E-2</v>
      </c>
    </row>
    <row r="1839" spans="1:7" x14ac:dyDescent="0.2">
      <c r="A1839" t="s">
        <v>24</v>
      </c>
      <c r="B1839">
        <v>5.36854063403057E-3</v>
      </c>
      <c r="C1839">
        <v>5.03606832503383E-3</v>
      </c>
      <c r="E1839">
        <f t="shared" si="58"/>
        <v>1.0660182284152204</v>
      </c>
      <c r="G1839">
        <f t="shared" si="59"/>
        <v>2.7764630987419738E-2</v>
      </c>
    </row>
    <row r="1840" spans="1:7" x14ac:dyDescent="0.2">
      <c r="A1840" t="s">
        <v>24</v>
      </c>
      <c r="B1840">
        <v>5.2431572506867101E-3</v>
      </c>
      <c r="C1840">
        <v>4.5080287122197197E-3</v>
      </c>
      <c r="E1840">
        <f t="shared" si="58"/>
        <v>1.1630709530474614</v>
      </c>
      <c r="G1840">
        <f t="shared" si="59"/>
        <v>6.5606209635627327E-2</v>
      </c>
    </row>
    <row r="1841" spans="1:7" x14ac:dyDescent="0.2">
      <c r="A1841" t="s">
        <v>24</v>
      </c>
      <c r="B1841">
        <v>5.2174370544778902E-3</v>
      </c>
      <c r="C1841">
        <v>4.4464273334101096E-3</v>
      </c>
      <c r="E1841">
        <f t="shared" si="58"/>
        <v>1.1733998249053736</v>
      </c>
      <c r="G1841">
        <f t="shared" si="59"/>
        <v>6.9446019074930448E-2</v>
      </c>
    </row>
    <row r="1842" spans="1:7" x14ac:dyDescent="0.2">
      <c r="A1842" t="s">
        <v>24</v>
      </c>
      <c r="B1842">
        <v>4.3210383776996998E-3</v>
      </c>
      <c r="C1842">
        <v>3.9209050644811597E-3</v>
      </c>
      <c r="E1842">
        <f t="shared" si="58"/>
        <v>1.1020512628176802</v>
      </c>
      <c r="G1842">
        <f t="shared" si="59"/>
        <v>4.2201796549380353E-2</v>
      </c>
    </row>
    <row r="1843" spans="1:7" x14ac:dyDescent="0.2">
      <c r="A1843" t="s">
        <v>24</v>
      </c>
      <c r="B1843">
        <v>5.4540933905194303E-3</v>
      </c>
      <c r="C1843">
        <v>4.2597566558862602E-3</v>
      </c>
      <c r="E1843">
        <f t="shared" si="58"/>
        <v>1.2803767517993778</v>
      </c>
      <c r="G1843">
        <f t="shared" si="59"/>
        <v>0.10733777992312012</v>
      </c>
    </row>
    <row r="1844" spans="1:7" x14ac:dyDescent="0.2">
      <c r="A1844" t="s">
        <v>24</v>
      </c>
      <c r="B1844">
        <v>4.2386480478123698E-3</v>
      </c>
      <c r="C1844">
        <v>4.1884060260959496E-3</v>
      </c>
      <c r="E1844">
        <f t="shared" si="58"/>
        <v>1.0119954993387428</v>
      </c>
      <c r="G1844">
        <f t="shared" si="59"/>
        <v>5.1785810643580682E-3</v>
      </c>
    </row>
    <row r="1845" spans="1:7" x14ac:dyDescent="0.2">
      <c r="A1845" t="s">
        <v>24</v>
      </c>
      <c r="B1845">
        <v>5.5973737170474901E-3</v>
      </c>
      <c r="C1845">
        <v>4.6922607493744498E-3</v>
      </c>
      <c r="E1845">
        <f t="shared" si="58"/>
        <v>1.1928948573017186</v>
      </c>
      <c r="G1845">
        <f t="shared" si="59"/>
        <v>7.6602166297333726E-2</v>
      </c>
    </row>
    <row r="1846" spans="1:7" x14ac:dyDescent="0.2">
      <c r="A1846" t="s">
        <v>24</v>
      </c>
      <c r="B1846">
        <v>4.2138624285667703E-3</v>
      </c>
      <c r="C1846">
        <v>4.4999183716414896E-3</v>
      </c>
      <c r="E1846">
        <f t="shared" si="58"/>
        <v>0.9364308595290427</v>
      </c>
      <c r="G1846">
        <f t="shared" si="59"/>
        <v>-2.8524282819982458E-2</v>
      </c>
    </row>
    <row r="1847" spans="1:7" x14ac:dyDescent="0.2">
      <c r="A1847" t="s">
        <v>24</v>
      </c>
      <c r="B1847">
        <v>6.6597894667057497E-3</v>
      </c>
      <c r="C1847">
        <v>4.9201000676128703E-3</v>
      </c>
      <c r="E1847">
        <f t="shared" si="58"/>
        <v>1.3535882147081899</v>
      </c>
      <c r="G1847">
        <f t="shared" si="59"/>
        <v>0.13148656443794302</v>
      </c>
    </row>
    <row r="1848" spans="1:7" x14ac:dyDescent="0.2">
      <c r="A1848" t="s">
        <v>24</v>
      </c>
      <c r="B1848">
        <v>4.5514671694112897E-3</v>
      </c>
      <c r="C1848">
        <v>4.0856891601524902E-3</v>
      </c>
      <c r="E1848">
        <f t="shared" si="58"/>
        <v>1.1140023117278495</v>
      </c>
      <c r="G1848">
        <f t="shared" si="59"/>
        <v>4.6886092067159817E-2</v>
      </c>
    </row>
    <row r="1849" spans="1:7" x14ac:dyDescent="0.2">
      <c r="A1849" t="s">
        <v>24</v>
      </c>
      <c r="B1849">
        <v>4.0568700092289203E-3</v>
      </c>
      <c r="C1849">
        <v>4.1623526081183797E-3</v>
      </c>
      <c r="E1849">
        <f t="shared" si="58"/>
        <v>0.97465793775286536</v>
      </c>
      <c r="G1849">
        <f t="shared" si="59"/>
        <v>-1.1147775903134084E-2</v>
      </c>
    </row>
    <row r="1850" spans="1:7" x14ac:dyDescent="0.2">
      <c r="A1850" t="s">
        <v>24</v>
      </c>
      <c r="B1850">
        <v>4.4926050361651501E-3</v>
      </c>
      <c r="C1850">
        <v>4.0199726454108803E-3</v>
      </c>
      <c r="E1850">
        <f t="shared" si="58"/>
        <v>1.1175710464830693</v>
      </c>
      <c r="G1850">
        <f t="shared" si="59"/>
        <v>4.8275141750078084E-2</v>
      </c>
    </row>
    <row r="1851" spans="1:7" x14ac:dyDescent="0.2">
      <c r="A1851" t="s">
        <v>24</v>
      </c>
      <c r="B1851">
        <v>4.6281378323350698E-3</v>
      </c>
      <c r="C1851">
        <v>4.3420711783205496E-3</v>
      </c>
      <c r="E1851">
        <f t="shared" si="58"/>
        <v>1.0658825344556344</v>
      </c>
      <c r="G1851">
        <f t="shared" si="59"/>
        <v>2.7709345920702063E-2</v>
      </c>
    </row>
    <row r="1852" spans="1:7" x14ac:dyDescent="0.2">
      <c r="A1852" t="s">
        <v>24</v>
      </c>
      <c r="B1852">
        <v>4.3549856522166301E-3</v>
      </c>
      <c r="C1852">
        <v>4.6539855995722098E-3</v>
      </c>
      <c r="E1852">
        <f t="shared" si="58"/>
        <v>0.93575400246552898</v>
      </c>
      <c r="G1852">
        <f t="shared" si="59"/>
        <v>-2.8838306618054779E-2</v>
      </c>
    </row>
    <row r="1853" spans="1:7" x14ac:dyDescent="0.2">
      <c r="A1853" t="s">
        <v>24</v>
      </c>
      <c r="B1853">
        <v>4.2701466145178999E-3</v>
      </c>
      <c r="C1853">
        <v>4.3198728774731998E-3</v>
      </c>
      <c r="E1853">
        <f t="shared" si="58"/>
        <v>0.98848895225259825</v>
      </c>
      <c r="G1853">
        <f t="shared" si="59"/>
        <v>-5.0281801718020554E-3</v>
      </c>
    </row>
    <row r="1854" spans="1:7" x14ac:dyDescent="0.2">
      <c r="A1854" t="s">
        <v>24</v>
      </c>
      <c r="B1854">
        <v>4.9190279202472598E-3</v>
      </c>
      <c r="C1854">
        <v>3.9308975079638897E-3</v>
      </c>
      <c r="E1854">
        <f t="shared" si="58"/>
        <v>1.2513752674246645</v>
      </c>
      <c r="G1854">
        <f t="shared" si="59"/>
        <v>9.7387567193254768E-2</v>
      </c>
    </row>
    <row r="1855" spans="1:7" x14ac:dyDescent="0.2">
      <c r="A1855" t="s">
        <v>24</v>
      </c>
      <c r="B1855">
        <v>4.6116207955548298E-3</v>
      </c>
      <c r="C1855">
        <v>4.2484767441096404E-3</v>
      </c>
      <c r="E1855">
        <f t="shared" si="58"/>
        <v>1.0854762949917698</v>
      </c>
      <c r="G1855">
        <f t="shared" si="59"/>
        <v>3.5620343620305799E-2</v>
      </c>
    </row>
    <row r="1856" spans="1:7" x14ac:dyDescent="0.2">
      <c r="A1856" t="s">
        <v>24</v>
      </c>
      <c r="B1856">
        <v>3.71255773912977E-3</v>
      </c>
      <c r="C1856">
        <v>3.5288135798431002E-3</v>
      </c>
      <c r="E1856">
        <f t="shared" si="58"/>
        <v>1.0520696701963042</v>
      </c>
      <c r="G1856">
        <f t="shared" si="59"/>
        <v>2.2044500635147228E-2</v>
      </c>
    </row>
    <row r="1857" spans="1:7" x14ac:dyDescent="0.2">
      <c r="A1857" t="s">
        <v>24</v>
      </c>
      <c r="B1857">
        <v>4.6545467216533003E-3</v>
      </c>
      <c r="C1857">
        <v>4.0017553250159699E-3</v>
      </c>
      <c r="E1857">
        <f t="shared" si="58"/>
        <v>1.1631262642562299</v>
      </c>
      <c r="G1857">
        <f t="shared" si="59"/>
        <v>6.5626862530043475E-2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C09A-8D01-8A46-977A-87B179236EE1}">
  <dimension ref="A1:I2110"/>
  <sheetViews>
    <sheetView workbookViewId="0">
      <selection activeCell="H911" sqref="H911:I1796"/>
    </sheetView>
  </sheetViews>
  <sheetFormatPr baseColWidth="10" defaultRowHeight="16" x14ac:dyDescent="0.2"/>
  <sheetData>
    <row r="1" spans="1:9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" x14ac:dyDescent="0.2">
      <c r="A2" s="2">
        <v>-4.6914600000000001E-2</v>
      </c>
      <c r="B2" s="2">
        <v>6.9909219999999994E-2</v>
      </c>
      <c r="C2" s="2">
        <v>0.13152228999999999</v>
      </c>
      <c r="D2" s="2">
        <v>-9.4169999999999996E-4</v>
      </c>
      <c r="E2" s="2">
        <v>5.9928380000000003E-2</v>
      </c>
      <c r="F2" s="2">
        <v>2.9796119999999999E-2</v>
      </c>
      <c r="G2" s="2">
        <v>6.9484749999999998E-2</v>
      </c>
      <c r="H2" s="2">
        <v>5.676672E-2</v>
      </c>
      <c r="I2" s="2">
        <v>7.3705709999999994E-2</v>
      </c>
    </row>
    <row r="3" spans="1:9" ht="20" x14ac:dyDescent="0.2">
      <c r="A3" s="2">
        <v>5.2550340000000001E-2</v>
      </c>
      <c r="B3" s="2">
        <v>9.6177999999999993E-3</v>
      </c>
      <c r="C3" s="2">
        <v>7.4774450000000006E-2</v>
      </c>
      <c r="D3" s="2">
        <v>3.4450349999999998E-2</v>
      </c>
      <c r="E3" s="2">
        <v>2.1145899999999999E-2</v>
      </c>
      <c r="F3" s="2">
        <v>3.8636669999999998E-2</v>
      </c>
      <c r="G3" s="2">
        <v>1.1269589999999999E-2</v>
      </c>
      <c r="H3" s="2">
        <v>7.725783E-2</v>
      </c>
      <c r="I3" s="2">
        <v>5.109375E-2</v>
      </c>
    </row>
    <row r="4" spans="1:9" ht="20" x14ac:dyDescent="0.2">
      <c r="A4" s="2">
        <v>9.1144959999999997E-2</v>
      </c>
      <c r="B4" s="2">
        <v>1.636487E-2</v>
      </c>
      <c r="C4" s="2">
        <v>2.1427760000000001E-2</v>
      </c>
      <c r="D4" s="2">
        <v>5.8716869999999997E-2</v>
      </c>
      <c r="E4" s="2">
        <v>2.6962150000000001E-2</v>
      </c>
      <c r="F4" s="2">
        <v>6.0632480000000002E-2</v>
      </c>
      <c r="G4" s="2">
        <v>3.367208E-2</v>
      </c>
      <c r="H4" s="2">
        <v>5.2642260000000003E-2</v>
      </c>
      <c r="I4" s="2">
        <v>6.0604730000000002E-2</v>
      </c>
    </row>
    <row r="5" spans="1:9" ht="20" x14ac:dyDescent="0.2">
      <c r="A5" s="2">
        <v>3.808889E-2</v>
      </c>
      <c r="B5" s="2">
        <v>-9.1382000000000008E-3</v>
      </c>
      <c r="C5" s="2">
        <v>8.2267460000000001E-2</v>
      </c>
      <c r="D5" s="2">
        <v>-1.9448E-3</v>
      </c>
      <c r="E5" s="2">
        <v>8.0101270000000002E-2</v>
      </c>
      <c r="F5" s="2">
        <v>6.5687259999999997E-2</v>
      </c>
      <c r="G5" s="2">
        <v>1.5627249999999999E-2</v>
      </c>
      <c r="H5" s="2">
        <v>6.6014939999999994E-2</v>
      </c>
      <c r="I5" s="2">
        <v>6.6737340000000006E-2</v>
      </c>
    </row>
    <row r="6" spans="1:9" ht="20" x14ac:dyDescent="0.2">
      <c r="A6" s="2">
        <v>2.349304E-2</v>
      </c>
      <c r="B6" s="2">
        <v>6.5022709999999997E-2</v>
      </c>
      <c r="C6" s="2">
        <v>-2.13952E-2</v>
      </c>
      <c r="D6" s="2">
        <v>1.8375490000000001E-2</v>
      </c>
      <c r="E6" s="2">
        <v>3.679524E-2</v>
      </c>
      <c r="F6" s="2">
        <v>6.412503E-2</v>
      </c>
      <c r="G6" s="2">
        <v>1.3981540000000001E-2</v>
      </c>
      <c r="H6" s="2">
        <v>4.2182169999999998E-2</v>
      </c>
      <c r="I6" s="2">
        <v>5.7652219999999997E-2</v>
      </c>
    </row>
    <row r="7" spans="1:9" ht="20" x14ac:dyDescent="0.2">
      <c r="A7" s="2">
        <v>5.4467139999999997E-2</v>
      </c>
      <c r="B7" s="2">
        <v>0.11502279</v>
      </c>
      <c r="C7" s="2">
        <v>9.0716630000000006E-2</v>
      </c>
      <c r="D7" s="2">
        <v>-3.9633000000000003E-3</v>
      </c>
      <c r="E7" s="2">
        <v>-9.5116400000000004E-2</v>
      </c>
      <c r="F7" s="2">
        <v>7.5585650000000004E-2</v>
      </c>
      <c r="G7" s="2">
        <v>3.1032810000000001E-2</v>
      </c>
      <c r="H7" s="2">
        <v>1.236425E-2</v>
      </c>
      <c r="I7" s="2">
        <v>5.9334940000000003E-2</v>
      </c>
    </row>
    <row r="8" spans="1:9" ht="20" x14ac:dyDescent="0.2">
      <c r="A8" s="2">
        <v>4.67141E-3</v>
      </c>
      <c r="B8" s="2">
        <v>1.039123E-2</v>
      </c>
      <c r="C8" s="2">
        <v>7.5411190000000003E-2</v>
      </c>
      <c r="D8" s="2">
        <v>4.0363660000000003E-2</v>
      </c>
      <c r="E8" s="2">
        <v>3.6131400000000001E-2</v>
      </c>
      <c r="F8" s="2">
        <v>0.10329417</v>
      </c>
      <c r="G8" s="2">
        <v>2.9340080000000001E-2</v>
      </c>
      <c r="H8" s="2">
        <v>6.4038230000000002E-2</v>
      </c>
      <c r="I8" s="2">
        <v>5.4424920000000002E-2</v>
      </c>
    </row>
    <row r="9" spans="1:9" ht="20" x14ac:dyDescent="0.2">
      <c r="A9" s="2">
        <v>1.9235889999999999E-2</v>
      </c>
      <c r="B9" s="2">
        <v>-1.6707699999999999E-2</v>
      </c>
      <c r="C9" s="2">
        <v>0.12726109999999999</v>
      </c>
      <c r="D9" s="2">
        <v>2.75269E-2</v>
      </c>
      <c r="E9" s="2">
        <v>3.0094200000000002E-2</v>
      </c>
      <c r="F9" s="2">
        <v>5.0337600000000003E-2</v>
      </c>
      <c r="G9" s="2">
        <v>5.935435E-2</v>
      </c>
      <c r="H9" s="2">
        <v>2.9816599999999999E-2</v>
      </c>
      <c r="I9" s="2">
        <v>6.8968800000000002E-3</v>
      </c>
    </row>
    <row r="10" spans="1:9" ht="20" x14ac:dyDescent="0.2">
      <c r="A10" s="2">
        <v>6.7164760000000004E-2</v>
      </c>
      <c r="B10" s="2">
        <v>2.4540579999999999E-2</v>
      </c>
      <c r="C10" s="2">
        <v>7.5399010000000002E-2</v>
      </c>
      <c r="D10" s="2">
        <v>9.3069840000000001E-2</v>
      </c>
      <c r="E10" s="2">
        <v>2.844992E-2</v>
      </c>
      <c r="F10" s="2">
        <v>5.351939E-2</v>
      </c>
      <c r="G10" s="2">
        <v>4.2001129999999998E-2</v>
      </c>
      <c r="H10" s="2">
        <v>9.1823730000000006E-2</v>
      </c>
      <c r="I10" s="2">
        <v>8.7097629999999995E-2</v>
      </c>
    </row>
    <row r="11" spans="1:9" ht="20" x14ac:dyDescent="0.2">
      <c r="A11" s="2">
        <v>7.7381560000000002E-2</v>
      </c>
      <c r="B11" s="2">
        <v>-1.23448E-2</v>
      </c>
      <c r="C11" s="2">
        <v>7.0133619999999994E-2</v>
      </c>
      <c r="D11" s="2">
        <v>6.3189179999999998E-2</v>
      </c>
      <c r="E11" s="2">
        <v>9.2686249999999998E-2</v>
      </c>
      <c r="F11" s="2">
        <v>0.13428490000000001</v>
      </c>
      <c r="G11" s="2">
        <v>6.1797900000000003E-2</v>
      </c>
      <c r="H11" s="2">
        <v>2.765952E-2</v>
      </c>
      <c r="I11" s="2">
        <v>5.8106690000000003E-2</v>
      </c>
    </row>
    <row r="12" spans="1:9" ht="20" x14ac:dyDescent="0.2">
      <c r="A12" s="2">
        <v>7.9284389999999996E-2</v>
      </c>
      <c r="B12" s="2">
        <v>2.5684450000000001E-2</v>
      </c>
      <c r="C12" s="2">
        <v>4.9891350000000001E-2</v>
      </c>
      <c r="D12" s="2">
        <v>7.8795299999999992E-3</v>
      </c>
      <c r="E12" s="2">
        <v>9.0039170000000002E-2</v>
      </c>
      <c r="F12" s="2">
        <v>0.10526157999999999</v>
      </c>
      <c r="G12" s="2">
        <v>2.3828660000000002E-2</v>
      </c>
      <c r="H12" s="2">
        <v>8.5142079999999995E-2</v>
      </c>
      <c r="I12" s="2">
        <v>8.8957690000000006E-2</v>
      </c>
    </row>
    <row r="13" spans="1:9" ht="20" x14ac:dyDescent="0.2">
      <c r="A13" s="2">
        <v>6.1627809999999998E-2</v>
      </c>
      <c r="B13" s="2">
        <v>-9.0451999999999998E-3</v>
      </c>
      <c r="C13" s="2">
        <v>2.6834650000000002E-2</v>
      </c>
      <c r="D13" s="2">
        <v>6.7428219999999997E-2</v>
      </c>
      <c r="E13" s="2">
        <v>2.5275479999999999E-2</v>
      </c>
      <c r="F13" s="2">
        <v>8.480298E-2</v>
      </c>
      <c r="G13" s="2">
        <v>2.8122640000000001E-2</v>
      </c>
      <c r="H13" s="2">
        <v>-1.0818400000000001E-2</v>
      </c>
      <c r="I13" s="2">
        <v>4.6748020000000001E-2</v>
      </c>
    </row>
    <row r="14" spans="1:9" ht="20" x14ac:dyDescent="0.2">
      <c r="A14" s="2">
        <v>4.3057600000000001E-2</v>
      </c>
      <c r="B14" s="2">
        <v>-4.7465E-2</v>
      </c>
      <c r="C14" s="2">
        <v>4.2136510000000002E-2</v>
      </c>
      <c r="D14" s="2">
        <v>2.473361E-2</v>
      </c>
      <c r="E14" s="2">
        <v>8.8141990000000003E-2</v>
      </c>
      <c r="F14" s="2">
        <v>0.10252105</v>
      </c>
      <c r="G14" s="2">
        <v>1.8455300000000001E-2</v>
      </c>
      <c r="H14" s="2">
        <v>4.3683449999999999E-2</v>
      </c>
      <c r="I14" s="2">
        <v>5.498836E-2</v>
      </c>
    </row>
    <row r="15" spans="1:9" ht="20" x14ac:dyDescent="0.2">
      <c r="A15" s="2">
        <v>7.3818060000000005E-2</v>
      </c>
      <c r="B15" s="2">
        <v>3.7566250000000002E-2</v>
      </c>
      <c r="C15" s="2">
        <v>2.3877500000000001E-3</v>
      </c>
      <c r="D15" s="2">
        <v>-4.0191000000000003E-3</v>
      </c>
      <c r="E15" s="2">
        <v>3.3876799999999999E-2</v>
      </c>
      <c r="F15" s="2">
        <v>5.7388479999999999E-2</v>
      </c>
      <c r="G15" s="2">
        <v>6.0001500000000001E-3</v>
      </c>
      <c r="H15" s="2">
        <v>3.6914469999999998E-2</v>
      </c>
      <c r="I15" s="2">
        <v>7.7039300000000003E-3</v>
      </c>
    </row>
    <row r="16" spans="1:9" ht="20" x14ac:dyDescent="0.2">
      <c r="A16" s="2">
        <v>9.842439E-2</v>
      </c>
      <c r="B16" s="2">
        <v>6.8704310000000005E-2</v>
      </c>
      <c r="C16" s="2">
        <v>8.8661229999999994E-2</v>
      </c>
      <c r="D16" s="2">
        <v>-1.7780399999999998E-2</v>
      </c>
      <c r="E16" s="2">
        <v>5.5980799999999997E-2</v>
      </c>
      <c r="F16" s="2">
        <v>0.1233979</v>
      </c>
      <c r="G16" s="2">
        <v>3.0195980000000001E-2</v>
      </c>
      <c r="H16" s="2">
        <v>3.0405729999999999E-2</v>
      </c>
      <c r="I16" s="2">
        <v>0.11845628</v>
      </c>
    </row>
    <row r="17" spans="1:9" ht="20" x14ac:dyDescent="0.2">
      <c r="A17" s="2">
        <v>6.2670050000000005E-2</v>
      </c>
      <c r="B17" s="2">
        <v>0.13806294999999999</v>
      </c>
      <c r="C17" s="2">
        <v>6.7208660000000003E-2</v>
      </c>
      <c r="D17" s="2">
        <v>-1.4652699999999999E-2</v>
      </c>
      <c r="E17" s="2">
        <v>6.515572E-2</v>
      </c>
      <c r="F17" s="2">
        <v>0.12142124999999999</v>
      </c>
      <c r="G17" s="2">
        <v>6.3588000000000004E-3</v>
      </c>
      <c r="H17" s="2">
        <v>4.9817090000000001E-2</v>
      </c>
      <c r="I17" s="2">
        <v>5.4177059999999999E-2</v>
      </c>
    </row>
    <row r="18" spans="1:9" ht="20" x14ac:dyDescent="0.2">
      <c r="A18" s="2">
        <v>6.6569130000000004E-2</v>
      </c>
      <c r="B18" s="2">
        <v>-3.3824100000000003E-2</v>
      </c>
      <c r="C18" s="2">
        <v>2.98947E-2</v>
      </c>
      <c r="D18" s="2">
        <v>3.749218E-2</v>
      </c>
      <c r="E18" s="2">
        <v>0.12741920000000001</v>
      </c>
      <c r="F18" s="2">
        <v>0.11992872</v>
      </c>
      <c r="G18" s="2">
        <v>3.112943E-2</v>
      </c>
      <c r="H18" s="2">
        <v>2.5381230000000001E-2</v>
      </c>
      <c r="I18" s="2">
        <v>4.8525190000000003E-2</v>
      </c>
    </row>
    <row r="19" spans="1:9" ht="20" x14ac:dyDescent="0.2">
      <c r="A19" s="2">
        <v>-6.1286999999999999E-3</v>
      </c>
      <c r="B19" s="2">
        <v>7.3967290000000005E-2</v>
      </c>
      <c r="C19" s="2">
        <v>5.7702330000000003E-2</v>
      </c>
      <c r="D19" s="2">
        <v>-4.8139999999999997E-3</v>
      </c>
      <c r="E19" s="2">
        <v>4.3617650000000001E-2</v>
      </c>
      <c r="F19" s="2">
        <v>0.15321149000000001</v>
      </c>
      <c r="G19" s="2">
        <v>-6.7624E-3</v>
      </c>
      <c r="H19" s="2">
        <v>3.9241239999999997E-2</v>
      </c>
      <c r="I19" s="2">
        <v>7.6986979999999997E-2</v>
      </c>
    </row>
    <row r="20" spans="1:9" ht="20" x14ac:dyDescent="0.2">
      <c r="A20" s="2">
        <v>4.079079E-2</v>
      </c>
      <c r="B20" s="2">
        <v>6.7269990000000002E-2</v>
      </c>
      <c r="C20" s="2">
        <v>3.8794919999999997E-2</v>
      </c>
      <c r="D20" s="2">
        <v>1.2072619999999999E-2</v>
      </c>
      <c r="E20" s="2">
        <v>1.9713E-3</v>
      </c>
      <c r="F20" s="2">
        <v>8.8188950000000002E-2</v>
      </c>
      <c r="G20" s="2">
        <v>3.3122E-3</v>
      </c>
      <c r="H20" s="2">
        <v>4.7390639999999998E-2</v>
      </c>
      <c r="I20" s="2">
        <v>7.6056860000000004E-2</v>
      </c>
    </row>
    <row r="21" spans="1:9" ht="20" x14ac:dyDescent="0.2">
      <c r="A21" s="2">
        <v>6.27868E-3</v>
      </c>
      <c r="B21" s="2">
        <v>1.408761E-2</v>
      </c>
      <c r="C21" s="2">
        <v>9.3038250000000003E-2</v>
      </c>
      <c r="D21" s="2">
        <v>1.1680380000000001E-2</v>
      </c>
      <c r="E21" s="2">
        <v>6.3713599999999995E-2</v>
      </c>
      <c r="F21" s="2">
        <v>0.1049475</v>
      </c>
      <c r="G21" s="2">
        <v>3.1293389999999997E-2</v>
      </c>
      <c r="H21" s="2">
        <v>3.9215310000000003E-2</v>
      </c>
      <c r="I21" s="2">
        <v>0.12495315999999999</v>
      </c>
    </row>
    <row r="22" spans="1:9" ht="20" x14ac:dyDescent="0.2">
      <c r="A22" s="2">
        <v>-2.4999799999999999E-2</v>
      </c>
      <c r="B22" s="2">
        <v>3.7366530000000002E-2</v>
      </c>
      <c r="C22" s="2">
        <v>7.1162970000000006E-2</v>
      </c>
      <c r="D22" s="2">
        <v>9.2399600000000002E-3</v>
      </c>
      <c r="E22" s="2">
        <v>7.943016E-2</v>
      </c>
      <c r="F22" s="2">
        <v>7.2353559999999997E-2</v>
      </c>
      <c r="G22" s="2">
        <v>2.8410699999999998E-3</v>
      </c>
      <c r="H22" s="2">
        <v>2.8579630000000002E-2</v>
      </c>
      <c r="I22" s="2">
        <v>8.1065529999999997E-2</v>
      </c>
    </row>
    <row r="23" spans="1:9" ht="20" x14ac:dyDescent="0.2">
      <c r="A23" s="2">
        <v>3.9222689999999998E-2</v>
      </c>
      <c r="B23" s="2">
        <v>8.6072369999999995E-2</v>
      </c>
      <c r="C23" s="2">
        <v>7.2689420000000005E-2</v>
      </c>
      <c r="D23" s="2">
        <v>1.112528E-2</v>
      </c>
      <c r="E23" s="2">
        <v>0.10340284</v>
      </c>
      <c r="F23" s="2">
        <v>0.11707842</v>
      </c>
      <c r="G23" s="2">
        <v>2.186271E-2</v>
      </c>
      <c r="H23" s="2">
        <v>3.7063529999999997E-2</v>
      </c>
      <c r="I23" s="2">
        <v>1.728122E-2</v>
      </c>
    </row>
    <row r="24" spans="1:9" ht="20" x14ac:dyDescent="0.2">
      <c r="A24" s="2">
        <v>4.6877479999999999E-2</v>
      </c>
      <c r="B24" s="2">
        <v>-5.1163500000000001E-2</v>
      </c>
      <c r="C24" s="2">
        <v>1.6315759999999999E-2</v>
      </c>
      <c r="D24" s="2">
        <v>-1.1106899999999999E-2</v>
      </c>
      <c r="E24" s="2">
        <v>4.6749659999999998E-2</v>
      </c>
      <c r="F24" s="2">
        <v>5.0783219999999997E-2</v>
      </c>
      <c r="G24" s="2">
        <v>5.6371329999999997E-2</v>
      </c>
      <c r="H24" s="2">
        <v>2.6485399999999999E-2</v>
      </c>
      <c r="I24" s="2">
        <v>0.10260066</v>
      </c>
    </row>
    <row r="25" spans="1:9" ht="20" x14ac:dyDescent="0.2">
      <c r="A25" s="2">
        <v>6.4981700000000002E-3</v>
      </c>
      <c r="B25" s="2">
        <v>6.0317460000000003E-2</v>
      </c>
      <c r="C25" s="2">
        <v>6.8511600000000006E-2</v>
      </c>
      <c r="D25" s="2">
        <v>2.7112310000000001E-2</v>
      </c>
      <c r="E25" s="2">
        <v>6.6620890000000002E-2</v>
      </c>
      <c r="F25" s="2">
        <v>4.6010019999999999E-2</v>
      </c>
      <c r="G25" s="2">
        <v>2.3768480000000002E-2</v>
      </c>
      <c r="H25" s="2">
        <v>5.4269570000000003E-2</v>
      </c>
      <c r="I25" s="2">
        <v>2.6526770000000002E-2</v>
      </c>
    </row>
    <row r="26" spans="1:9" ht="20" x14ac:dyDescent="0.2">
      <c r="A26" s="2">
        <v>4.8645809999999998E-2</v>
      </c>
      <c r="B26" s="2">
        <v>3.8089899999999999E-3</v>
      </c>
      <c r="C26" s="2">
        <v>-1.8111599999999999E-2</v>
      </c>
      <c r="D26" s="2">
        <v>-3.2488599999999999E-2</v>
      </c>
      <c r="E26" s="2">
        <v>5.0810019999999997E-2</v>
      </c>
      <c r="F26" s="2">
        <v>8.5810549999999999E-2</v>
      </c>
      <c r="G26" s="2">
        <v>2.7987620000000001E-2</v>
      </c>
      <c r="H26" s="2">
        <v>3.5724890000000002E-2</v>
      </c>
      <c r="I26" s="2">
        <v>5.103999E-2</v>
      </c>
    </row>
    <row r="27" spans="1:9" ht="20" x14ac:dyDescent="0.2">
      <c r="A27" s="2">
        <v>3.7723029999999998E-2</v>
      </c>
      <c r="B27" s="2">
        <v>4.2042339999999997E-2</v>
      </c>
      <c r="C27" s="2">
        <v>5.4707159999999998E-2</v>
      </c>
      <c r="D27" s="2">
        <v>5.9759449999999999E-2</v>
      </c>
      <c r="E27" s="2">
        <v>8.1370780000000004E-2</v>
      </c>
      <c r="F27" s="2">
        <v>7.1500259999999996E-2</v>
      </c>
      <c r="G27" s="2">
        <v>3.1534039999999999E-2</v>
      </c>
      <c r="H27" s="2">
        <v>8.1650669999999995E-2</v>
      </c>
      <c r="I27" s="2">
        <v>3.7262290000000003E-2</v>
      </c>
    </row>
    <row r="28" spans="1:9" ht="20" x14ac:dyDescent="0.2">
      <c r="A28" s="2">
        <v>4.6511499999999997E-3</v>
      </c>
      <c r="B28" s="2">
        <v>-3.3518100000000002E-2</v>
      </c>
      <c r="C28" s="2">
        <v>6.32466E-2</v>
      </c>
      <c r="D28" s="2">
        <v>-2.3165100000000001E-2</v>
      </c>
      <c r="E28" s="2">
        <v>6.3635460000000005E-2</v>
      </c>
      <c r="F28" s="2">
        <v>6.1735360000000003E-2</v>
      </c>
      <c r="G28" s="2">
        <v>2.4359680000000002E-2</v>
      </c>
      <c r="H28" s="2">
        <v>8.6364689999999994E-2</v>
      </c>
      <c r="I28" s="2">
        <v>6.7713330000000002E-2</v>
      </c>
    </row>
    <row r="29" spans="1:9" ht="20" x14ac:dyDescent="0.2">
      <c r="A29" s="2">
        <v>1.881735E-2</v>
      </c>
      <c r="B29" s="2">
        <v>3.799574E-2</v>
      </c>
      <c r="C29" s="2">
        <v>1.111207E-2</v>
      </c>
      <c r="D29" s="2">
        <v>3.6679E-3</v>
      </c>
      <c r="E29" s="2">
        <v>8.4186689999999995E-2</v>
      </c>
      <c r="F29" s="2">
        <v>7.6519569999999995E-2</v>
      </c>
      <c r="G29" s="2">
        <v>2.8671869999999999E-2</v>
      </c>
      <c r="H29" s="2">
        <v>4.6906820000000002E-2</v>
      </c>
      <c r="I29" s="2">
        <v>2.137379E-2</v>
      </c>
    </row>
    <row r="30" spans="1:9" ht="20" x14ac:dyDescent="0.2">
      <c r="A30" s="2">
        <v>3.7441820000000001E-2</v>
      </c>
      <c r="B30" s="2">
        <v>0.10292448999999999</v>
      </c>
      <c r="C30" s="2">
        <v>7.5694639999999994E-2</v>
      </c>
      <c r="D30" s="2">
        <v>4.4306900000000001E-3</v>
      </c>
      <c r="E30" s="2">
        <v>7.6850520000000005E-2</v>
      </c>
      <c r="F30" s="2">
        <v>4.1271040000000002E-2</v>
      </c>
      <c r="G30" s="2">
        <v>2.271072E-2</v>
      </c>
      <c r="H30" s="2">
        <v>0.11798570999999999</v>
      </c>
      <c r="I30" s="2">
        <v>9.0391009999999994E-2</v>
      </c>
    </row>
    <row r="31" spans="1:9" ht="20" x14ac:dyDescent="0.2">
      <c r="A31" s="2">
        <v>3.105714E-2</v>
      </c>
      <c r="B31" s="2">
        <v>5.3218229999999998E-2</v>
      </c>
      <c r="C31" s="2">
        <v>-2.8591200000000001E-2</v>
      </c>
      <c r="D31" s="2">
        <v>2.6585890000000001E-2</v>
      </c>
      <c r="E31" s="2">
        <v>5.1605890000000001E-2</v>
      </c>
      <c r="F31" s="2">
        <v>4.8710200000000002E-2</v>
      </c>
      <c r="G31" s="2">
        <v>2.68972E-3</v>
      </c>
      <c r="H31" s="2">
        <v>9.2147900000000005E-3</v>
      </c>
      <c r="I31" s="2">
        <v>6.8556000000000006E-2</v>
      </c>
    </row>
    <row r="32" spans="1:9" ht="20" x14ac:dyDescent="0.2">
      <c r="A32" s="2">
        <v>3.4549829999999997E-2</v>
      </c>
      <c r="B32" s="2">
        <v>5.4621299999999998E-2</v>
      </c>
      <c r="C32" s="2">
        <v>3.7448189999999999E-2</v>
      </c>
      <c r="D32" s="2">
        <v>7.2268020000000002E-2</v>
      </c>
      <c r="E32" s="2">
        <v>4.9756500000000002E-2</v>
      </c>
      <c r="F32" s="2">
        <v>5.2318419999999997E-2</v>
      </c>
      <c r="G32" s="2">
        <v>3.8272000000000002E-4</v>
      </c>
      <c r="H32" s="2">
        <v>2.5507599999999998E-2</v>
      </c>
      <c r="I32" s="2">
        <v>2.4680959999999998E-2</v>
      </c>
    </row>
    <row r="33" spans="1:9" ht="20" x14ac:dyDescent="0.2">
      <c r="A33" s="2">
        <v>5.7706729999999998E-2</v>
      </c>
      <c r="B33" s="2">
        <v>2.968175E-2</v>
      </c>
      <c r="C33" s="2">
        <v>3.7294769999999998E-2</v>
      </c>
      <c r="D33" s="2">
        <v>1.92242E-2</v>
      </c>
      <c r="E33" s="2">
        <v>0.10259475999999999</v>
      </c>
      <c r="F33" s="2">
        <v>8.412058E-2</v>
      </c>
      <c r="G33" s="2">
        <v>3.400065E-2</v>
      </c>
      <c r="H33" s="2">
        <v>6.4373780000000005E-2</v>
      </c>
      <c r="I33" s="2">
        <v>3.2993189999999999E-2</v>
      </c>
    </row>
    <row r="34" spans="1:9" ht="20" x14ac:dyDescent="0.2">
      <c r="A34" s="2">
        <v>2.1533719999999999E-2</v>
      </c>
      <c r="B34" s="2">
        <v>-3.4800499999999998E-2</v>
      </c>
      <c r="C34" s="2">
        <v>0.14528477000000001</v>
      </c>
      <c r="D34" s="2">
        <v>-5.4445800000000003E-2</v>
      </c>
      <c r="E34" s="2">
        <v>8.6409410000000006E-2</v>
      </c>
      <c r="F34" s="2">
        <v>4.3725640000000003E-2</v>
      </c>
      <c r="G34" s="2">
        <v>1.2614139999999999E-2</v>
      </c>
      <c r="H34" s="2">
        <v>5.9176039999999999E-2</v>
      </c>
      <c r="I34" s="2">
        <v>0.11179385999999999</v>
      </c>
    </row>
    <row r="35" spans="1:9" ht="20" x14ac:dyDescent="0.2">
      <c r="A35" s="2">
        <v>7.9518539999999999E-2</v>
      </c>
      <c r="B35" s="2">
        <v>3.0979360000000001E-2</v>
      </c>
      <c r="C35" s="2">
        <v>8.8595209999999994E-2</v>
      </c>
      <c r="D35" s="2">
        <v>4.6383960000000002E-2</v>
      </c>
      <c r="E35" s="2">
        <v>8.7092959999999997E-2</v>
      </c>
      <c r="F35" s="2">
        <v>5.6437929999999997E-2</v>
      </c>
      <c r="G35" s="2">
        <v>5.16214E-3</v>
      </c>
      <c r="H35" s="2">
        <v>2.6449739999999999E-2</v>
      </c>
      <c r="I35" s="2">
        <v>5.4216220000000002E-2</v>
      </c>
    </row>
    <row r="36" spans="1:9" ht="20" x14ac:dyDescent="0.2">
      <c r="A36" s="2">
        <v>2.762705E-2</v>
      </c>
      <c r="B36" s="2">
        <v>-5.8101100000000003E-2</v>
      </c>
      <c r="C36" s="2">
        <v>8.2672860000000001E-2</v>
      </c>
      <c r="D36" s="2">
        <v>2.393472E-2</v>
      </c>
      <c r="E36" s="2">
        <v>7.9458200000000007E-2</v>
      </c>
      <c r="F36" s="2">
        <v>6.9040569999999996E-2</v>
      </c>
      <c r="G36" s="2">
        <v>9.4614899999999995E-3</v>
      </c>
      <c r="H36" s="2">
        <v>5.7998639999999997E-2</v>
      </c>
      <c r="I36" s="2">
        <v>6.8906579999999995E-2</v>
      </c>
    </row>
    <row r="37" spans="1:9" ht="20" x14ac:dyDescent="0.2">
      <c r="A37" s="2">
        <v>8.0914079999999999E-2</v>
      </c>
      <c r="B37" s="2">
        <v>6.4497769999999996E-2</v>
      </c>
      <c r="C37" s="2">
        <v>9.4579540000000004E-2</v>
      </c>
      <c r="D37" s="2">
        <v>5.9873099999999999E-2</v>
      </c>
      <c r="E37" s="2">
        <v>5.8921300000000003E-2</v>
      </c>
      <c r="F37" s="2">
        <v>6.9814310000000004E-2</v>
      </c>
      <c r="G37" s="2">
        <v>-2.4830000000000002E-4</v>
      </c>
      <c r="H37" s="2">
        <v>5.3558080000000001E-2</v>
      </c>
      <c r="I37" s="2">
        <v>6.361116E-2</v>
      </c>
    </row>
    <row r="38" spans="1:9" ht="20" x14ac:dyDescent="0.2">
      <c r="A38" s="2">
        <v>1.1038569999999999E-2</v>
      </c>
      <c r="B38" s="2">
        <v>9.2226760000000005E-2</v>
      </c>
      <c r="C38" s="2">
        <v>4.2336000000000001E-4</v>
      </c>
      <c r="D38" s="2">
        <v>4.326311E-2</v>
      </c>
      <c r="E38" s="2">
        <v>4.5196069999999998E-2</v>
      </c>
      <c r="F38" s="2">
        <v>2.0517939999999998E-2</v>
      </c>
      <c r="G38" s="2">
        <v>-1.3561999999999999E-3</v>
      </c>
      <c r="H38" s="2">
        <v>3.3711079999999997E-2</v>
      </c>
      <c r="I38" s="2">
        <v>3.8729260000000001E-2</v>
      </c>
    </row>
    <row r="39" spans="1:9" ht="20" x14ac:dyDescent="0.2">
      <c r="A39" s="2">
        <v>3.6463700000000002E-2</v>
      </c>
      <c r="B39" s="2">
        <v>-5.6669299999999999E-2</v>
      </c>
      <c r="C39" s="2">
        <v>0.1150721</v>
      </c>
      <c r="D39" s="2">
        <v>2.7404149999999999E-2</v>
      </c>
      <c r="E39" s="2">
        <v>4.7569529999999999E-2</v>
      </c>
      <c r="F39" s="2">
        <v>0.11638184</v>
      </c>
      <c r="G39" s="2">
        <v>0.10718651</v>
      </c>
      <c r="H39" s="2">
        <v>5.808878E-2</v>
      </c>
      <c r="I39" s="2">
        <v>4.555816E-2</v>
      </c>
    </row>
    <row r="40" spans="1:9" ht="20" x14ac:dyDescent="0.2">
      <c r="A40" s="2">
        <v>2.9345650000000001E-2</v>
      </c>
      <c r="B40" s="2">
        <v>2.586256E-2</v>
      </c>
      <c r="C40" s="2">
        <v>5.0363940000000003E-2</v>
      </c>
      <c r="D40" s="2">
        <v>1.8426930000000001E-2</v>
      </c>
      <c r="E40" s="2">
        <v>6.7959350000000002E-2</v>
      </c>
      <c r="F40" s="2">
        <v>6.6213480000000005E-2</v>
      </c>
      <c r="G40" s="2">
        <v>7.8816700000000003E-3</v>
      </c>
      <c r="H40" s="2">
        <v>4.3581010000000003E-2</v>
      </c>
      <c r="I40" s="2">
        <v>4.3165019999999998E-2</v>
      </c>
    </row>
    <row r="41" spans="1:9" ht="20" x14ac:dyDescent="0.2">
      <c r="A41" s="2">
        <v>2.815258E-2</v>
      </c>
      <c r="B41" s="2">
        <v>-8.7939999999999997E-3</v>
      </c>
      <c r="C41" s="2">
        <v>5.974281E-2</v>
      </c>
      <c r="D41" s="2">
        <v>3.5574120000000001E-2</v>
      </c>
      <c r="E41" s="2">
        <v>9.2899229999999999E-2</v>
      </c>
      <c r="F41" s="2">
        <v>9.0596609999999994E-2</v>
      </c>
      <c r="G41" s="2">
        <v>1.2085399999999999E-3</v>
      </c>
      <c r="H41" s="2">
        <v>3.8310719999999999E-2</v>
      </c>
      <c r="I41" s="2">
        <v>9.26482E-2</v>
      </c>
    </row>
    <row r="42" spans="1:9" ht="20" x14ac:dyDescent="0.2">
      <c r="A42" s="2">
        <v>3.457723E-2</v>
      </c>
      <c r="B42" s="2">
        <v>-3.4542000000000002E-3</v>
      </c>
      <c r="C42" s="2">
        <v>7.8879439999999995E-2</v>
      </c>
      <c r="D42" s="2">
        <v>3.4310689999999998E-2</v>
      </c>
      <c r="E42" s="2">
        <v>0.12063154</v>
      </c>
      <c r="F42" s="2">
        <v>5.3789049999999998E-2</v>
      </c>
      <c r="G42" s="2">
        <v>3.9186909999999998E-2</v>
      </c>
      <c r="H42" s="2">
        <v>5.4145720000000001E-2</v>
      </c>
      <c r="I42" s="2">
        <v>9.9199930000000006E-2</v>
      </c>
    </row>
    <row r="43" spans="1:9" ht="20" x14ac:dyDescent="0.2">
      <c r="A43" s="2">
        <v>2.7672820000000001E-2</v>
      </c>
      <c r="B43" s="2">
        <v>6.5638740000000001E-2</v>
      </c>
      <c r="C43" s="2">
        <v>9.7934999999999993E-4</v>
      </c>
      <c r="D43" s="2">
        <v>-1.4670900000000001E-2</v>
      </c>
      <c r="E43" s="2">
        <v>5.0651069999999999E-2</v>
      </c>
      <c r="F43" s="2">
        <v>8.0405370000000004E-2</v>
      </c>
      <c r="G43" s="2">
        <v>2.5409250000000001E-2</v>
      </c>
      <c r="H43" s="2">
        <v>4.7316270000000001E-2</v>
      </c>
      <c r="I43" s="2">
        <v>0.11071926</v>
      </c>
    </row>
    <row r="44" spans="1:9" ht="20" x14ac:dyDescent="0.2">
      <c r="A44" s="2">
        <v>3.5735019999999999E-2</v>
      </c>
      <c r="B44" s="2">
        <v>-1.3407499999999999E-2</v>
      </c>
      <c r="C44" s="2">
        <v>7.1431869999999995E-2</v>
      </c>
      <c r="D44" s="2">
        <v>-7.5687999999999997E-3</v>
      </c>
      <c r="E44" s="2">
        <v>0.10998629</v>
      </c>
      <c r="F44" s="2">
        <v>0.13019238</v>
      </c>
      <c r="G44" s="2">
        <v>1.2239460000000001E-2</v>
      </c>
      <c r="H44" s="2">
        <v>2.1172070000000001E-2</v>
      </c>
      <c r="I44" s="2">
        <v>7.4253609999999998E-2</v>
      </c>
    </row>
    <row r="45" spans="1:9" ht="20" x14ac:dyDescent="0.2">
      <c r="A45" s="2">
        <v>1.5390239999999999E-2</v>
      </c>
      <c r="B45" s="2">
        <v>8.8581309999999996E-2</v>
      </c>
      <c r="C45" s="2">
        <v>4.2058159999999997E-2</v>
      </c>
      <c r="D45" s="2">
        <v>4.4162689999999998E-2</v>
      </c>
      <c r="E45" s="2">
        <v>7.374443E-2</v>
      </c>
      <c r="F45" s="2">
        <v>8.0017000000000005E-2</v>
      </c>
      <c r="G45" s="2">
        <v>5.6501580000000003E-2</v>
      </c>
      <c r="H45" s="2">
        <v>5.0258839999999999E-2</v>
      </c>
      <c r="I45" s="2">
        <v>0.21473447000000001</v>
      </c>
    </row>
    <row r="46" spans="1:9" ht="20" x14ac:dyDescent="0.2">
      <c r="A46" s="2">
        <v>9.3763100000000002E-2</v>
      </c>
      <c r="B46" s="2">
        <v>5.7384209999999998E-2</v>
      </c>
      <c r="C46" s="2">
        <v>4.7594530000000003E-2</v>
      </c>
      <c r="D46" s="2">
        <v>1.105366E-2</v>
      </c>
      <c r="E46" s="2">
        <v>5.0327410000000003E-2</v>
      </c>
      <c r="F46" s="2">
        <v>3.7309830000000002E-2</v>
      </c>
      <c r="G46" s="2">
        <v>4.0782100000000002E-2</v>
      </c>
      <c r="H46" s="2">
        <v>3.9878139999999999E-2</v>
      </c>
      <c r="I46" s="2">
        <v>3.9197629999999997E-2</v>
      </c>
    </row>
    <row r="47" spans="1:9" ht="20" x14ac:dyDescent="0.2">
      <c r="A47" s="2">
        <v>5.6333719999999997E-2</v>
      </c>
      <c r="B47" s="2">
        <v>3.425508E-2</v>
      </c>
      <c r="C47" s="2">
        <v>6.5007220000000004E-2</v>
      </c>
      <c r="D47" s="2">
        <v>4.4767979999999999E-2</v>
      </c>
      <c r="E47" s="2">
        <v>6.7790939999999994E-2</v>
      </c>
      <c r="F47" s="2">
        <v>0.10869977</v>
      </c>
      <c r="G47" s="2">
        <v>4.1199899999999996E-3</v>
      </c>
      <c r="H47" s="2">
        <v>2.0617280000000002E-2</v>
      </c>
      <c r="I47" s="2">
        <v>2.4021879999999999E-2</v>
      </c>
    </row>
    <row r="48" spans="1:9" ht="20" x14ac:dyDescent="0.2">
      <c r="A48" s="2">
        <v>6.9491629999999999E-2</v>
      </c>
      <c r="B48" s="2">
        <v>0.13542729000000001</v>
      </c>
      <c r="C48" s="2">
        <v>6.4853049999999995E-2</v>
      </c>
      <c r="D48" s="2">
        <v>-6.5163E-3</v>
      </c>
      <c r="E48" s="2">
        <v>5.7955340000000001E-2</v>
      </c>
      <c r="F48" s="2">
        <v>8.0650589999999994E-2</v>
      </c>
      <c r="G48" s="2">
        <v>1.9995840000000001E-2</v>
      </c>
      <c r="H48" s="2">
        <v>4.1244400000000001E-3</v>
      </c>
      <c r="I48" s="2">
        <v>5.1004349999999997E-2</v>
      </c>
    </row>
    <row r="49" spans="1:9" ht="20" x14ac:dyDescent="0.2">
      <c r="A49" s="2">
        <v>3.606927E-2</v>
      </c>
      <c r="B49" s="2">
        <v>2.5319669999999999E-2</v>
      </c>
      <c r="C49" s="2">
        <v>5.2497910000000002E-2</v>
      </c>
      <c r="D49" s="2">
        <v>1.3176190000000001E-2</v>
      </c>
      <c r="E49" s="2">
        <v>0.10790158</v>
      </c>
      <c r="F49" s="2">
        <v>7.3352899999999999E-2</v>
      </c>
      <c r="G49" s="2">
        <v>2.4913640000000001E-2</v>
      </c>
      <c r="H49" s="2">
        <v>9.9269109999999994E-2</v>
      </c>
      <c r="I49" s="2">
        <v>5.6568109999999998E-2</v>
      </c>
    </row>
    <row r="50" spans="1:9" ht="20" x14ac:dyDescent="0.2">
      <c r="A50" s="2">
        <v>2.2337570000000001E-2</v>
      </c>
      <c r="B50" s="2">
        <v>2.1243809999999998E-2</v>
      </c>
      <c r="C50" s="2">
        <v>1.699732E-2</v>
      </c>
      <c r="D50" s="2">
        <v>1.2452110000000001E-2</v>
      </c>
      <c r="E50" s="2">
        <v>6.0631440000000002E-2</v>
      </c>
      <c r="F50" s="2">
        <v>0.12688920000000001</v>
      </c>
      <c r="G50" s="2">
        <v>6.3531649999999995E-2</v>
      </c>
      <c r="H50" s="2">
        <v>3.422041E-2</v>
      </c>
      <c r="I50" s="2">
        <v>8.7181469999999997E-2</v>
      </c>
    </row>
    <row r="51" spans="1:9" ht="20" x14ac:dyDescent="0.2">
      <c r="A51" s="2">
        <v>3.5372470000000003E-2</v>
      </c>
      <c r="B51" s="2">
        <v>0.12053044</v>
      </c>
      <c r="C51" s="2">
        <v>4.4255900000000001E-3</v>
      </c>
      <c r="D51" s="2">
        <v>4.1225690000000002E-2</v>
      </c>
      <c r="E51" s="2">
        <v>3.1017110000000001E-2</v>
      </c>
      <c r="F51" s="2">
        <v>0.15375295</v>
      </c>
      <c r="G51" s="2">
        <v>2.1671300000000001E-2</v>
      </c>
      <c r="H51" s="2">
        <v>5.0957580000000002E-2</v>
      </c>
      <c r="I51" s="2">
        <v>4.094909E-2</v>
      </c>
    </row>
    <row r="52" spans="1:9" ht="20" x14ac:dyDescent="0.2">
      <c r="A52" s="2">
        <v>4.683557E-2</v>
      </c>
      <c r="B52" s="2">
        <v>5.4589909999999998E-2</v>
      </c>
      <c r="C52" s="2">
        <v>6.6023709999999999E-2</v>
      </c>
      <c r="D52" s="2">
        <v>2.5760249999999998E-2</v>
      </c>
      <c r="E52" s="2">
        <v>5.539293E-2</v>
      </c>
      <c r="F52" s="2">
        <v>4.0943420000000001E-2</v>
      </c>
      <c r="G52" s="2">
        <v>4.7788820000000003E-2</v>
      </c>
      <c r="H52" s="2">
        <v>1.852382E-2</v>
      </c>
      <c r="I52" s="2">
        <v>5.8415990000000001E-2</v>
      </c>
    </row>
    <row r="53" spans="1:9" ht="20" x14ac:dyDescent="0.2">
      <c r="A53" s="2">
        <v>8.9286889999999994E-2</v>
      </c>
      <c r="B53" s="2">
        <v>1.694507E-2</v>
      </c>
      <c r="C53" s="2">
        <v>0.17184123000000001</v>
      </c>
      <c r="D53" s="2">
        <v>-2.01163E-2</v>
      </c>
      <c r="E53" s="2">
        <v>6.6751980000000002E-2</v>
      </c>
      <c r="F53" s="2">
        <v>7.3469699999999999E-2</v>
      </c>
      <c r="G53" s="2">
        <v>3.0371639999999998E-2</v>
      </c>
      <c r="H53" s="2">
        <v>3.9221869999999999E-2</v>
      </c>
      <c r="I53" s="2">
        <v>6.00674E-2</v>
      </c>
    </row>
    <row r="54" spans="1:9" ht="20" x14ac:dyDescent="0.2">
      <c r="A54" s="2">
        <v>4.9827040000000003E-2</v>
      </c>
      <c r="B54" s="2">
        <v>-5.2835899999999998E-2</v>
      </c>
      <c r="C54" s="2">
        <v>3.0134649999999999E-2</v>
      </c>
      <c r="D54" s="2">
        <v>2.2116460000000001E-2</v>
      </c>
      <c r="E54" s="2">
        <v>-4.6704799999999998E-2</v>
      </c>
      <c r="F54" s="2">
        <v>6.9313239999999998E-2</v>
      </c>
      <c r="G54" s="2">
        <v>8.8581000000000007E-3</v>
      </c>
      <c r="H54" s="2">
        <v>6.2948669999999998E-2</v>
      </c>
      <c r="I54" s="2">
        <v>0.10060336</v>
      </c>
    </row>
    <row r="55" spans="1:9" ht="20" x14ac:dyDescent="0.2">
      <c r="A55" s="2">
        <v>-1.4806999999999999E-3</v>
      </c>
      <c r="B55" s="2">
        <v>3.8484209999999998E-2</v>
      </c>
      <c r="C55" s="2">
        <v>0.13320994</v>
      </c>
      <c r="D55" s="2">
        <v>7.11862E-3</v>
      </c>
      <c r="E55" s="2">
        <v>2.2601619999999999E-2</v>
      </c>
      <c r="F55" s="2">
        <v>4.7133319999999999E-2</v>
      </c>
      <c r="G55" s="2">
        <v>5.8174429999999999E-2</v>
      </c>
      <c r="H55" s="2">
        <v>2.52626E-2</v>
      </c>
      <c r="I55" s="2">
        <v>0.14795649</v>
      </c>
    </row>
    <row r="56" spans="1:9" ht="20" x14ac:dyDescent="0.2">
      <c r="A56" s="2">
        <v>-3.3841000000000001E-3</v>
      </c>
      <c r="B56" s="2">
        <v>7.3569469999999998E-2</v>
      </c>
      <c r="C56" s="2">
        <v>2.4732170000000001E-2</v>
      </c>
      <c r="D56" s="2">
        <v>4.940812E-2</v>
      </c>
      <c r="E56" s="2">
        <v>1.7999270000000001E-2</v>
      </c>
      <c r="F56" s="2">
        <v>8.1447749999999999E-2</v>
      </c>
      <c r="G56" s="2">
        <v>-2.1484E-2</v>
      </c>
      <c r="H56" s="2">
        <v>9.3160820000000005E-2</v>
      </c>
      <c r="I56" s="2">
        <v>0.10444978000000001</v>
      </c>
    </row>
    <row r="57" spans="1:9" ht="20" x14ac:dyDescent="0.2">
      <c r="A57" s="2">
        <v>4.0476680000000001E-2</v>
      </c>
      <c r="B57" s="2">
        <v>-7.6966099999999996E-2</v>
      </c>
      <c r="C57" s="2">
        <v>0.15547788000000001</v>
      </c>
      <c r="D57" s="2">
        <v>-5.9846999999999999E-3</v>
      </c>
      <c r="E57" s="2">
        <v>9.1066850000000005E-2</v>
      </c>
      <c r="F57" s="2">
        <v>7.2378380000000006E-2</v>
      </c>
      <c r="G57" s="2">
        <v>2.46695E-2</v>
      </c>
      <c r="H57" s="2">
        <v>7.2593340000000006E-2</v>
      </c>
      <c r="I57" s="2">
        <v>5.8119619999999997E-2</v>
      </c>
    </row>
    <row r="58" spans="1:9" ht="20" x14ac:dyDescent="0.2">
      <c r="A58" s="2">
        <v>-8.9209000000000007E-3</v>
      </c>
      <c r="B58" s="2">
        <v>4.8200380000000001E-2</v>
      </c>
      <c r="C58" s="2">
        <v>5.2023189999999997E-2</v>
      </c>
      <c r="D58" s="2">
        <v>5.1701999999999998E-3</v>
      </c>
      <c r="E58" s="2">
        <v>5.7083889999999998E-2</v>
      </c>
      <c r="F58" s="2">
        <v>9.7593689999999997E-2</v>
      </c>
      <c r="G58" s="2">
        <v>1.300772E-2</v>
      </c>
      <c r="H58" s="2">
        <v>4.5827369999999999E-2</v>
      </c>
      <c r="I58" s="2">
        <v>5.6370320000000002E-2</v>
      </c>
    </row>
    <row r="59" spans="1:9" ht="20" x14ac:dyDescent="0.2">
      <c r="A59" s="2">
        <v>2.7979690000000002E-2</v>
      </c>
      <c r="B59" s="2">
        <v>-3.1275999999999999E-3</v>
      </c>
      <c r="C59" s="2">
        <v>7.4627299999999999E-3</v>
      </c>
      <c r="D59" s="2">
        <v>3.141708E-2</v>
      </c>
      <c r="E59" s="2">
        <v>7.6945230000000003E-2</v>
      </c>
      <c r="F59" s="2">
        <v>9.8007449999999996E-2</v>
      </c>
      <c r="G59" s="2">
        <v>3.4127270000000001E-2</v>
      </c>
      <c r="H59" s="2">
        <v>4.1623019999999997E-2</v>
      </c>
      <c r="I59" s="2">
        <v>5.3397069999999998E-2</v>
      </c>
    </row>
    <row r="60" spans="1:9" ht="20" x14ac:dyDescent="0.2">
      <c r="A60" s="2">
        <v>-5.4044599999999998E-2</v>
      </c>
      <c r="B60" s="2">
        <v>6.3888319999999998E-2</v>
      </c>
      <c r="C60" s="2">
        <v>8.9292789999999997E-2</v>
      </c>
      <c r="D60" s="2">
        <v>6.5258919999999998E-2</v>
      </c>
      <c r="E60" s="2">
        <v>0.10709844</v>
      </c>
      <c r="F60" s="2">
        <v>0.11431423</v>
      </c>
      <c r="G60" s="2">
        <v>6.0660440000000003E-2</v>
      </c>
      <c r="H60" s="2">
        <v>7.9321920000000004E-2</v>
      </c>
      <c r="I60" s="2">
        <v>2.1137110000000001E-2</v>
      </c>
    </row>
    <row r="61" spans="1:9" ht="20" x14ac:dyDescent="0.2">
      <c r="A61" s="2">
        <v>3.2433780000000002E-2</v>
      </c>
      <c r="B61" s="2">
        <v>2.0059770000000001E-2</v>
      </c>
      <c r="C61" s="2">
        <v>1.24131E-3</v>
      </c>
      <c r="D61" s="2">
        <v>3.6545929999999997E-2</v>
      </c>
      <c r="E61" s="2">
        <v>5.0320620000000003E-2</v>
      </c>
      <c r="F61" s="2">
        <v>6.4171199999999998E-2</v>
      </c>
      <c r="G61" s="2">
        <v>1.9403750000000001E-2</v>
      </c>
      <c r="H61" s="2">
        <v>3.7752920000000002E-2</v>
      </c>
      <c r="I61" s="2">
        <v>3.4202950000000003E-2</v>
      </c>
    </row>
    <row r="62" spans="1:9" ht="20" x14ac:dyDescent="0.2">
      <c r="A62" s="2">
        <v>1.29736E-2</v>
      </c>
      <c r="B62" s="2">
        <v>0.14837492999999999</v>
      </c>
      <c r="C62" s="2">
        <v>0.13334911999999999</v>
      </c>
      <c r="D62" s="2">
        <v>2.4454699999999999E-2</v>
      </c>
      <c r="E62" s="2">
        <v>0.11554403000000001</v>
      </c>
      <c r="F62" s="2">
        <v>7.2031079999999997E-2</v>
      </c>
      <c r="G62" s="2">
        <v>3.6392550000000003E-2</v>
      </c>
      <c r="H62" s="2">
        <v>6.1928839999999999E-2</v>
      </c>
      <c r="I62" s="2">
        <v>2.5039459999999999E-2</v>
      </c>
    </row>
    <row r="63" spans="1:9" ht="20" x14ac:dyDescent="0.2">
      <c r="A63" s="2">
        <v>5.986412E-2</v>
      </c>
      <c r="B63" s="2">
        <v>-1.3527300000000001E-2</v>
      </c>
      <c r="C63" s="2">
        <v>5.7022059999999999E-2</v>
      </c>
      <c r="D63" s="2">
        <v>5.5471260000000001E-2</v>
      </c>
      <c r="E63" s="2">
        <v>5.2827470000000001E-2</v>
      </c>
      <c r="F63" s="2">
        <v>0.10146223</v>
      </c>
      <c r="G63" s="2">
        <v>9.5710799999999992E-3</v>
      </c>
      <c r="H63" s="2">
        <v>7.463467E-2</v>
      </c>
      <c r="I63" s="2">
        <v>2.0570060000000001E-2</v>
      </c>
    </row>
    <row r="64" spans="1:9" ht="20" x14ac:dyDescent="0.2">
      <c r="A64" s="2">
        <v>3.7366679999999999E-2</v>
      </c>
      <c r="B64" s="2">
        <v>3.3848250000000003E-2</v>
      </c>
      <c r="C64" s="2">
        <v>1.8787080000000001E-2</v>
      </c>
      <c r="D64" s="2">
        <v>-1.1505700000000001E-2</v>
      </c>
      <c r="E64" s="2">
        <v>5.576474E-2</v>
      </c>
      <c r="F64" s="2">
        <v>5.7282710000000001E-2</v>
      </c>
      <c r="G64" s="2">
        <v>4.8845099999999999E-3</v>
      </c>
      <c r="H64" s="2">
        <v>1.9797769999999999E-2</v>
      </c>
      <c r="I64" s="2">
        <v>0.11292657</v>
      </c>
    </row>
    <row r="65" spans="1:9" ht="20" x14ac:dyDescent="0.2">
      <c r="A65" s="2">
        <v>4.9958349999999999E-2</v>
      </c>
      <c r="B65" s="2">
        <v>4.8476400000000003E-2</v>
      </c>
      <c r="C65" s="2">
        <v>2.359462E-2</v>
      </c>
      <c r="D65" s="2">
        <v>-6.6156000000000001E-3</v>
      </c>
      <c r="E65" s="2">
        <v>0.15362337000000001</v>
      </c>
      <c r="F65" s="2">
        <v>0.10959346</v>
      </c>
      <c r="G65" s="2">
        <v>5.5292380000000002E-2</v>
      </c>
      <c r="H65" s="2">
        <v>8.1182879999999999E-2</v>
      </c>
      <c r="I65" s="2">
        <v>8.2621639999999996E-2</v>
      </c>
    </row>
    <row r="66" spans="1:9" ht="20" x14ac:dyDescent="0.2">
      <c r="A66" s="2">
        <v>4.2007210000000003E-2</v>
      </c>
      <c r="B66" s="2">
        <v>5.6523089999999998E-2</v>
      </c>
      <c r="C66" s="2">
        <v>3.8314340000000002E-2</v>
      </c>
      <c r="D66" s="2">
        <v>-1.1187799999999999E-2</v>
      </c>
      <c r="E66" s="2">
        <v>2.330082E-2</v>
      </c>
      <c r="F66" s="2">
        <v>7.4531929999999996E-2</v>
      </c>
      <c r="G66" s="2">
        <v>4.8493479999999999E-2</v>
      </c>
      <c r="H66" s="2">
        <v>4.7777630000000001E-2</v>
      </c>
      <c r="I66" s="2">
        <v>3.8018169999999997E-2</v>
      </c>
    </row>
    <row r="67" spans="1:9" ht="20" x14ac:dyDescent="0.2">
      <c r="A67" s="2">
        <v>4.2325210000000002E-2</v>
      </c>
      <c r="B67" s="2">
        <v>6.5891710000000006E-2</v>
      </c>
      <c r="C67" s="2">
        <v>7.5909660000000004E-2</v>
      </c>
      <c r="D67" s="2">
        <v>7.2960300000000002E-3</v>
      </c>
      <c r="E67" s="2">
        <v>4.0369509999999997E-2</v>
      </c>
      <c r="F67" s="2">
        <v>0.11169809999999999</v>
      </c>
      <c r="G67" s="2">
        <v>4.694429E-2</v>
      </c>
      <c r="H67" s="2">
        <v>6.5674090000000004E-2</v>
      </c>
      <c r="I67" s="2">
        <v>5.1722209999999998E-2</v>
      </c>
    </row>
    <row r="68" spans="1:9" ht="20" x14ac:dyDescent="0.2">
      <c r="A68" s="2">
        <v>-8.3573999999999992E-3</v>
      </c>
      <c r="B68" s="2">
        <v>6.7782099999999998E-2</v>
      </c>
      <c r="C68" s="2">
        <v>3.9013989999999998E-2</v>
      </c>
      <c r="D68" s="2">
        <v>1.6035440000000001E-2</v>
      </c>
      <c r="E68" s="2">
        <v>0.10465720000000001</v>
      </c>
      <c r="F68" s="2">
        <v>8.4224679999999996E-2</v>
      </c>
      <c r="G68" s="2">
        <v>7.764472E-2</v>
      </c>
      <c r="H68" s="2">
        <v>2.7119859999999999E-2</v>
      </c>
      <c r="I68" s="2">
        <v>4.0494500000000003E-2</v>
      </c>
    </row>
    <row r="69" spans="1:9" ht="20" x14ac:dyDescent="0.2">
      <c r="A69" s="2">
        <v>1.379794E-2</v>
      </c>
      <c r="B69" s="2">
        <v>1.593369E-2</v>
      </c>
      <c r="C69" s="2">
        <v>3.30762E-2</v>
      </c>
      <c r="D69" s="2">
        <v>6.2350549999999998E-2</v>
      </c>
      <c r="E69" s="2">
        <v>8.5907730000000002E-2</v>
      </c>
      <c r="F69" s="2">
        <v>0.12401197</v>
      </c>
      <c r="G69" s="2">
        <v>3.0159100000000001E-2</v>
      </c>
      <c r="H69" s="2">
        <v>1.161888E-2</v>
      </c>
      <c r="I69" s="2">
        <v>5.9643839999999997E-2</v>
      </c>
    </row>
    <row r="70" spans="1:9" ht="20" x14ac:dyDescent="0.2">
      <c r="A70" s="2">
        <v>3.2511720000000001E-2</v>
      </c>
      <c r="B70" s="2">
        <v>1.1111630000000001E-2</v>
      </c>
      <c r="C70" s="2">
        <v>2.501401E-2</v>
      </c>
      <c r="D70" s="2">
        <v>1.9860829999999999E-2</v>
      </c>
      <c r="E70" s="2">
        <v>8.3925830000000007E-2</v>
      </c>
      <c r="F70" s="2">
        <v>9.928853E-2</v>
      </c>
      <c r="G70" s="2">
        <v>1.7786369999999999E-2</v>
      </c>
      <c r="H70" s="2">
        <v>6.0934540000000002E-2</v>
      </c>
      <c r="I70" s="2">
        <v>0.11417297</v>
      </c>
    </row>
    <row r="71" spans="1:9" ht="20" x14ac:dyDescent="0.2">
      <c r="A71" s="2">
        <v>4.207959E-2</v>
      </c>
      <c r="B71" s="2">
        <v>-5.7946400000000002E-2</v>
      </c>
      <c r="C71" s="2">
        <v>8.6046520000000001E-2</v>
      </c>
      <c r="D71" s="2">
        <v>2.085265E-2</v>
      </c>
      <c r="E71" s="2">
        <v>6.4986000000000002E-2</v>
      </c>
      <c r="F71" s="2">
        <v>7.1768949999999998E-2</v>
      </c>
      <c r="G71" s="2">
        <v>-7.6807000000000004E-3</v>
      </c>
      <c r="H71" s="2">
        <v>2.571004E-2</v>
      </c>
      <c r="I71" s="2">
        <v>4.489895E-2</v>
      </c>
    </row>
    <row r="72" spans="1:9" ht="20" x14ac:dyDescent="0.2">
      <c r="A72" s="2">
        <v>5.3569850000000002E-2</v>
      </c>
      <c r="B72" s="2">
        <v>8.7819629999999996E-2</v>
      </c>
      <c r="C72" s="2">
        <v>8.4577700000000006E-2</v>
      </c>
      <c r="D72" s="2">
        <v>-1.8776999999999999E-3</v>
      </c>
      <c r="E72" s="2">
        <v>6.8259920000000002E-2</v>
      </c>
      <c r="F72" s="2">
        <v>8.0759810000000001E-2</v>
      </c>
      <c r="G72" s="2">
        <v>9.3800800000000004E-2</v>
      </c>
      <c r="H72" s="2">
        <v>6.6629850000000004E-2</v>
      </c>
      <c r="I72" s="2">
        <v>7.6170070000000006E-2</v>
      </c>
    </row>
    <row r="73" spans="1:9" ht="20" x14ac:dyDescent="0.2">
      <c r="A73" s="2">
        <v>-4.5429999999999998E-4</v>
      </c>
      <c r="B73" s="2">
        <v>4.4201600000000001E-2</v>
      </c>
      <c r="C73" s="2">
        <v>1.6043400000000001E-3</v>
      </c>
      <c r="D73" s="2">
        <v>1.103382E-2</v>
      </c>
      <c r="E73" s="2">
        <v>8.7784860000000006E-2</v>
      </c>
      <c r="F73" s="2">
        <v>9.6721039999999994E-2</v>
      </c>
      <c r="G73" s="2">
        <v>5.624154E-2</v>
      </c>
      <c r="H73" s="2">
        <v>1.9596800000000001E-2</v>
      </c>
      <c r="I73" s="2">
        <v>0.12460385</v>
      </c>
    </row>
    <row r="74" spans="1:9" ht="20" x14ac:dyDescent="0.2">
      <c r="A74" s="2">
        <v>2.7006550000000001E-2</v>
      </c>
      <c r="B74" s="2">
        <v>2.469843E-2</v>
      </c>
      <c r="C74" s="2">
        <v>1.5221790000000001E-2</v>
      </c>
      <c r="D74" s="2">
        <v>-1.34503E-2</v>
      </c>
      <c r="E74" s="2">
        <v>0.10480598000000001</v>
      </c>
      <c r="F74" s="2">
        <v>0.14981481999999999</v>
      </c>
      <c r="G74" s="2">
        <v>4.7524120000000003E-2</v>
      </c>
      <c r="H74" s="2">
        <v>7.4769130000000003E-2</v>
      </c>
      <c r="I74" s="2">
        <v>5.4868880000000002E-2</v>
      </c>
    </row>
    <row r="75" spans="1:9" ht="20" x14ac:dyDescent="0.2">
      <c r="A75" s="2">
        <v>-2.1749E-3</v>
      </c>
      <c r="B75" s="2">
        <v>2.109728E-2</v>
      </c>
      <c r="C75" s="2">
        <v>7.7376139999999996E-2</v>
      </c>
      <c r="D75" s="2">
        <v>-1.2644300000000001E-2</v>
      </c>
      <c r="E75" s="2">
        <v>0.10545570999999999</v>
      </c>
      <c r="F75" s="2">
        <v>1.980289E-2</v>
      </c>
      <c r="G75" s="2">
        <v>4.5447090000000002E-2</v>
      </c>
      <c r="H75" s="2">
        <v>-5.5640999999999998E-3</v>
      </c>
      <c r="I75" s="2">
        <v>0.14658634000000001</v>
      </c>
    </row>
    <row r="76" spans="1:9" ht="20" x14ac:dyDescent="0.2">
      <c r="A76" s="2">
        <v>6.4017190000000002E-2</v>
      </c>
      <c r="B76" s="2">
        <v>-7.5691999999999999E-3</v>
      </c>
      <c r="C76" s="2">
        <v>1.5789379999999999E-2</v>
      </c>
      <c r="D76" s="2">
        <v>-9.3605000000000008E-3</v>
      </c>
      <c r="E76" s="2">
        <v>0.13131622000000001</v>
      </c>
      <c r="F76" s="2">
        <v>8.3261999999999995E-4</v>
      </c>
      <c r="G76" s="2">
        <v>2.7893899999999999E-2</v>
      </c>
      <c r="H76" s="2">
        <v>3.9847460000000001E-2</v>
      </c>
      <c r="I76" s="2">
        <v>5.6463520000000003E-2</v>
      </c>
    </row>
    <row r="77" spans="1:9" ht="20" x14ac:dyDescent="0.2">
      <c r="A77" s="2">
        <v>3.5087109999999998E-2</v>
      </c>
      <c r="B77" s="2">
        <v>3.3711320000000003E-2</v>
      </c>
      <c r="C77" s="2">
        <v>-3.3099000000000002E-3</v>
      </c>
      <c r="D77" s="2">
        <v>5.9727299999999999E-3</v>
      </c>
      <c r="E77" s="2">
        <v>8.6499259999999994E-2</v>
      </c>
      <c r="F77" s="2">
        <v>0.12253994</v>
      </c>
      <c r="G77" s="2">
        <v>3.7688529999999998E-2</v>
      </c>
      <c r="H77" s="2">
        <v>4.0959910000000002E-2</v>
      </c>
      <c r="I77" s="2">
        <v>8.3517240000000006E-2</v>
      </c>
    </row>
    <row r="78" spans="1:9" ht="20" x14ac:dyDescent="0.2">
      <c r="A78" s="2">
        <v>5.7963800000000003E-2</v>
      </c>
      <c r="B78" s="2">
        <v>-2.9569999999999998E-4</v>
      </c>
      <c r="C78" s="2">
        <v>0.14745501</v>
      </c>
      <c r="D78" s="2">
        <v>5.0543100000000002E-3</v>
      </c>
      <c r="E78" s="2">
        <v>9.9910600000000002E-2</v>
      </c>
      <c r="F78" s="2">
        <v>6.7973000000000003E-4</v>
      </c>
      <c r="G78" s="2">
        <v>3.88872E-3</v>
      </c>
      <c r="H78" s="2">
        <v>2.6318629999999999E-2</v>
      </c>
      <c r="I78" s="2">
        <v>1.8429419999999998E-2</v>
      </c>
    </row>
    <row r="79" spans="1:9" ht="20" x14ac:dyDescent="0.2">
      <c r="A79" s="2">
        <v>-7.7789999999999999E-4</v>
      </c>
      <c r="B79" s="2">
        <v>6.4692570000000005E-2</v>
      </c>
      <c r="C79" s="2">
        <v>6.7545010000000003E-2</v>
      </c>
      <c r="D79" s="2">
        <v>1.206465E-2</v>
      </c>
      <c r="E79" s="2">
        <v>7.3185959999999994E-2</v>
      </c>
      <c r="F79" s="2">
        <v>0.10527543</v>
      </c>
      <c r="G79" s="2">
        <v>1.65176E-2</v>
      </c>
      <c r="H79" s="2">
        <v>3.5650679999999997E-2</v>
      </c>
      <c r="I79" s="2">
        <v>5.0070190000000001E-2</v>
      </c>
    </row>
    <row r="80" spans="1:9" ht="20" x14ac:dyDescent="0.2">
      <c r="A80" s="2">
        <v>5.6630270000000003E-2</v>
      </c>
      <c r="B80" s="2">
        <v>4.1527599999999998E-2</v>
      </c>
      <c r="C80" s="2">
        <v>3.2640099999999998E-2</v>
      </c>
      <c r="D80" s="2">
        <v>3.6706870000000003E-2</v>
      </c>
      <c r="E80" s="2">
        <v>9.1948139999999998E-2</v>
      </c>
      <c r="F80" s="2">
        <v>8.5089559999999995E-2</v>
      </c>
      <c r="G80" s="2">
        <v>3.1452269999999997E-2</v>
      </c>
      <c r="H80" s="2">
        <v>2.483469E-2</v>
      </c>
      <c r="I80" s="2">
        <v>5.8773300000000001E-2</v>
      </c>
    </row>
    <row r="81" spans="1:9" ht="20" x14ac:dyDescent="0.2">
      <c r="A81" s="2">
        <v>2.9420479999999999E-2</v>
      </c>
      <c r="B81" s="2">
        <v>9.4876300000000004E-3</v>
      </c>
      <c r="C81" s="2">
        <v>0.14231505999999999</v>
      </c>
      <c r="D81" s="2">
        <v>5.7005800000000002E-2</v>
      </c>
      <c r="E81" s="2">
        <v>4.853006E-2</v>
      </c>
      <c r="F81" s="2">
        <v>4.1779400000000001E-2</v>
      </c>
      <c r="G81" s="2">
        <v>2.4926E-2</v>
      </c>
      <c r="H81" s="2">
        <v>3.425897E-2</v>
      </c>
      <c r="I81" s="2">
        <v>8.8383009999999998E-2</v>
      </c>
    </row>
    <row r="82" spans="1:9" ht="20" x14ac:dyDescent="0.2">
      <c r="A82" s="2">
        <v>0.1071126</v>
      </c>
      <c r="B82" s="2">
        <v>6.7389959999999999E-2</v>
      </c>
      <c r="C82" s="2">
        <v>9.3140900000000006E-3</v>
      </c>
      <c r="D82" s="2">
        <v>-2.2003399999999999E-2</v>
      </c>
      <c r="E82" s="2">
        <v>4.9218520000000002E-2</v>
      </c>
      <c r="F82" s="2">
        <v>-1.9461599999999999E-2</v>
      </c>
      <c r="G82" s="2">
        <v>2.0577640000000001E-2</v>
      </c>
      <c r="H82" s="2">
        <v>3.7189229999999997E-2</v>
      </c>
      <c r="I82" s="2">
        <v>8.6074970000000001E-2</v>
      </c>
    </row>
    <row r="83" spans="1:9" ht="20" x14ac:dyDescent="0.2">
      <c r="A83" s="2">
        <v>4.1325399999999997E-3</v>
      </c>
      <c r="B83" s="2">
        <v>-3.2580199999999997E-2</v>
      </c>
      <c r="C83" s="2">
        <v>2.3819999999999999E-4</v>
      </c>
      <c r="D83" s="2">
        <v>-3.0162700000000001E-2</v>
      </c>
      <c r="E83" s="2">
        <v>9.4375559999999997E-2</v>
      </c>
      <c r="F83" s="2">
        <v>7.2374259999999996E-2</v>
      </c>
      <c r="G83" s="2">
        <v>7.3441729999999997E-2</v>
      </c>
      <c r="H83" s="2">
        <v>2.7299339999999998E-2</v>
      </c>
      <c r="I83" s="2">
        <v>8.4006700000000004E-2</v>
      </c>
    </row>
    <row r="84" spans="1:9" ht="20" x14ac:dyDescent="0.2">
      <c r="A84" s="2">
        <v>0.1213018</v>
      </c>
      <c r="B84" s="2">
        <v>4.3642569999999999E-2</v>
      </c>
      <c r="C84" s="2">
        <v>8.3761800000000004E-3</v>
      </c>
      <c r="D84" s="2">
        <v>8.9905899999999997E-3</v>
      </c>
      <c r="E84" s="2">
        <v>2.9051939999999998E-2</v>
      </c>
      <c r="F84" s="2">
        <v>3.3702259999999998E-2</v>
      </c>
      <c r="G84" s="2">
        <v>2.493768E-2</v>
      </c>
      <c r="H84" s="2">
        <v>2.9007689999999999E-2</v>
      </c>
      <c r="I84" s="2">
        <v>6.7591999999999999E-2</v>
      </c>
    </row>
    <row r="85" spans="1:9" ht="20" x14ac:dyDescent="0.2">
      <c r="A85" s="2">
        <v>6.5956550000000003E-2</v>
      </c>
      <c r="B85" s="2">
        <v>0.11431164000000001</v>
      </c>
      <c r="C85" s="2">
        <v>1.1947940000000001E-2</v>
      </c>
      <c r="D85" s="2">
        <v>5.407066E-2</v>
      </c>
      <c r="E85" s="2">
        <v>9.4783129999999993E-2</v>
      </c>
      <c r="F85" s="2">
        <v>0.13113114000000001</v>
      </c>
      <c r="G85" s="2">
        <v>-5.0646799999999999E-2</v>
      </c>
      <c r="H85" s="2">
        <v>2.6496459999999999E-2</v>
      </c>
      <c r="I85" s="2">
        <v>-1.606E-4</v>
      </c>
    </row>
    <row r="86" spans="1:9" ht="20" x14ac:dyDescent="0.2">
      <c r="A86" s="2">
        <v>8.5289790000000004E-2</v>
      </c>
      <c r="B86" s="2">
        <v>8.1049590000000005E-2</v>
      </c>
      <c r="C86" s="2">
        <v>3.8733719999999999E-2</v>
      </c>
      <c r="D86" s="2">
        <v>7.476758E-2</v>
      </c>
      <c r="E86" s="2">
        <v>7.6108380000000003E-2</v>
      </c>
      <c r="F86" s="2">
        <v>8.1370200000000004E-2</v>
      </c>
      <c r="G86" s="2">
        <v>4.272799E-2</v>
      </c>
      <c r="H86" s="2">
        <v>3.2883139999999998E-2</v>
      </c>
      <c r="I86" s="2">
        <v>5.8598119999999997E-2</v>
      </c>
    </row>
    <row r="87" spans="1:9" ht="20" x14ac:dyDescent="0.2">
      <c r="A87" s="2">
        <v>6.0386420000000003E-2</v>
      </c>
      <c r="B87" s="2">
        <v>7.9627499999999993E-3</v>
      </c>
      <c r="C87" s="2">
        <v>0.12366178</v>
      </c>
      <c r="D87" s="2">
        <v>1.2735349999999999E-2</v>
      </c>
      <c r="E87" s="2">
        <v>6.1905330000000001E-2</v>
      </c>
      <c r="F87" s="2">
        <v>6.9103670000000006E-2</v>
      </c>
      <c r="G87" s="2">
        <v>1.837623E-2</v>
      </c>
      <c r="H87" s="2">
        <v>-2.0021000000000001E-3</v>
      </c>
      <c r="I87" s="2">
        <v>0.10649562999999999</v>
      </c>
    </row>
    <row r="88" spans="1:9" ht="20" x14ac:dyDescent="0.2">
      <c r="A88" s="2">
        <v>-2.6310900000000002E-2</v>
      </c>
      <c r="B88" s="2">
        <v>9.5715469999999997E-2</v>
      </c>
      <c r="C88" s="2">
        <v>4.5520659999999998E-2</v>
      </c>
      <c r="D88" s="2">
        <v>2.3903839999999999E-2</v>
      </c>
      <c r="E88" s="2">
        <v>0.10794291</v>
      </c>
      <c r="F88" s="2">
        <v>5.9769240000000001E-2</v>
      </c>
      <c r="G88" s="2">
        <v>1.7470200000000002E-2</v>
      </c>
      <c r="H88" s="2">
        <v>4.8626290000000003E-2</v>
      </c>
      <c r="I88" s="2">
        <v>9.0156639999999996E-2</v>
      </c>
    </row>
    <row r="89" spans="1:9" ht="20" x14ac:dyDescent="0.2">
      <c r="A89" s="2">
        <v>7.7875799999999997E-3</v>
      </c>
      <c r="B89" s="2">
        <v>-5.9288199999999999E-2</v>
      </c>
      <c r="C89" s="2">
        <v>7.9785289999999995E-2</v>
      </c>
      <c r="D89" s="2">
        <v>1.9486010000000002E-2</v>
      </c>
      <c r="E89" s="2">
        <v>7.1543659999999995E-2</v>
      </c>
      <c r="F89" s="2">
        <v>8.3738900000000005E-2</v>
      </c>
      <c r="G89" s="2">
        <v>2.743309E-2</v>
      </c>
      <c r="H89" s="2">
        <v>2.6080570000000001E-2</v>
      </c>
      <c r="I89" s="2">
        <v>0.17596705000000001</v>
      </c>
    </row>
    <row r="90" spans="1:9" ht="20" x14ac:dyDescent="0.2">
      <c r="A90" s="2">
        <v>2.8763500000000002E-3</v>
      </c>
      <c r="B90" s="2">
        <v>-8.6213499999999998E-2</v>
      </c>
      <c r="C90" s="2">
        <v>-4.793E-4</v>
      </c>
      <c r="D90" s="2">
        <v>1.190515E-2</v>
      </c>
      <c r="E90" s="2">
        <v>8.2039319999999999E-2</v>
      </c>
      <c r="F90" s="2">
        <v>0.11493713</v>
      </c>
      <c r="G90" s="2">
        <v>6.6580959999999995E-2</v>
      </c>
      <c r="H90" s="2">
        <v>5.7076839999999997E-2</v>
      </c>
      <c r="I90" s="2">
        <v>5.7262090000000002E-2</v>
      </c>
    </row>
    <row r="91" spans="1:9" ht="20" x14ac:dyDescent="0.2">
      <c r="A91" s="2">
        <v>2.991069E-2</v>
      </c>
      <c r="B91" s="2">
        <v>8.0410079999999995E-2</v>
      </c>
      <c r="C91" s="2">
        <v>8.3219440000000006E-2</v>
      </c>
      <c r="D91" s="2">
        <v>-9.6334000000000003E-3</v>
      </c>
      <c r="E91" s="2">
        <v>0.11235658</v>
      </c>
      <c r="F91" s="2">
        <v>3.6150250000000002E-2</v>
      </c>
      <c r="G91" s="2">
        <v>-1.68763E-2</v>
      </c>
      <c r="H91" s="2">
        <v>7.2010779999999996E-2</v>
      </c>
      <c r="I91" s="2">
        <v>8.5860220000000001E-2</v>
      </c>
    </row>
    <row r="92" spans="1:9" ht="20" x14ac:dyDescent="0.2">
      <c r="A92" s="2">
        <v>3.8248259999999999E-2</v>
      </c>
      <c r="B92" s="2">
        <v>5.8278009999999998E-2</v>
      </c>
      <c r="C92" s="2">
        <v>4.725621E-2</v>
      </c>
      <c r="D92" s="2">
        <v>-3.4879399999999998E-2</v>
      </c>
      <c r="E92" s="2">
        <v>4.850753E-2</v>
      </c>
      <c r="F92" s="2">
        <v>0.12094035</v>
      </c>
      <c r="G92" s="2">
        <v>-1.16521E-2</v>
      </c>
      <c r="H92" s="2">
        <v>4.5688489999999998E-2</v>
      </c>
      <c r="I92" s="2">
        <v>3.2760419999999998E-2</v>
      </c>
    </row>
    <row r="93" spans="1:9" ht="20" x14ac:dyDescent="0.2">
      <c r="A93" s="2">
        <v>3.412432E-2</v>
      </c>
      <c r="B93" s="2">
        <v>3.4476840000000002E-2</v>
      </c>
      <c r="C93" s="2">
        <v>6.9986729999999997E-2</v>
      </c>
      <c r="D93" s="2">
        <v>4.0374630000000002E-2</v>
      </c>
      <c r="E93" s="2">
        <v>6.2734689999999996E-2</v>
      </c>
      <c r="F93" s="2">
        <v>7.3026750000000001E-2</v>
      </c>
      <c r="G93" s="2">
        <v>5.107975E-2</v>
      </c>
      <c r="H93" s="2">
        <v>9.9027119999999996E-2</v>
      </c>
      <c r="I93" s="2">
        <v>9.1391479999999997E-2</v>
      </c>
    </row>
    <row r="94" spans="1:9" ht="20" x14ac:dyDescent="0.2">
      <c r="A94" s="2">
        <v>6.1709519999999997E-2</v>
      </c>
      <c r="B94" s="2">
        <v>-5.8208900000000001E-2</v>
      </c>
      <c r="C94" s="2">
        <v>8.033991E-2</v>
      </c>
      <c r="D94" s="2">
        <v>1.7702209999999999E-2</v>
      </c>
      <c r="E94" s="2">
        <v>1.75236E-2</v>
      </c>
      <c r="F94" s="2">
        <v>4.1355629999999997E-2</v>
      </c>
      <c r="G94" s="2">
        <v>2.075374E-2</v>
      </c>
      <c r="H94" s="2">
        <v>8.2445299999999999E-3</v>
      </c>
      <c r="I94" s="2">
        <v>7.2501469999999998E-2</v>
      </c>
    </row>
    <row r="95" spans="1:9" ht="20" x14ac:dyDescent="0.2">
      <c r="A95" s="2">
        <v>3.1154439999999999E-2</v>
      </c>
      <c r="B95" s="2"/>
      <c r="C95" s="2">
        <v>3.6029270000000002E-2</v>
      </c>
      <c r="D95" s="2">
        <v>1.0681970000000001E-2</v>
      </c>
      <c r="E95" s="2">
        <v>6.5173350000000005E-2</v>
      </c>
      <c r="F95" s="2">
        <v>0.11712388999999999</v>
      </c>
      <c r="G95" s="2">
        <v>9.6749399999999999E-3</v>
      </c>
      <c r="H95" s="2">
        <v>2.3788790000000001E-2</v>
      </c>
      <c r="I95" s="2">
        <v>5.0461939999999997E-2</v>
      </c>
    </row>
    <row r="96" spans="1:9" ht="20" x14ac:dyDescent="0.2">
      <c r="A96" s="2">
        <v>2.3579019999999999E-2</v>
      </c>
      <c r="B96" s="2">
        <v>3.8914850000000001E-2</v>
      </c>
      <c r="C96" s="2">
        <v>5.856285E-2</v>
      </c>
      <c r="D96" s="2">
        <v>4.7317650000000003E-2</v>
      </c>
      <c r="E96" s="2">
        <v>8.5544579999999995E-2</v>
      </c>
      <c r="F96" s="2">
        <v>2.8678390000000002E-2</v>
      </c>
      <c r="G96" s="2">
        <v>-9.8440000000000003E-3</v>
      </c>
      <c r="H96" s="2">
        <v>4.8621329999999997E-2</v>
      </c>
      <c r="I96" s="2">
        <v>4.8581579999999999E-2</v>
      </c>
    </row>
    <row r="97" spans="1:9" ht="20" x14ac:dyDescent="0.2">
      <c r="A97" s="2">
        <v>3.0366190000000001E-2</v>
      </c>
      <c r="B97" s="2">
        <v>2.130893E-2</v>
      </c>
      <c r="C97" s="2">
        <v>3.5664069999999999E-2</v>
      </c>
      <c r="D97" s="2">
        <v>-9.9255000000000003E-3</v>
      </c>
      <c r="E97" s="2">
        <v>5.4047900000000003E-2</v>
      </c>
      <c r="F97" s="2">
        <v>6.0965890000000002E-2</v>
      </c>
      <c r="G97" s="2">
        <v>0.10006912</v>
      </c>
      <c r="H97" s="2">
        <v>5.3394339999999998E-2</v>
      </c>
      <c r="I97" s="2">
        <v>3.9625069999999998E-2</v>
      </c>
    </row>
    <row r="98" spans="1:9" ht="20" x14ac:dyDescent="0.2">
      <c r="A98" s="2">
        <v>3.0696E-4</v>
      </c>
      <c r="B98" s="2">
        <v>8.5765830000000001E-2</v>
      </c>
      <c r="C98" s="2">
        <v>8.8963379999999995E-2</v>
      </c>
      <c r="D98" s="2">
        <v>8.2891200000000005E-3</v>
      </c>
      <c r="E98" s="2">
        <v>0.1119262</v>
      </c>
      <c r="F98" s="2">
        <v>5.4624840000000001E-2</v>
      </c>
      <c r="G98" s="2">
        <v>4.3189610000000003E-2</v>
      </c>
      <c r="H98" s="2">
        <v>3.7348359999999997E-2</v>
      </c>
      <c r="I98" s="2">
        <v>8.8621279999999997E-2</v>
      </c>
    </row>
    <row r="99" spans="1:9" ht="20" x14ac:dyDescent="0.2">
      <c r="A99" s="2">
        <v>3.8289570000000002E-2</v>
      </c>
      <c r="B99" s="2">
        <v>3.0094399999999999E-3</v>
      </c>
      <c r="C99" s="2">
        <v>6.3739749999999998E-2</v>
      </c>
      <c r="D99" s="2">
        <v>2.0347489999999999E-2</v>
      </c>
      <c r="E99" s="2">
        <v>0.11647786</v>
      </c>
      <c r="F99" s="2">
        <v>0.1240261</v>
      </c>
      <c r="G99" s="2">
        <v>1.1854160000000001E-2</v>
      </c>
      <c r="H99" s="2">
        <v>4.6927539999999997E-2</v>
      </c>
      <c r="I99" s="2">
        <v>8.5245909999999994E-2</v>
      </c>
    </row>
    <row r="100" spans="1:9" ht="20" x14ac:dyDescent="0.2">
      <c r="A100" s="2">
        <v>2.7780820000000001E-2</v>
      </c>
      <c r="B100" s="2">
        <v>-3.7130700000000003E-2</v>
      </c>
      <c r="C100" s="2">
        <v>7.0596590000000001E-2</v>
      </c>
      <c r="D100" s="2">
        <v>1.964424E-2</v>
      </c>
      <c r="E100" s="2">
        <v>0.11593766</v>
      </c>
      <c r="F100" s="2">
        <v>7.7584769999999997E-2</v>
      </c>
      <c r="G100" s="2">
        <v>2.6657799999999999E-2</v>
      </c>
      <c r="H100" s="2">
        <v>7.2253680000000001E-2</v>
      </c>
      <c r="I100" s="2">
        <v>6.6499329999999995E-2</v>
      </c>
    </row>
    <row r="101" spans="1:9" ht="20" x14ac:dyDescent="0.2">
      <c r="A101" s="2">
        <v>3.9763850000000003E-2</v>
      </c>
      <c r="B101" s="2">
        <v>-1.3292200000000001E-2</v>
      </c>
      <c r="C101" s="2">
        <v>1.05713E-2</v>
      </c>
      <c r="D101" s="2">
        <v>2.48058E-3</v>
      </c>
      <c r="E101" s="2">
        <v>1.5691500000000001E-3</v>
      </c>
      <c r="F101" s="2">
        <v>7.2033340000000001E-2</v>
      </c>
      <c r="G101" s="2">
        <v>1.908195E-2</v>
      </c>
      <c r="H101" s="2">
        <v>8.000061E-2</v>
      </c>
      <c r="I101" s="2">
        <v>8.8230219999999998E-2</v>
      </c>
    </row>
    <row r="102" spans="1:9" ht="20" x14ac:dyDescent="0.2">
      <c r="A102" s="2">
        <v>6.3433690000000001E-2</v>
      </c>
      <c r="B102" s="2">
        <v>-6.08017E-2</v>
      </c>
      <c r="C102" s="2">
        <v>2.8723289999999999E-2</v>
      </c>
      <c r="D102" s="2">
        <v>1.1524360000000001E-2</v>
      </c>
      <c r="E102" s="2">
        <v>8.1214350000000005E-2</v>
      </c>
      <c r="F102" s="2">
        <v>0.11093235999999999</v>
      </c>
      <c r="G102" s="2">
        <v>5.6882919999999997E-2</v>
      </c>
      <c r="H102" s="2">
        <v>7.8387020000000002E-2</v>
      </c>
      <c r="I102" s="2">
        <v>5.7904200000000003E-2</v>
      </c>
    </row>
    <row r="103" spans="1:9" ht="20" x14ac:dyDescent="0.2">
      <c r="A103" s="2">
        <v>1.51054E-2</v>
      </c>
      <c r="B103" s="2">
        <v>9.4108400000000002E-3</v>
      </c>
      <c r="C103" s="2">
        <v>4.5787500000000002E-2</v>
      </c>
      <c r="D103" s="2">
        <v>2.2540500000000002E-2</v>
      </c>
      <c r="E103" s="2">
        <v>5.2690319999999999E-2</v>
      </c>
      <c r="F103" s="2">
        <v>1.509398E-2</v>
      </c>
      <c r="G103" s="2">
        <v>7.3730080000000003E-2</v>
      </c>
      <c r="H103" s="2">
        <v>3.8743710000000001E-2</v>
      </c>
      <c r="I103" s="2">
        <v>4.5712929999999999E-2</v>
      </c>
    </row>
    <row r="104" spans="1:9" ht="20" x14ac:dyDescent="0.2">
      <c r="A104" s="2">
        <v>-9.6582999999999999E-3</v>
      </c>
      <c r="B104" s="2">
        <v>-3.2161799999999997E-2</v>
      </c>
      <c r="C104" s="2">
        <v>1.5923730000000001E-2</v>
      </c>
      <c r="D104" s="2">
        <v>-3.4028000000000001E-3</v>
      </c>
      <c r="E104" s="2">
        <v>8.2379299999999992E-3</v>
      </c>
      <c r="F104" s="2">
        <v>7.8136230000000001E-2</v>
      </c>
      <c r="G104" s="2">
        <v>1.5710689999999999E-2</v>
      </c>
      <c r="H104" s="2">
        <v>0.12224764</v>
      </c>
      <c r="I104" s="2">
        <v>7.6007459999999999E-2</v>
      </c>
    </row>
    <row r="105" spans="1:9" ht="20" x14ac:dyDescent="0.2">
      <c r="A105" s="2">
        <v>3.4294060000000001E-2</v>
      </c>
      <c r="B105" s="2">
        <v>5.5928E-4</v>
      </c>
      <c r="C105" s="2">
        <v>3.760409E-2</v>
      </c>
      <c r="D105" s="2">
        <v>3.3356009999999998E-2</v>
      </c>
      <c r="E105" s="2">
        <v>5.4468419999999997E-2</v>
      </c>
      <c r="F105" s="2">
        <v>8.6686349999999995E-2</v>
      </c>
      <c r="G105" s="2">
        <v>1.9467419999999999E-2</v>
      </c>
      <c r="H105" s="2">
        <v>0.12826313</v>
      </c>
      <c r="I105" s="2">
        <v>5.4015779999999999E-2</v>
      </c>
    </row>
    <row r="106" spans="1:9" ht="20" x14ac:dyDescent="0.2">
      <c r="A106" s="2">
        <v>2.6739909999999999E-2</v>
      </c>
      <c r="B106" s="2">
        <v>-3.3872100000000002E-2</v>
      </c>
      <c r="C106" s="2">
        <v>4.9444229999999999E-2</v>
      </c>
      <c r="D106" s="2">
        <v>2.5392149999999999E-2</v>
      </c>
      <c r="E106" s="2">
        <v>9.7529950000000004E-2</v>
      </c>
      <c r="F106" s="2">
        <v>-4.1899600000000002E-2</v>
      </c>
      <c r="G106" s="2">
        <v>4.2556360000000001E-2</v>
      </c>
      <c r="H106" s="2">
        <v>3.087343E-2</v>
      </c>
      <c r="I106" s="2">
        <v>8.4529069999999998E-2</v>
      </c>
    </row>
    <row r="107" spans="1:9" ht="20" x14ac:dyDescent="0.2">
      <c r="A107" s="2">
        <v>5.5206810000000002E-2</v>
      </c>
      <c r="B107" s="2">
        <v>6.7188090000000006E-2</v>
      </c>
      <c r="C107" s="2">
        <v>8.3443900000000001E-2</v>
      </c>
      <c r="D107" s="2">
        <v>1.109951E-2</v>
      </c>
      <c r="E107" s="2">
        <v>7.0944110000000005E-2</v>
      </c>
      <c r="F107" s="2">
        <v>8.9284660000000002E-2</v>
      </c>
      <c r="G107" s="2">
        <v>3.2351310000000001E-2</v>
      </c>
      <c r="H107" s="2">
        <v>7.6290640000000007E-2</v>
      </c>
      <c r="I107" s="2">
        <v>7.3247919999999994E-2</v>
      </c>
    </row>
    <row r="108" spans="1:9" ht="20" x14ac:dyDescent="0.2">
      <c r="A108" s="2">
        <v>1.661899E-2</v>
      </c>
      <c r="B108" s="2">
        <v>6.8439349999999996E-2</v>
      </c>
      <c r="C108" s="2">
        <v>1.7746109999999999E-2</v>
      </c>
      <c r="D108" s="2">
        <v>-2.0201400000000001E-2</v>
      </c>
      <c r="E108" s="2">
        <v>8.2391190000000003E-2</v>
      </c>
      <c r="F108" s="2">
        <v>0.10714782</v>
      </c>
      <c r="G108" s="2">
        <v>6.1778199999999997E-3</v>
      </c>
      <c r="H108" s="2">
        <v>5.5130949999999998E-2</v>
      </c>
      <c r="I108" s="2">
        <v>0.10170626000000001</v>
      </c>
    </row>
    <row r="109" spans="1:9" ht="20" x14ac:dyDescent="0.2">
      <c r="A109" s="2">
        <v>-2.5603000000000002E-3</v>
      </c>
      <c r="B109" s="2">
        <v>-1.1986399999999999E-2</v>
      </c>
      <c r="C109" s="2">
        <v>0.12248632</v>
      </c>
      <c r="D109" s="2">
        <v>-1.6032399999999999E-2</v>
      </c>
      <c r="E109" s="2">
        <v>5.4936209999999999E-2</v>
      </c>
      <c r="F109" s="2">
        <v>6.1982629999999997E-2</v>
      </c>
      <c r="G109" s="2">
        <v>2.1564860000000002E-2</v>
      </c>
      <c r="H109" s="2">
        <v>8.1109249999999994E-2</v>
      </c>
      <c r="I109" s="2">
        <v>4.0160609999999999E-2</v>
      </c>
    </row>
    <row r="110" spans="1:9" ht="20" x14ac:dyDescent="0.2">
      <c r="A110" s="2">
        <v>7.0459330000000001E-2</v>
      </c>
      <c r="B110" s="2">
        <v>1.6513030000000001E-2</v>
      </c>
      <c r="C110" s="2">
        <v>6.3534309999999997E-2</v>
      </c>
      <c r="D110" s="2">
        <v>2.9434849999999999E-2</v>
      </c>
      <c r="E110" s="2">
        <v>7.0944370000000007E-2</v>
      </c>
      <c r="F110" s="2">
        <v>5.4104859999999998E-2</v>
      </c>
      <c r="G110" s="2">
        <v>-9.2031000000000005E-3</v>
      </c>
      <c r="H110" s="2">
        <v>-1.9187E-3</v>
      </c>
      <c r="I110" s="2">
        <v>8.8071689999999994E-2</v>
      </c>
    </row>
    <row r="111" spans="1:9" ht="20" x14ac:dyDescent="0.2">
      <c r="A111" s="2">
        <v>6.5432299999999997E-3</v>
      </c>
      <c r="B111" s="2">
        <v>-1.03266E-2</v>
      </c>
      <c r="C111" s="2">
        <v>2.008443E-2</v>
      </c>
      <c r="D111" s="2">
        <v>-6.5472999999999998E-3</v>
      </c>
      <c r="E111" s="2">
        <v>7.2761030000000004E-2</v>
      </c>
      <c r="F111" s="2">
        <v>9.2492550000000007E-2</v>
      </c>
      <c r="G111" s="2">
        <v>1.2161679999999999E-2</v>
      </c>
      <c r="H111" s="2">
        <v>7.7951099999999995E-2</v>
      </c>
      <c r="I111" s="2">
        <v>6.871592E-2</v>
      </c>
    </row>
    <row r="112" spans="1:9" ht="20" x14ac:dyDescent="0.2">
      <c r="A112" s="2">
        <v>-2.34691E-2</v>
      </c>
      <c r="B112" s="2">
        <v>-3.0229700000000002E-2</v>
      </c>
      <c r="C112" s="2">
        <v>5.182196E-2</v>
      </c>
      <c r="D112" s="2">
        <v>9.5631199999999996E-3</v>
      </c>
      <c r="E112" s="2">
        <v>6.1795280000000001E-2</v>
      </c>
      <c r="F112" s="2">
        <v>0.13637568</v>
      </c>
      <c r="G112" s="2">
        <v>8.1019300000000002E-3</v>
      </c>
      <c r="H112" s="2">
        <v>4.977181E-2</v>
      </c>
      <c r="I112" s="2">
        <v>5.983608E-2</v>
      </c>
    </row>
    <row r="113" spans="1:9" ht="20" x14ac:dyDescent="0.2">
      <c r="A113" s="2">
        <v>3.342262E-2</v>
      </c>
      <c r="B113" s="2">
        <v>4.7662049999999997E-2</v>
      </c>
      <c r="C113" s="2">
        <v>4.1317430000000002E-2</v>
      </c>
      <c r="D113" s="2">
        <v>3.2532569999999997E-2</v>
      </c>
      <c r="E113" s="2">
        <v>7.4120679999999994E-2</v>
      </c>
      <c r="F113" s="2">
        <v>5.6359300000000001E-2</v>
      </c>
      <c r="G113" s="2">
        <v>1.008247E-2</v>
      </c>
      <c r="H113" s="2">
        <v>6.5280260000000007E-2</v>
      </c>
      <c r="I113" s="2">
        <v>6.1220650000000001E-2</v>
      </c>
    </row>
    <row r="114" spans="1:9" ht="20" x14ac:dyDescent="0.2">
      <c r="A114" s="2">
        <v>3.1087969999999999E-2</v>
      </c>
      <c r="B114" s="2">
        <v>-2.7596999999999999E-3</v>
      </c>
      <c r="C114" s="2">
        <v>7.4869889999999995E-2</v>
      </c>
      <c r="D114" s="2">
        <v>5.8832700000000003E-3</v>
      </c>
      <c r="E114" s="2">
        <v>0.12050983999999999</v>
      </c>
      <c r="F114" s="2">
        <v>0.15610973</v>
      </c>
      <c r="G114" s="2">
        <v>3.3257879999999997E-2</v>
      </c>
      <c r="H114" s="2">
        <v>7.7357999999999996E-2</v>
      </c>
      <c r="I114" s="2">
        <v>2.3101100000000002E-3</v>
      </c>
    </row>
    <row r="115" spans="1:9" ht="20" x14ac:dyDescent="0.2">
      <c r="A115" s="2">
        <v>2.9030170000000001E-2</v>
      </c>
      <c r="B115" s="2">
        <v>8.8367639999999997E-2</v>
      </c>
      <c r="C115" s="2">
        <v>0.11551704</v>
      </c>
      <c r="D115" s="2">
        <v>5.5399400000000001E-3</v>
      </c>
      <c r="E115" s="2">
        <v>5.6856490000000003E-2</v>
      </c>
      <c r="F115" s="2">
        <v>6.2154269999999998E-2</v>
      </c>
      <c r="G115" s="2">
        <v>1.4071719999999999E-2</v>
      </c>
      <c r="H115" s="2">
        <v>4.1653990000000002E-2</v>
      </c>
      <c r="I115" s="2">
        <v>8.2703869999999999E-2</v>
      </c>
    </row>
    <row r="116" spans="1:9" ht="20" x14ac:dyDescent="0.2">
      <c r="A116" s="2">
        <v>1.6635E-3</v>
      </c>
      <c r="B116" s="2">
        <v>1.067513E-2</v>
      </c>
      <c r="C116" s="2">
        <v>8.4879969999999999E-2</v>
      </c>
      <c r="D116" s="2">
        <v>1.0556289999999999E-2</v>
      </c>
      <c r="E116" s="2">
        <v>6.7248050000000004E-2</v>
      </c>
      <c r="F116" s="2">
        <v>9.2680940000000003E-2</v>
      </c>
      <c r="G116" s="2">
        <v>3.6564159999999998E-2</v>
      </c>
      <c r="H116" s="2">
        <v>4.713022E-2</v>
      </c>
      <c r="I116" s="2">
        <v>8.6990559999999995E-2</v>
      </c>
    </row>
    <row r="117" spans="1:9" ht="20" x14ac:dyDescent="0.2">
      <c r="A117" s="2">
        <v>-7.5521E-3</v>
      </c>
      <c r="B117" s="2">
        <v>7.8651029999999997E-2</v>
      </c>
      <c r="C117" s="2">
        <v>6.2277859999999997E-2</v>
      </c>
      <c r="D117" s="2">
        <v>-1.136E-4</v>
      </c>
      <c r="E117" s="2">
        <v>0.13308373000000001</v>
      </c>
      <c r="F117" s="2">
        <v>2.688685E-2</v>
      </c>
      <c r="G117" s="2">
        <v>2.869845E-2</v>
      </c>
      <c r="H117" s="2">
        <v>7.0136000000000004E-2</v>
      </c>
      <c r="I117" s="2">
        <v>5.0626959999999999E-2</v>
      </c>
    </row>
    <row r="118" spans="1:9" ht="20" x14ac:dyDescent="0.2">
      <c r="A118" s="2">
        <v>3.5710989999999998E-2</v>
      </c>
      <c r="B118" s="2">
        <v>4.9257200000000001E-2</v>
      </c>
      <c r="C118" s="2">
        <v>1.9115500000000001E-2</v>
      </c>
      <c r="D118" s="2">
        <v>-4.1226199999999998E-2</v>
      </c>
      <c r="E118" s="2">
        <v>5.080987E-2</v>
      </c>
      <c r="F118" s="2">
        <v>1.8694899999999999E-3</v>
      </c>
      <c r="G118" s="2">
        <v>4.2262200000000002E-3</v>
      </c>
      <c r="H118" s="2">
        <v>7.7718250000000003E-2</v>
      </c>
      <c r="I118" s="2">
        <v>7.7486689999999997E-2</v>
      </c>
    </row>
    <row r="119" spans="1:9" ht="20" x14ac:dyDescent="0.2">
      <c r="A119" s="2">
        <v>1.5994930000000001E-2</v>
      </c>
      <c r="B119" s="2">
        <v>7.9768600000000005E-3</v>
      </c>
      <c r="C119" s="2">
        <v>-5.5288999999999998E-3</v>
      </c>
      <c r="D119" s="2">
        <v>4.1768109999999997E-2</v>
      </c>
      <c r="E119" s="2">
        <v>3.6632159999999997E-2</v>
      </c>
      <c r="F119" s="2">
        <v>0.10500655</v>
      </c>
      <c r="G119" s="2">
        <v>6.2417100000000001E-3</v>
      </c>
      <c r="H119" s="2">
        <v>6.8760020000000005E-2</v>
      </c>
      <c r="I119" s="2">
        <v>6.9224919999999995E-2</v>
      </c>
    </row>
    <row r="120" spans="1:9" ht="20" x14ac:dyDescent="0.2">
      <c r="A120" s="2">
        <v>2.0470579999999999E-2</v>
      </c>
      <c r="B120" s="2">
        <v>-1.42449E-2</v>
      </c>
      <c r="C120" s="2">
        <v>1.6133080000000001E-2</v>
      </c>
      <c r="D120" s="2">
        <v>5.1257799999999999E-3</v>
      </c>
      <c r="E120" s="2">
        <v>7.7807650000000006E-2</v>
      </c>
      <c r="F120" s="2">
        <v>4.4267849999999997E-2</v>
      </c>
      <c r="G120" s="2">
        <v>1.144533E-2</v>
      </c>
      <c r="H120" s="2">
        <v>5.9752270000000003E-2</v>
      </c>
      <c r="I120" s="2">
        <v>4.3796109999999999E-2</v>
      </c>
    </row>
    <row r="121" spans="1:9" ht="20" x14ac:dyDescent="0.2">
      <c r="A121" s="2">
        <v>6.9947519999999999E-2</v>
      </c>
      <c r="B121" s="2">
        <v>8.8725659999999998E-2</v>
      </c>
      <c r="C121" s="2">
        <v>2.776785E-2</v>
      </c>
      <c r="D121" s="2">
        <v>2.4943489999999999E-2</v>
      </c>
      <c r="E121" s="2">
        <v>4.7213030000000003E-2</v>
      </c>
      <c r="F121" s="2">
        <v>0.13625709999999999</v>
      </c>
      <c r="G121" s="2">
        <v>-7.3003E-3</v>
      </c>
      <c r="H121" s="2">
        <v>5.6017230000000001E-2</v>
      </c>
      <c r="I121" s="2">
        <v>3.4237990000000003E-2</v>
      </c>
    </row>
    <row r="122" spans="1:9" ht="20" x14ac:dyDescent="0.2">
      <c r="A122" s="2">
        <v>3.6239180000000003E-2</v>
      </c>
      <c r="B122" s="2">
        <v>-0.1156769</v>
      </c>
      <c r="C122" s="2">
        <v>0.14339336</v>
      </c>
      <c r="D122" s="2">
        <v>6.00937E-3</v>
      </c>
      <c r="E122" s="2">
        <v>6.2883939999999999E-2</v>
      </c>
      <c r="F122" s="2">
        <v>7.1710159999999995E-2</v>
      </c>
      <c r="G122" s="2">
        <v>5.5827269999999998E-2</v>
      </c>
      <c r="H122" s="2">
        <v>8.4551169999999995E-2</v>
      </c>
      <c r="I122" s="2">
        <v>1.5882500000000001E-2</v>
      </c>
    </row>
    <row r="123" spans="1:9" ht="20" x14ac:dyDescent="0.2">
      <c r="A123" s="2">
        <v>6.0275750000000003E-2</v>
      </c>
      <c r="B123" s="2">
        <v>-7.4829400000000004E-2</v>
      </c>
      <c r="C123" s="2">
        <v>9.3491350000000001E-2</v>
      </c>
      <c r="D123" s="2">
        <v>3.2463270000000002E-2</v>
      </c>
      <c r="E123" s="2">
        <v>6.0704660000000001E-2</v>
      </c>
      <c r="F123" s="2">
        <v>8.5295010000000004E-2</v>
      </c>
      <c r="G123" s="2">
        <v>6.1856750000000002E-2</v>
      </c>
      <c r="H123" s="2">
        <v>7.4977660000000002E-2</v>
      </c>
      <c r="I123" s="2">
        <v>-1.28871E-2</v>
      </c>
    </row>
    <row r="124" spans="1:9" ht="20" x14ac:dyDescent="0.2">
      <c r="A124" s="2">
        <v>3.9775909999999998E-2</v>
      </c>
      <c r="B124" s="2">
        <v>4.1722259999999997E-2</v>
      </c>
      <c r="C124" s="2">
        <v>-1.0585499999999999E-2</v>
      </c>
      <c r="D124" s="2">
        <v>5.7411399999999996E-3</v>
      </c>
      <c r="E124" s="2">
        <v>0.10739913</v>
      </c>
      <c r="F124" s="2">
        <v>8.8799530000000002E-2</v>
      </c>
      <c r="G124" s="2">
        <v>1.9721500000000002E-3</v>
      </c>
      <c r="H124" s="2">
        <v>1.329543E-2</v>
      </c>
      <c r="I124" s="2">
        <v>8.9102870000000001E-2</v>
      </c>
    </row>
    <row r="125" spans="1:9" ht="20" x14ac:dyDescent="0.2">
      <c r="A125" s="2">
        <v>2.6689859999999999E-2</v>
      </c>
      <c r="B125" s="2">
        <v>4.8675120000000002E-2</v>
      </c>
      <c r="C125" s="2">
        <v>0.12165964</v>
      </c>
      <c r="D125" s="2">
        <v>8.5080299999999998E-3</v>
      </c>
      <c r="E125" s="2">
        <v>8.0830260000000001E-2</v>
      </c>
      <c r="F125" s="2">
        <v>4.5724529999999999E-2</v>
      </c>
      <c r="G125" s="2">
        <v>-1.95385E-2</v>
      </c>
      <c r="H125" s="2">
        <v>5.2060639999999998E-2</v>
      </c>
      <c r="I125" s="2">
        <v>6.5882250000000003E-2</v>
      </c>
    </row>
    <row r="126" spans="1:9" ht="20" x14ac:dyDescent="0.2">
      <c r="A126" s="2">
        <v>5.5092879999999997E-2</v>
      </c>
      <c r="B126" s="2">
        <v>5.3525879999999998E-2</v>
      </c>
      <c r="C126" s="2">
        <v>0.11894559</v>
      </c>
      <c r="D126" s="2">
        <v>-3.4743E-3</v>
      </c>
      <c r="E126" s="2">
        <v>7.3945880000000005E-2</v>
      </c>
      <c r="F126" s="2">
        <v>0.10005877000000001</v>
      </c>
      <c r="G126" s="2">
        <v>4.6103300000000002E-3</v>
      </c>
      <c r="H126" s="2">
        <v>2.2794450000000001E-2</v>
      </c>
      <c r="I126" s="2">
        <v>9.8819669999999998E-2</v>
      </c>
    </row>
    <row r="127" spans="1:9" ht="20" x14ac:dyDescent="0.2">
      <c r="A127" s="2">
        <v>-8.7864999999999992E-3</v>
      </c>
      <c r="B127" s="2">
        <v>0.10760667</v>
      </c>
      <c r="C127" s="2">
        <v>9.2727539999999997E-2</v>
      </c>
      <c r="D127" s="2">
        <v>2.5671070000000001E-2</v>
      </c>
      <c r="E127" s="2">
        <v>7.6540929999999993E-2</v>
      </c>
      <c r="F127" s="2">
        <v>0.11950938</v>
      </c>
      <c r="G127" s="2">
        <v>3.7793899999999998E-2</v>
      </c>
      <c r="H127" s="2">
        <v>4.5463030000000001E-2</v>
      </c>
      <c r="I127" s="2">
        <v>-2.0705899999999999E-2</v>
      </c>
    </row>
    <row r="128" spans="1:9" ht="20" x14ac:dyDescent="0.2">
      <c r="A128" s="2">
        <v>3.9225339999999997E-2</v>
      </c>
      <c r="B128" s="2">
        <v>4.3411119999999997E-2</v>
      </c>
      <c r="C128" s="2">
        <v>4.3323239999999999E-2</v>
      </c>
      <c r="D128" s="2">
        <v>3.4036740000000003E-2</v>
      </c>
      <c r="E128" s="2">
        <v>6.4652619999999994E-2</v>
      </c>
      <c r="F128" s="2">
        <v>4.8095529999999997E-2</v>
      </c>
      <c r="G128" s="2">
        <v>2.0544E-2</v>
      </c>
      <c r="H128" s="2">
        <v>3.7820590000000001E-2</v>
      </c>
      <c r="I128" s="2">
        <v>-7.1795100000000001E-2</v>
      </c>
    </row>
    <row r="129" spans="1:9" ht="20" x14ac:dyDescent="0.2">
      <c r="A129" s="2">
        <v>2.0983990000000001E-2</v>
      </c>
      <c r="B129" s="2">
        <v>4.561751E-2</v>
      </c>
      <c r="C129" s="2">
        <v>3.5177430000000003E-2</v>
      </c>
      <c r="D129" s="2">
        <v>3.787898E-2</v>
      </c>
      <c r="E129" s="2">
        <v>9.3972410000000006E-2</v>
      </c>
      <c r="F129" s="2">
        <v>6.5206210000000001E-2</v>
      </c>
      <c r="G129" s="2">
        <v>2.623294E-2</v>
      </c>
      <c r="H129" s="2">
        <v>2.7262169999999999E-2</v>
      </c>
      <c r="I129" s="2">
        <v>-3.0180599999999998E-2</v>
      </c>
    </row>
    <row r="130" spans="1:9" ht="20" x14ac:dyDescent="0.2">
      <c r="A130" s="2">
        <v>-7.2214000000000002E-3</v>
      </c>
      <c r="B130" s="2">
        <v>2.311819E-2</v>
      </c>
      <c r="C130" s="2">
        <v>-2.2978700000000001E-2</v>
      </c>
      <c r="D130" s="2">
        <v>2.8333830000000001E-2</v>
      </c>
      <c r="E130" s="2">
        <v>7.4512030000000007E-2</v>
      </c>
      <c r="F130" s="2">
        <v>0.14400486000000001</v>
      </c>
      <c r="G130" s="2">
        <v>1.9194360000000001E-2</v>
      </c>
      <c r="H130" s="2">
        <v>4.1203249999999997E-2</v>
      </c>
      <c r="I130" s="2">
        <v>9.5253630000000006E-2</v>
      </c>
    </row>
    <row r="131" spans="1:9" ht="20" x14ac:dyDescent="0.2">
      <c r="A131" s="2">
        <v>6.3853699999999996E-3</v>
      </c>
      <c r="B131" s="2">
        <v>6.4031270000000001E-2</v>
      </c>
      <c r="C131" s="2">
        <v>9.4278999999999999E-4</v>
      </c>
      <c r="D131" s="2">
        <v>1.76575E-2</v>
      </c>
      <c r="E131" s="2">
        <v>8.7560669999999993E-2</v>
      </c>
      <c r="F131" s="2">
        <v>7.9879939999999997E-2</v>
      </c>
      <c r="G131" s="2">
        <v>1.297743E-2</v>
      </c>
      <c r="H131" s="2">
        <v>4.5613849999999997E-2</v>
      </c>
      <c r="I131" s="2">
        <v>0.13096368</v>
      </c>
    </row>
    <row r="132" spans="1:9" ht="20" x14ac:dyDescent="0.2">
      <c r="A132" s="2">
        <v>7.7709800000000002E-3</v>
      </c>
      <c r="B132" s="2">
        <v>4.5639529999999998E-2</v>
      </c>
      <c r="C132" s="2">
        <v>4.0777599999999997E-2</v>
      </c>
      <c r="D132" s="2">
        <v>3.1577220000000003E-2</v>
      </c>
      <c r="E132" s="2">
        <v>7.3453749999999998E-2</v>
      </c>
      <c r="F132" s="2">
        <v>0.13351583</v>
      </c>
      <c r="G132" s="2">
        <v>4.5789249999999997E-2</v>
      </c>
      <c r="H132" s="2">
        <v>7.1260110000000002E-2</v>
      </c>
      <c r="I132" s="2">
        <v>5.1079729999999997E-2</v>
      </c>
    </row>
    <row r="133" spans="1:9" ht="20" x14ac:dyDescent="0.2">
      <c r="A133" s="2">
        <v>6.0148199999999999E-2</v>
      </c>
      <c r="B133" s="2">
        <v>2.619836E-2</v>
      </c>
      <c r="C133" s="2">
        <v>3.7686039999999997E-2</v>
      </c>
      <c r="D133" s="2">
        <v>-2.5993000000000001E-3</v>
      </c>
      <c r="E133" s="2">
        <v>9.0790099999999999E-2</v>
      </c>
      <c r="F133" s="2">
        <v>7.5703999999999994E-2</v>
      </c>
      <c r="G133" s="2">
        <v>1.0219890000000001E-2</v>
      </c>
      <c r="H133" s="2">
        <v>6.9144490000000003E-2</v>
      </c>
      <c r="I133" s="2">
        <v>1.055917E-2</v>
      </c>
    </row>
    <row r="134" spans="1:9" ht="20" x14ac:dyDescent="0.2">
      <c r="A134" s="2">
        <v>-7.0264999999999998E-3</v>
      </c>
      <c r="B134" s="2">
        <v>5.6664869999999999E-2</v>
      </c>
      <c r="C134" s="2">
        <v>3.2107620000000003E-2</v>
      </c>
      <c r="D134" s="2">
        <v>9.564483E-2</v>
      </c>
      <c r="E134" s="2">
        <v>0.11840419000000001</v>
      </c>
      <c r="F134" s="2">
        <v>8.8619890000000007E-2</v>
      </c>
      <c r="G134" s="2">
        <v>3.1586120000000002E-2</v>
      </c>
      <c r="H134" s="2">
        <v>3.5130050000000003E-2</v>
      </c>
      <c r="I134" s="2">
        <v>0.10599483</v>
      </c>
    </row>
    <row r="135" spans="1:9" ht="20" x14ac:dyDescent="0.2">
      <c r="A135" s="2">
        <v>2.1055310000000001E-2</v>
      </c>
      <c r="B135" s="2">
        <v>3.2433589999999998E-2</v>
      </c>
      <c r="C135" s="2">
        <v>3.2210820000000001E-2</v>
      </c>
      <c r="D135" s="2">
        <v>2.7554929999999998E-2</v>
      </c>
      <c r="E135" s="2">
        <v>8.7311330000000006E-2</v>
      </c>
      <c r="F135" s="2">
        <v>3.8707690000000003E-2</v>
      </c>
      <c r="G135" s="2">
        <v>4.9067159999999999E-2</v>
      </c>
      <c r="H135" s="2">
        <v>0.12334568</v>
      </c>
      <c r="I135" s="2">
        <v>0.13507204</v>
      </c>
    </row>
    <row r="136" spans="1:9" ht="20" x14ac:dyDescent="0.2">
      <c r="A136" s="2">
        <v>2.3254650000000002E-2</v>
      </c>
      <c r="B136" s="2">
        <v>-2.4061800000000001E-2</v>
      </c>
      <c r="C136" s="2">
        <v>5.8122499999999997E-3</v>
      </c>
      <c r="D136" s="2">
        <v>3.5403299999999999E-2</v>
      </c>
      <c r="E136" s="2">
        <v>7.3397690000000002E-2</v>
      </c>
      <c r="F136" s="2">
        <v>2.4760819999999999E-2</v>
      </c>
      <c r="G136" s="2">
        <v>-7.9350000000000004E-4</v>
      </c>
      <c r="H136" s="2">
        <v>7.5995720000000003E-2</v>
      </c>
      <c r="I136" s="2">
        <v>4.6858759999999999E-2</v>
      </c>
    </row>
    <row r="137" spans="1:9" ht="20" x14ac:dyDescent="0.2">
      <c r="A137" s="2">
        <v>6.7245449999999998E-2</v>
      </c>
      <c r="B137" s="2">
        <v>5.3642229999999999E-2</v>
      </c>
      <c r="C137" s="2">
        <v>3.8407370000000003E-2</v>
      </c>
      <c r="D137" s="2">
        <v>6.0147359999999997E-2</v>
      </c>
      <c r="E137" s="2">
        <v>6.6647070000000003E-2</v>
      </c>
      <c r="F137" s="2">
        <v>4.9676810000000002E-2</v>
      </c>
      <c r="G137" s="2">
        <v>-6.9708000000000001E-3</v>
      </c>
      <c r="H137" s="2">
        <v>2.4711489999999999E-2</v>
      </c>
      <c r="I137" s="2">
        <v>7.6704770000000005E-2</v>
      </c>
    </row>
    <row r="138" spans="1:9" ht="20" x14ac:dyDescent="0.2">
      <c r="A138" s="2">
        <v>3.7226420000000003E-2</v>
      </c>
      <c r="B138" s="2">
        <v>2.300172E-2</v>
      </c>
      <c r="C138" s="2">
        <v>0.12358748999999999</v>
      </c>
      <c r="D138" s="2">
        <v>1.90987E-2</v>
      </c>
      <c r="E138" s="2">
        <v>5.8698E-2</v>
      </c>
      <c r="F138" s="2">
        <v>6.7898990000000006E-2</v>
      </c>
      <c r="G138" s="2">
        <v>4.0216450000000001E-2</v>
      </c>
      <c r="H138" s="2">
        <v>8.3418129999999993E-2</v>
      </c>
      <c r="I138" s="2">
        <v>0.1067105</v>
      </c>
    </row>
    <row r="139" spans="1:9" ht="20" x14ac:dyDescent="0.2">
      <c r="A139" s="2">
        <v>6.3905749999999997E-2</v>
      </c>
      <c r="B139" s="2">
        <v>-4.4692799999999998E-2</v>
      </c>
      <c r="C139" s="2">
        <v>-3.2508000000000002E-2</v>
      </c>
      <c r="D139" s="2">
        <v>4.7620599999999999E-2</v>
      </c>
      <c r="E139" s="2">
        <v>3.5320270000000001E-2</v>
      </c>
      <c r="F139" s="2">
        <v>8.7679720000000003E-2</v>
      </c>
      <c r="G139" s="2">
        <v>4.3316189999999997E-2</v>
      </c>
      <c r="H139" s="2">
        <v>4.6048360000000003E-2</v>
      </c>
      <c r="I139" s="2">
        <v>9.1341569999999997E-2</v>
      </c>
    </row>
    <row r="140" spans="1:9" ht="20" x14ac:dyDescent="0.2">
      <c r="A140" s="2">
        <v>0.14918302999999999</v>
      </c>
      <c r="B140" s="2">
        <v>8.1411899999999995E-3</v>
      </c>
      <c r="C140" s="2">
        <v>5.4172909999999998E-2</v>
      </c>
      <c r="D140" s="2">
        <v>5.8861799999999999E-2</v>
      </c>
      <c r="E140" s="2">
        <v>1.5955210000000001E-2</v>
      </c>
      <c r="F140" s="2">
        <v>7.1582140000000002E-2</v>
      </c>
      <c r="G140" s="2">
        <v>9.1001689999999996E-2</v>
      </c>
      <c r="H140" s="2">
        <v>5.2915030000000002E-2</v>
      </c>
      <c r="I140" s="2">
        <v>-9.6167000000000006E-3</v>
      </c>
    </row>
    <row r="141" spans="1:9" ht="20" x14ac:dyDescent="0.2">
      <c r="A141" s="2">
        <v>6.3291710000000001E-2</v>
      </c>
      <c r="B141" s="2">
        <v>2.6834090000000001E-2</v>
      </c>
      <c r="C141" s="2">
        <v>5.8567939999999999E-2</v>
      </c>
      <c r="D141" s="2">
        <v>1.57302E-2</v>
      </c>
      <c r="E141" s="2">
        <v>4.1817390000000003E-2</v>
      </c>
      <c r="F141" s="2">
        <v>8.4905729999999999E-2</v>
      </c>
      <c r="G141" s="2">
        <v>3.2621030000000002E-2</v>
      </c>
      <c r="H141" s="2">
        <v>5.0962420000000001E-2</v>
      </c>
      <c r="I141" s="2">
        <v>0.14535806000000001</v>
      </c>
    </row>
    <row r="142" spans="1:9" ht="20" x14ac:dyDescent="0.2">
      <c r="A142" s="2">
        <v>5.7306379999999997E-2</v>
      </c>
      <c r="B142" s="2">
        <v>5.35256E-2</v>
      </c>
      <c r="C142" s="2">
        <v>7.2193099999999996E-3</v>
      </c>
      <c r="D142" s="2">
        <v>8.1347050000000004E-2</v>
      </c>
      <c r="E142" s="2">
        <v>9.0100059999999996E-2</v>
      </c>
      <c r="F142" s="2">
        <v>0.13416159</v>
      </c>
      <c r="G142" s="2">
        <v>5.2768600000000004E-3</v>
      </c>
      <c r="H142" s="2">
        <v>3.7150019999999999E-2</v>
      </c>
      <c r="I142" s="2">
        <v>8.5648370000000001E-2</v>
      </c>
    </row>
    <row r="143" spans="1:9" ht="20" x14ac:dyDescent="0.2">
      <c r="A143" s="2">
        <v>2.577146E-2</v>
      </c>
      <c r="B143" s="2">
        <v>1.4139540000000001E-2</v>
      </c>
      <c r="C143" s="2">
        <v>2.8595249999999999E-2</v>
      </c>
      <c r="D143" s="2">
        <v>1.0093690000000001E-2</v>
      </c>
      <c r="E143" s="2">
        <v>0.21684545</v>
      </c>
      <c r="F143" s="2">
        <v>0.11215914</v>
      </c>
      <c r="G143" s="2">
        <v>-3.8611300000000001E-2</v>
      </c>
      <c r="H143" s="2">
        <v>8.2672190000000007E-2</v>
      </c>
      <c r="I143" s="2">
        <v>1.6804090000000001E-2</v>
      </c>
    </row>
    <row r="144" spans="1:9" ht="20" x14ac:dyDescent="0.2">
      <c r="A144" s="2">
        <v>2.2981109999999999E-2</v>
      </c>
      <c r="B144" s="2">
        <v>7.1419159999999995E-2</v>
      </c>
      <c r="C144" s="2">
        <v>0.1016136</v>
      </c>
      <c r="D144" s="2">
        <v>1.923919E-2</v>
      </c>
      <c r="E144" s="2">
        <v>0.10128891</v>
      </c>
      <c r="F144" s="2">
        <v>9.7059229999999996E-2</v>
      </c>
      <c r="G144" s="2">
        <v>5.5227430000000001E-2</v>
      </c>
      <c r="H144" s="2">
        <v>6.2569079999999999E-2</v>
      </c>
      <c r="I144" s="2">
        <v>9.1766379999999995E-2</v>
      </c>
    </row>
    <row r="145" spans="1:9" ht="20" x14ac:dyDescent="0.2">
      <c r="A145" s="2">
        <v>5.5802190000000002E-2</v>
      </c>
      <c r="B145" s="2">
        <v>2.8983020000000002E-2</v>
      </c>
      <c r="C145" s="2">
        <v>3.531815E-2</v>
      </c>
      <c r="D145" s="2">
        <v>7.1454200000000004E-3</v>
      </c>
      <c r="E145" s="2">
        <v>6.4171430000000002E-2</v>
      </c>
      <c r="F145" s="2">
        <v>0.11079322</v>
      </c>
      <c r="G145" s="2">
        <v>5.9491540000000002E-2</v>
      </c>
      <c r="H145" s="2">
        <v>5.830983E-2</v>
      </c>
      <c r="I145" s="2">
        <v>5.6633299999999998E-2</v>
      </c>
    </row>
    <row r="146" spans="1:9" ht="20" x14ac:dyDescent="0.2">
      <c r="A146" s="2">
        <v>7.3530180000000001E-2</v>
      </c>
      <c r="B146" s="2">
        <v>-2.44195E-2</v>
      </c>
      <c r="C146" s="2">
        <v>2.2532610000000002E-2</v>
      </c>
      <c r="D146" s="2">
        <v>9.3884110000000007E-2</v>
      </c>
      <c r="E146" s="2">
        <v>8.2960820000000005E-2</v>
      </c>
      <c r="F146" s="2">
        <v>0.11462272</v>
      </c>
      <c r="G146" s="2">
        <v>5.8771259999999999E-2</v>
      </c>
      <c r="H146" s="2">
        <v>4.0580129999999999E-2</v>
      </c>
      <c r="I146" s="2">
        <v>0.16666640999999999</v>
      </c>
    </row>
    <row r="147" spans="1:9" ht="20" x14ac:dyDescent="0.2">
      <c r="A147" s="2">
        <v>6.8798709999999999E-2</v>
      </c>
      <c r="B147" s="2">
        <v>2.1289789999999999E-2</v>
      </c>
      <c r="C147" s="2">
        <v>0.10930503</v>
      </c>
      <c r="D147" s="2">
        <v>6.1482420000000003E-2</v>
      </c>
      <c r="E147" s="2">
        <v>9.3152769999999996E-2</v>
      </c>
      <c r="F147" s="2">
        <v>0.11465646</v>
      </c>
      <c r="G147" s="2">
        <v>2.901921E-2</v>
      </c>
      <c r="H147" s="2">
        <v>6.3347999999999998E-3</v>
      </c>
      <c r="I147" s="2">
        <v>0.13025717000000001</v>
      </c>
    </row>
    <row r="148" spans="1:9" ht="20" x14ac:dyDescent="0.2">
      <c r="A148" s="2">
        <v>3.175683E-2</v>
      </c>
      <c r="B148" s="2">
        <v>2.9785869999999999E-2</v>
      </c>
      <c r="C148" s="2">
        <v>4.99432E-3</v>
      </c>
      <c r="D148" s="2">
        <v>5.3549100000000001E-3</v>
      </c>
      <c r="E148" s="2">
        <v>0.14065126</v>
      </c>
      <c r="F148" s="2">
        <v>8.1124340000000003E-2</v>
      </c>
      <c r="G148" s="2">
        <v>-3.7812000000000002E-3</v>
      </c>
      <c r="H148" s="2">
        <v>4.8327410000000001E-2</v>
      </c>
      <c r="I148" s="2">
        <v>8.0310299999999998E-3</v>
      </c>
    </row>
    <row r="149" spans="1:9" ht="20" x14ac:dyDescent="0.2">
      <c r="A149" s="2">
        <v>7.8264000000000003E-4</v>
      </c>
      <c r="B149" s="2">
        <v>1.2653340000000001E-2</v>
      </c>
      <c r="C149" s="2">
        <v>8.3020699999999999E-3</v>
      </c>
      <c r="D149" s="2">
        <v>1.5250379999999999E-2</v>
      </c>
      <c r="E149" s="2">
        <v>0.10709689</v>
      </c>
      <c r="F149" s="2">
        <v>0.11542972</v>
      </c>
      <c r="G149" s="2">
        <v>4.3712399999999998E-2</v>
      </c>
      <c r="H149" s="2">
        <v>3.0664400000000001E-3</v>
      </c>
      <c r="I149" s="2">
        <v>0.15120657000000001</v>
      </c>
    </row>
    <row r="150" spans="1:9" ht="20" x14ac:dyDescent="0.2">
      <c r="A150" s="2">
        <v>7.6717720000000003E-2</v>
      </c>
      <c r="B150" s="2">
        <v>-1.7024500000000001E-2</v>
      </c>
      <c r="C150" s="2">
        <v>0.10152371</v>
      </c>
      <c r="D150" s="2">
        <v>2.8427499999999998E-3</v>
      </c>
      <c r="E150" s="2">
        <v>9.7984130000000003E-2</v>
      </c>
      <c r="F150" s="2">
        <v>7.0565920000000004E-2</v>
      </c>
      <c r="G150" s="2">
        <v>5.4003719999999998E-2</v>
      </c>
      <c r="H150" s="2">
        <v>6.5461259999999993E-2</v>
      </c>
      <c r="I150" s="2">
        <v>4.7941980000000002E-2</v>
      </c>
    </row>
    <row r="151" spans="1:9" ht="20" x14ac:dyDescent="0.2">
      <c r="A151" s="2">
        <v>-1.8700100000000001E-2</v>
      </c>
      <c r="B151" s="2">
        <v>4.4399109999999999E-2</v>
      </c>
      <c r="C151" s="2">
        <v>1.8149180000000001E-2</v>
      </c>
      <c r="D151" s="2">
        <v>4.3950669999999997E-2</v>
      </c>
      <c r="E151" s="2">
        <v>9.6052650000000003E-2</v>
      </c>
      <c r="F151" s="2">
        <v>7.7366840000000006E-2</v>
      </c>
      <c r="G151" s="2">
        <v>-2.08466E-2</v>
      </c>
      <c r="H151" s="2">
        <v>7.3043510000000006E-2</v>
      </c>
      <c r="I151" s="2">
        <v>9.5679539999999993E-2</v>
      </c>
    </row>
    <row r="152" spans="1:9" ht="20" x14ac:dyDescent="0.2">
      <c r="A152" s="2">
        <v>1.7245770000000001E-2</v>
      </c>
      <c r="B152" s="2">
        <v>4.24012E-3</v>
      </c>
      <c r="C152" s="2">
        <v>6.1580049999999997E-2</v>
      </c>
      <c r="D152" s="2">
        <v>2.3089220000000001E-2</v>
      </c>
      <c r="E152" s="2">
        <v>5.7462649999999997E-2</v>
      </c>
      <c r="F152" s="2">
        <v>6.026103E-2</v>
      </c>
      <c r="G152" s="2">
        <v>3.3231169999999997E-2</v>
      </c>
      <c r="H152" s="2">
        <v>4.4485459999999998E-2</v>
      </c>
      <c r="I152" s="2">
        <v>7.4519920000000003E-2</v>
      </c>
    </row>
    <row r="153" spans="1:9" ht="20" x14ac:dyDescent="0.2">
      <c r="A153" s="2">
        <v>-8.7159000000000004E-3</v>
      </c>
      <c r="B153" s="2">
        <v>1.786712E-2</v>
      </c>
      <c r="C153" s="2">
        <v>4.626338E-2</v>
      </c>
      <c r="D153" s="2">
        <v>7.9146620000000001E-2</v>
      </c>
      <c r="E153" s="2">
        <v>6.7787529999999999E-2</v>
      </c>
      <c r="F153" s="2">
        <v>0.14749074000000001</v>
      </c>
      <c r="G153" s="2">
        <v>2.900113E-2</v>
      </c>
      <c r="H153" s="2">
        <v>6.7005720000000005E-2</v>
      </c>
      <c r="I153" s="2">
        <v>6.6447489999999998E-2</v>
      </c>
    </row>
    <row r="154" spans="1:9" ht="20" x14ac:dyDescent="0.2">
      <c r="A154" s="2">
        <v>4.7471430000000002E-2</v>
      </c>
      <c r="B154" s="2">
        <v>3.0508100000000002E-3</v>
      </c>
      <c r="C154" s="2">
        <v>1.7761700000000001E-3</v>
      </c>
      <c r="D154" s="2">
        <v>8.5457899999999993E-3</v>
      </c>
      <c r="E154" s="2">
        <v>0.11319622999999999</v>
      </c>
      <c r="F154" s="2">
        <v>6.8094230000000006E-2</v>
      </c>
      <c r="G154" s="2">
        <v>5.3927870000000003E-2</v>
      </c>
      <c r="H154" s="2">
        <v>6.8639359999999996E-2</v>
      </c>
      <c r="I154" s="2">
        <v>0.1004269</v>
      </c>
    </row>
    <row r="155" spans="1:9" ht="20" x14ac:dyDescent="0.2">
      <c r="A155" s="2">
        <v>5.5603039999999999E-2</v>
      </c>
      <c r="B155" s="2">
        <v>-1.03547E-2</v>
      </c>
      <c r="C155" s="2">
        <v>7.4912999999999993E-2</v>
      </c>
      <c r="D155" s="2">
        <v>2.807159E-2</v>
      </c>
      <c r="E155" s="2">
        <v>4.0648749999999997E-2</v>
      </c>
      <c r="F155" s="2">
        <v>9.616189E-2</v>
      </c>
      <c r="G155" s="2">
        <v>-2.6659000000000001E-3</v>
      </c>
      <c r="H155" s="2">
        <v>0.16234233000000001</v>
      </c>
      <c r="I155" s="2">
        <v>2.6338190000000001E-2</v>
      </c>
    </row>
    <row r="156" spans="1:9" ht="20" x14ac:dyDescent="0.2">
      <c r="A156" s="2">
        <v>4.8193999999999997E-3</v>
      </c>
      <c r="B156" s="2">
        <v>-7.0929400000000004E-2</v>
      </c>
      <c r="C156" s="2">
        <v>8.9531550000000001E-2</v>
      </c>
      <c r="D156" s="2">
        <v>1.9161859999999999E-2</v>
      </c>
      <c r="E156" s="2">
        <v>5.6744280000000001E-2</v>
      </c>
      <c r="F156" s="2">
        <v>7.5141479999999997E-2</v>
      </c>
      <c r="G156" s="2">
        <v>5.9931749999999999E-2</v>
      </c>
      <c r="H156" s="2">
        <v>7.758582E-2</v>
      </c>
      <c r="I156" s="2">
        <v>2.82291E-2</v>
      </c>
    </row>
    <row r="157" spans="1:9" ht="20" x14ac:dyDescent="0.2">
      <c r="A157" s="2">
        <v>4.3998240000000001E-2</v>
      </c>
      <c r="B157" s="2">
        <v>9.0288069999999998E-2</v>
      </c>
      <c r="C157" s="2">
        <v>0.11923443</v>
      </c>
      <c r="D157" s="2">
        <v>-1.24336E-2</v>
      </c>
      <c r="E157" s="2">
        <v>4.0999500000000001E-2</v>
      </c>
      <c r="F157" s="2">
        <v>0.10844549000000001</v>
      </c>
      <c r="G157" s="2">
        <v>1.150547E-2</v>
      </c>
      <c r="H157" s="2">
        <v>4.0715370000000001E-2</v>
      </c>
      <c r="I157" s="2">
        <v>7.7903050000000001E-2</v>
      </c>
    </row>
    <row r="158" spans="1:9" ht="20" x14ac:dyDescent="0.2">
      <c r="A158" s="2">
        <v>1.1066960000000001E-2</v>
      </c>
      <c r="B158" s="2">
        <v>6.3042760000000003E-2</v>
      </c>
      <c r="C158" s="2">
        <v>3.3763929999999998E-2</v>
      </c>
      <c r="D158" s="2">
        <v>0.10105607</v>
      </c>
      <c r="E158" s="2">
        <v>0.11088859</v>
      </c>
      <c r="F158" s="2">
        <v>8.4541229999999995E-2</v>
      </c>
      <c r="G158" s="2">
        <v>1.3074570000000001E-2</v>
      </c>
      <c r="H158" s="2">
        <v>2.791797E-2</v>
      </c>
      <c r="I158" s="2">
        <v>6.1318289999999998E-2</v>
      </c>
    </row>
    <row r="159" spans="1:9" ht="20" x14ac:dyDescent="0.2">
      <c r="A159" s="2">
        <v>3.9036700000000001E-2</v>
      </c>
      <c r="B159" s="2">
        <v>-2.9458000000000002E-3</v>
      </c>
      <c r="C159" s="2">
        <v>1.3668980000000001E-2</v>
      </c>
      <c r="D159" s="2">
        <v>7.5265509999999994E-2</v>
      </c>
      <c r="E159" s="2">
        <v>1.370737E-2</v>
      </c>
      <c r="F159" s="2">
        <v>5.3753240000000001E-2</v>
      </c>
      <c r="G159" s="2">
        <v>1.6631569999999998E-2</v>
      </c>
      <c r="H159" s="2">
        <v>7.7987039999999994E-2</v>
      </c>
      <c r="I159" s="2">
        <v>4.981025E-2</v>
      </c>
    </row>
    <row r="160" spans="1:9" ht="20" x14ac:dyDescent="0.2">
      <c r="A160" s="2">
        <v>2.359352E-2</v>
      </c>
      <c r="B160" s="2">
        <v>9.0907420000000003E-2</v>
      </c>
      <c r="C160" s="2">
        <v>2.3904990000000001E-2</v>
      </c>
      <c r="D160" s="2">
        <v>6.5209700000000001E-3</v>
      </c>
      <c r="E160" s="2">
        <v>7.5083819999999996E-2</v>
      </c>
      <c r="F160" s="2">
        <v>3.7267380000000003E-2</v>
      </c>
      <c r="G160" s="2">
        <v>2.3098150000000001E-2</v>
      </c>
      <c r="H160" s="2">
        <v>6.1039889999999999E-2</v>
      </c>
      <c r="I160" s="2">
        <v>3.5049410000000003E-2</v>
      </c>
    </row>
    <row r="161" spans="1:9" ht="20" x14ac:dyDescent="0.2">
      <c r="A161" s="2">
        <v>3.8158980000000002E-2</v>
      </c>
      <c r="B161" s="2">
        <v>7.7390529999999999E-2</v>
      </c>
      <c r="C161" s="2">
        <v>9.5334020000000005E-2</v>
      </c>
      <c r="D161" s="2">
        <v>1.4541510000000001E-2</v>
      </c>
      <c r="E161" s="2">
        <v>8.4032430000000005E-2</v>
      </c>
      <c r="F161" s="2">
        <v>4.2594499999999997E-3</v>
      </c>
      <c r="G161" s="2">
        <v>5.0921859999999999E-2</v>
      </c>
      <c r="H161" s="2">
        <v>6.9689509999999996E-2</v>
      </c>
      <c r="I161" s="2">
        <v>0.10818578</v>
      </c>
    </row>
    <row r="162" spans="1:9" ht="20" x14ac:dyDescent="0.2">
      <c r="A162" s="2">
        <v>2.860687E-2</v>
      </c>
      <c r="B162" s="2">
        <v>1.6083799999999999E-2</v>
      </c>
      <c r="C162" s="2">
        <v>9.4788319999999995E-2</v>
      </c>
      <c r="D162" s="2">
        <v>2.451267E-2</v>
      </c>
      <c r="E162" s="2">
        <v>3.488753E-2</v>
      </c>
      <c r="F162" s="2">
        <v>8.4195259999999994E-2</v>
      </c>
      <c r="G162" s="2">
        <v>1.78397E-3</v>
      </c>
      <c r="H162" s="2">
        <v>2.2507360000000001E-2</v>
      </c>
      <c r="I162" s="2">
        <v>0.10119974</v>
      </c>
    </row>
    <row r="163" spans="1:9" ht="20" x14ac:dyDescent="0.2">
      <c r="A163" s="2">
        <v>4.6741360000000003E-2</v>
      </c>
      <c r="B163" s="2">
        <v>-4.7730599999999998E-2</v>
      </c>
      <c r="C163" s="2">
        <v>7.1831679999999995E-2</v>
      </c>
      <c r="D163" s="2">
        <v>2.1387300000000001E-3</v>
      </c>
      <c r="E163" s="2">
        <v>4.4950850000000001E-2</v>
      </c>
      <c r="F163" s="2">
        <v>0.15799887000000001</v>
      </c>
      <c r="G163" s="2">
        <v>7.2896180000000005E-2</v>
      </c>
      <c r="H163" s="2">
        <v>3.6070579999999998E-2</v>
      </c>
      <c r="I163" s="2">
        <v>9.7034300000000007E-3</v>
      </c>
    </row>
    <row r="164" spans="1:9" ht="20" x14ac:dyDescent="0.2">
      <c r="A164" s="2">
        <v>2.3066369999999999E-2</v>
      </c>
      <c r="B164" s="2">
        <v>2.7114849999999999E-2</v>
      </c>
      <c r="C164" s="2">
        <v>3.8675130000000002E-2</v>
      </c>
      <c r="D164" s="2">
        <v>8.0413670000000007E-2</v>
      </c>
      <c r="E164" s="2">
        <v>0.10917378</v>
      </c>
      <c r="F164" s="2">
        <v>0.11833923</v>
      </c>
      <c r="G164" s="2">
        <v>1.645419E-2</v>
      </c>
      <c r="H164" s="2">
        <v>3.0531289999999999E-2</v>
      </c>
      <c r="I164" s="2">
        <v>0.11704299999999999</v>
      </c>
    </row>
    <row r="165" spans="1:9" ht="20" x14ac:dyDescent="0.2">
      <c r="A165" s="2">
        <v>3.1785519999999998E-2</v>
      </c>
      <c r="B165" s="2">
        <v>1.1555630000000001E-2</v>
      </c>
      <c r="C165" s="2">
        <v>6.7065180000000002E-2</v>
      </c>
      <c r="D165" s="2">
        <v>2.877561E-2</v>
      </c>
      <c r="E165" s="2">
        <v>8.2360639999999999E-2</v>
      </c>
      <c r="F165" s="2">
        <v>7.1784319999999999E-2</v>
      </c>
      <c r="G165" s="2">
        <v>4.3396369999999997E-2</v>
      </c>
      <c r="H165" s="2">
        <v>3.4767050000000001E-2</v>
      </c>
      <c r="I165" s="2">
        <v>4.7602150000000003E-2</v>
      </c>
    </row>
    <row r="166" spans="1:9" ht="20" x14ac:dyDescent="0.2">
      <c r="A166" s="2">
        <v>6.4974110000000002E-2</v>
      </c>
      <c r="B166" s="2">
        <v>8.7237999999999994E-5</v>
      </c>
      <c r="C166" s="2">
        <v>2.1082969999999999E-2</v>
      </c>
      <c r="D166" s="2">
        <v>1.16325E-3</v>
      </c>
      <c r="E166" s="2">
        <v>9.0286959999999999E-2</v>
      </c>
      <c r="F166" s="2">
        <v>8.0323469999999994E-2</v>
      </c>
      <c r="G166" s="2">
        <v>1.547257E-2</v>
      </c>
      <c r="H166" s="2">
        <v>4.2303390000000003E-2</v>
      </c>
      <c r="I166" s="2">
        <v>8.9237469999999999E-2</v>
      </c>
    </row>
    <row r="167" spans="1:9" ht="20" x14ac:dyDescent="0.2">
      <c r="A167" s="2">
        <v>1.341378E-2</v>
      </c>
      <c r="B167" s="2">
        <v>7.9203860000000001E-2</v>
      </c>
      <c r="C167" s="2">
        <v>3.2943649999999998E-2</v>
      </c>
      <c r="D167" s="2">
        <v>1.1512079999999999E-2</v>
      </c>
      <c r="E167" s="2">
        <v>5.1021919999999998E-2</v>
      </c>
      <c r="F167" s="2">
        <v>9.1315220000000002E-2</v>
      </c>
      <c r="G167" s="2">
        <v>4.6604630000000001E-2</v>
      </c>
      <c r="H167" s="2">
        <v>8.1084050000000005E-2</v>
      </c>
      <c r="I167" s="2">
        <v>5.771312E-2</v>
      </c>
    </row>
    <row r="168" spans="1:9" ht="20" x14ac:dyDescent="0.2">
      <c r="A168" s="2">
        <v>5.353111E-2</v>
      </c>
      <c r="B168" s="2">
        <v>3.2178799999999998E-3</v>
      </c>
      <c r="C168" s="2">
        <v>0.13933295000000001</v>
      </c>
      <c r="D168" s="2">
        <v>2.9796570000000001E-2</v>
      </c>
      <c r="E168" s="2">
        <v>9.8585400000000004E-2</v>
      </c>
      <c r="F168" s="2">
        <v>4.4200719999999999E-2</v>
      </c>
      <c r="G168" s="2">
        <v>2.9971910000000001E-2</v>
      </c>
      <c r="H168" s="2">
        <v>4.5844259999999998E-2</v>
      </c>
      <c r="I168" s="2">
        <v>4.4477669999999997E-2</v>
      </c>
    </row>
    <row r="169" spans="1:9" ht="20" x14ac:dyDescent="0.2">
      <c r="A169" s="2">
        <v>-2.4269000000000001E-3</v>
      </c>
      <c r="B169" s="2">
        <v>-1.03266E-2</v>
      </c>
      <c r="C169" s="2">
        <v>3.9215390000000003E-2</v>
      </c>
      <c r="D169" s="2">
        <v>2.6435230000000001E-2</v>
      </c>
      <c r="E169" s="2">
        <v>9.3421820000000003E-2</v>
      </c>
      <c r="F169" s="2">
        <v>6.3519259999999994E-2</v>
      </c>
      <c r="G169" s="2">
        <v>2.7036620000000001E-2</v>
      </c>
      <c r="H169" s="2">
        <v>3.701546E-2</v>
      </c>
      <c r="I169" s="2">
        <v>1.672363E-2</v>
      </c>
    </row>
    <row r="170" spans="1:9" ht="20" x14ac:dyDescent="0.2">
      <c r="A170" s="2">
        <v>-4.3391000000000002E-3</v>
      </c>
      <c r="B170" s="2">
        <v>2.6823130000000001E-2</v>
      </c>
      <c r="C170" s="2">
        <v>0.18356718999999999</v>
      </c>
      <c r="D170" s="2">
        <v>4.6298949999999998E-2</v>
      </c>
      <c r="E170" s="2">
        <v>4.6329600000000002E-3</v>
      </c>
      <c r="F170" s="2">
        <v>8.4504120000000002E-2</v>
      </c>
      <c r="G170" s="2">
        <v>-5.5362000000000001E-2</v>
      </c>
      <c r="H170" s="2">
        <v>0.10476465</v>
      </c>
      <c r="I170" s="2">
        <v>7.9188099999999997E-2</v>
      </c>
    </row>
    <row r="171" spans="1:9" ht="20" x14ac:dyDescent="0.2">
      <c r="A171" s="2">
        <v>1.337852E-2</v>
      </c>
      <c r="B171" s="2">
        <v>3.5924360000000002E-2</v>
      </c>
      <c r="C171" s="2">
        <v>6.3477740000000005E-2</v>
      </c>
      <c r="D171" s="2">
        <v>1.2787099999999999E-2</v>
      </c>
      <c r="E171" s="2">
        <v>0.11544877000000001</v>
      </c>
      <c r="F171" s="2">
        <v>8.8864280000000004E-2</v>
      </c>
      <c r="G171" s="2">
        <v>6.6621150000000004E-2</v>
      </c>
      <c r="H171" s="2">
        <v>2.6556690000000001E-2</v>
      </c>
      <c r="I171" s="2">
        <v>7.5383400000000003E-2</v>
      </c>
    </row>
    <row r="172" spans="1:9" ht="20" x14ac:dyDescent="0.2">
      <c r="A172" s="2">
        <v>1.116953E-2</v>
      </c>
      <c r="B172" s="2">
        <v>2.8346489999999998E-2</v>
      </c>
      <c r="C172" s="2">
        <v>4.4034660000000003E-2</v>
      </c>
      <c r="D172" s="2">
        <v>3.0947820000000001E-2</v>
      </c>
      <c r="E172" s="2">
        <v>6.3891840000000005E-2</v>
      </c>
      <c r="F172" s="2">
        <v>6.6778770000000001E-2</v>
      </c>
      <c r="G172" s="2">
        <v>2.8290289999999999E-2</v>
      </c>
      <c r="H172" s="2">
        <v>4.3868560000000001E-2</v>
      </c>
      <c r="I172" s="2">
        <v>-3.1192899999999999E-2</v>
      </c>
    </row>
    <row r="173" spans="1:9" ht="20" x14ac:dyDescent="0.2">
      <c r="A173" s="2">
        <v>-1.1738500000000001E-2</v>
      </c>
      <c r="B173" s="2">
        <v>1.0417839999999999E-2</v>
      </c>
      <c r="C173" s="2">
        <v>3.3191360000000003E-2</v>
      </c>
      <c r="D173" s="2">
        <v>-2.0011399999999999E-2</v>
      </c>
      <c r="E173" s="2">
        <v>8.3020999999999998E-2</v>
      </c>
      <c r="F173" s="2">
        <v>8.4853609999999996E-2</v>
      </c>
      <c r="G173" s="2">
        <v>-0.13494590000000001</v>
      </c>
      <c r="H173" s="2">
        <v>3.8081860000000002E-2</v>
      </c>
      <c r="I173" s="2">
        <v>-4.2614100000000002E-2</v>
      </c>
    </row>
    <row r="174" spans="1:9" ht="20" x14ac:dyDescent="0.2">
      <c r="A174" s="2">
        <v>1.6764049999999999E-2</v>
      </c>
      <c r="B174" s="2">
        <v>8.5511130000000005E-2</v>
      </c>
      <c r="C174" s="2">
        <v>1.419049E-2</v>
      </c>
      <c r="D174" s="2">
        <v>-2.09664E-2</v>
      </c>
      <c r="E174" s="2">
        <v>1.9507969999999999E-2</v>
      </c>
      <c r="F174" s="2">
        <v>4.5167100000000002E-2</v>
      </c>
      <c r="G174" s="2">
        <v>5.3719860000000001E-2</v>
      </c>
      <c r="H174" s="2">
        <v>6.4120049999999998E-2</v>
      </c>
      <c r="I174" s="2">
        <v>-3.9613799999999998E-2</v>
      </c>
    </row>
    <row r="175" spans="1:9" ht="20" x14ac:dyDescent="0.2">
      <c r="A175" s="2">
        <v>5.3848229999999997E-2</v>
      </c>
      <c r="B175" s="2">
        <v>2.744193E-2</v>
      </c>
      <c r="C175" s="2">
        <v>3.4429179999999997E-2</v>
      </c>
      <c r="D175" s="2">
        <v>1.8671879999999998E-2</v>
      </c>
      <c r="E175" s="2">
        <v>7.79754E-2</v>
      </c>
      <c r="F175" s="2">
        <v>9.0531769999999998E-2</v>
      </c>
      <c r="G175" s="2">
        <v>3.8538580000000003E-2</v>
      </c>
      <c r="H175" s="2">
        <v>1.385021E-2</v>
      </c>
      <c r="I175" s="2">
        <v>7.3864200000000003E-3</v>
      </c>
    </row>
    <row r="176" spans="1:9" ht="20" x14ac:dyDescent="0.2">
      <c r="A176" s="2">
        <v>5.7282140000000002E-2</v>
      </c>
      <c r="B176" s="2">
        <v>9.155278E-2</v>
      </c>
      <c r="C176" s="2">
        <v>8.8836899999999996E-3</v>
      </c>
      <c r="D176" s="2">
        <v>7.0449479999999995E-2</v>
      </c>
      <c r="E176" s="2">
        <v>0.11285568</v>
      </c>
      <c r="F176" s="2">
        <v>0.14518360999999999</v>
      </c>
      <c r="G176" s="2">
        <v>5.462496E-2</v>
      </c>
      <c r="H176" s="2">
        <v>6.7137039999999995E-2</v>
      </c>
      <c r="I176" s="2">
        <v>-5.0521299999999998E-2</v>
      </c>
    </row>
    <row r="177" spans="1:9" ht="20" x14ac:dyDescent="0.2">
      <c r="A177" s="2">
        <v>-4.0344900000000003E-2</v>
      </c>
      <c r="B177" s="2">
        <v>7.5068299999999999E-3</v>
      </c>
      <c r="C177" s="2">
        <v>4.5667340000000001E-2</v>
      </c>
      <c r="D177" s="2">
        <v>2.3128599999999999E-2</v>
      </c>
      <c r="E177" s="2">
        <v>0.1027854</v>
      </c>
      <c r="F177" s="2">
        <v>6.0948660000000002E-2</v>
      </c>
      <c r="G177" s="2">
        <v>2.9647759999999999E-2</v>
      </c>
      <c r="H177" s="2">
        <v>3.7556480000000003E-2</v>
      </c>
      <c r="I177" s="2">
        <v>3.796182E-2</v>
      </c>
    </row>
    <row r="178" spans="1:9" ht="20" x14ac:dyDescent="0.2">
      <c r="A178" s="2">
        <v>9.0950379999999997E-2</v>
      </c>
      <c r="B178" s="2">
        <v>-3.0384000000000001E-3</v>
      </c>
      <c r="C178" s="2">
        <v>6.7994899999999997E-2</v>
      </c>
      <c r="D178" s="2">
        <v>2.4491140000000002E-2</v>
      </c>
      <c r="E178" s="2">
        <v>5.5848040000000002E-2</v>
      </c>
      <c r="F178" s="2">
        <v>0.11814681</v>
      </c>
      <c r="G178" s="2">
        <v>2.6157349999999999E-2</v>
      </c>
      <c r="H178" s="2">
        <v>1.796886E-2</v>
      </c>
      <c r="I178" s="2">
        <v>2.520816E-2</v>
      </c>
    </row>
    <row r="179" spans="1:9" ht="20" x14ac:dyDescent="0.2">
      <c r="A179" s="2">
        <v>3.058234E-2</v>
      </c>
      <c r="B179" s="2">
        <v>-4.5663700000000002E-2</v>
      </c>
      <c r="C179" s="2">
        <v>0.11355554</v>
      </c>
      <c r="D179" s="2">
        <v>8.7119699999999994E-3</v>
      </c>
      <c r="E179" s="2">
        <v>6.5090159999999994E-2</v>
      </c>
      <c r="F179" s="2">
        <v>0.10416411</v>
      </c>
      <c r="G179" s="2">
        <v>3.8808549999999997E-2</v>
      </c>
      <c r="H179" s="2">
        <v>4.1302190000000003E-2</v>
      </c>
      <c r="I179" s="2">
        <v>5.6912230000000001E-2</v>
      </c>
    </row>
    <row r="180" spans="1:9" ht="20" x14ac:dyDescent="0.2">
      <c r="A180" s="2">
        <v>4.8971279999999999E-2</v>
      </c>
      <c r="B180" s="2">
        <v>0.12530844999999999</v>
      </c>
      <c r="C180" s="2">
        <v>3.7127140000000003E-2</v>
      </c>
      <c r="D180" s="2">
        <v>-1.6139000000000001E-2</v>
      </c>
      <c r="E180" s="2">
        <v>7.4976310000000004E-2</v>
      </c>
      <c r="F180" s="2">
        <v>7.7293459999999994E-2</v>
      </c>
      <c r="G180" s="2">
        <v>2.6046219999999998E-2</v>
      </c>
      <c r="H180" s="2">
        <v>2.1673709999999999E-2</v>
      </c>
      <c r="I180" s="2">
        <v>0.13068961000000001</v>
      </c>
    </row>
    <row r="181" spans="1:9" ht="20" x14ac:dyDescent="0.2">
      <c r="A181" s="2">
        <v>4.2812650000000001E-2</v>
      </c>
      <c r="B181" s="2">
        <v>9.2209810000000003E-2</v>
      </c>
      <c r="C181" s="2">
        <v>1.6475210000000001E-2</v>
      </c>
      <c r="D181" s="2">
        <v>6.9458350000000002E-2</v>
      </c>
      <c r="E181" s="2">
        <v>8.0010990000000004E-2</v>
      </c>
      <c r="F181" s="2">
        <v>0.14419551999999999</v>
      </c>
      <c r="G181" s="2">
        <v>-1.2109E-3</v>
      </c>
      <c r="H181" s="2">
        <v>0.10845858999999999</v>
      </c>
      <c r="I181" s="2">
        <v>-7.4911999999999999E-3</v>
      </c>
    </row>
    <row r="182" spans="1:9" ht="20" x14ac:dyDescent="0.2">
      <c r="A182" s="2">
        <v>5.0136819999999999E-2</v>
      </c>
      <c r="B182" s="2">
        <v>-6.7474099999999995E-2</v>
      </c>
      <c r="C182" s="2">
        <v>5.3757409999999999E-2</v>
      </c>
      <c r="D182" s="2">
        <v>4.2516300000000002E-3</v>
      </c>
      <c r="E182" s="2">
        <v>3.536678E-2</v>
      </c>
      <c r="F182" s="2">
        <v>0.11029406</v>
      </c>
      <c r="G182" s="2">
        <v>-1.69074E-2</v>
      </c>
      <c r="H182" s="2">
        <v>4.8917639999999998E-2</v>
      </c>
      <c r="I182" s="2">
        <v>9.5889150000000006E-2</v>
      </c>
    </row>
    <row r="183" spans="1:9" ht="20" x14ac:dyDescent="0.2">
      <c r="A183" s="2">
        <v>0.10140616</v>
      </c>
      <c r="B183" s="2">
        <v>-1.7052399999999999E-2</v>
      </c>
      <c r="C183" s="2">
        <v>4.7120900000000004E-3</v>
      </c>
      <c r="D183" s="2">
        <v>-7.5790000000000005E-5</v>
      </c>
      <c r="E183" s="2">
        <v>7.3260210000000006E-2</v>
      </c>
      <c r="F183" s="2">
        <v>7.5306159999999997E-2</v>
      </c>
      <c r="G183" s="2">
        <v>3.7438880000000001E-2</v>
      </c>
      <c r="H183" s="2">
        <v>2.8644139999999998E-2</v>
      </c>
      <c r="I183" s="2">
        <v>6.8748809999999994E-2</v>
      </c>
    </row>
    <row r="184" spans="1:9" ht="20" x14ac:dyDescent="0.2">
      <c r="A184" s="2">
        <v>1.3158609999999999E-2</v>
      </c>
      <c r="B184" s="2">
        <v>2.030189E-2</v>
      </c>
      <c r="C184" s="2">
        <v>8.4382789999999999E-2</v>
      </c>
      <c r="D184" s="2">
        <v>1.220897E-2</v>
      </c>
      <c r="E184" s="2">
        <v>0.12703988999999999</v>
      </c>
      <c r="F184" s="2">
        <v>8.7341249999999995E-2</v>
      </c>
      <c r="G184" s="2">
        <v>0.12842328</v>
      </c>
      <c r="H184" s="2">
        <v>3.177116E-2</v>
      </c>
      <c r="I184" s="2">
        <v>1.1880699999999999E-2</v>
      </c>
    </row>
    <row r="185" spans="1:9" ht="20" x14ac:dyDescent="0.2">
      <c r="A185" s="2">
        <v>6.2713729999999995E-2</v>
      </c>
      <c r="B185" s="2">
        <v>-2.35059E-2</v>
      </c>
      <c r="C185" s="2">
        <v>4.5445850000000003E-2</v>
      </c>
      <c r="D185" s="2">
        <v>1.9640600000000001E-2</v>
      </c>
      <c r="E185" s="2">
        <v>6.3159090000000001E-2</v>
      </c>
      <c r="F185" s="2">
        <v>0.1414263</v>
      </c>
      <c r="G185" s="2">
        <v>1.6398980000000001E-2</v>
      </c>
      <c r="H185" s="2">
        <v>-4.2703999999999997E-3</v>
      </c>
      <c r="I185" s="2">
        <v>0.13691724999999999</v>
      </c>
    </row>
    <row r="186" spans="1:9" ht="20" x14ac:dyDescent="0.2">
      <c r="A186" s="2">
        <v>-1.1639E-3</v>
      </c>
      <c r="B186" s="2">
        <v>-3.0980000000000001E-3</v>
      </c>
      <c r="C186" s="2">
        <v>5.7782769999999997E-2</v>
      </c>
      <c r="D186" s="2">
        <v>4.0923809999999998E-2</v>
      </c>
      <c r="E186" s="2">
        <v>6.6320980000000002E-2</v>
      </c>
      <c r="F186" s="2">
        <v>6.6138680000000005E-2</v>
      </c>
      <c r="G186" s="2">
        <v>1.2567460000000001E-2</v>
      </c>
      <c r="H186" s="2">
        <v>9.3041540000000006E-2</v>
      </c>
      <c r="I186" s="2">
        <v>9.3038969999999999E-2</v>
      </c>
    </row>
    <row r="187" spans="1:9" ht="20" x14ac:dyDescent="0.2">
      <c r="A187" s="2">
        <v>4.0567739999999998E-2</v>
      </c>
      <c r="B187" s="2">
        <v>-0.105931</v>
      </c>
      <c r="C187" s="2">
        <v>7.5267899999999999E-2</v>
      </c>
      <c r="D187" s="2">
        <v>3.1228659999999998E-2</v>
      </c>
      <c r="E187" s="2">
        <v>9.3423660000000006E-2</v>
      </c>
      <c r="F187" s="2">
        <v>6.6384600000000002E-2</v>
      </c>
      <c r="G187" s="2">
        <v>4.5701659999999998E-2</v>
      </c>
      <c r="H187" s="2">
        <v>3.787194E-2</v>
      </c>
      <c r="I187" s="2">
        <v>0.12343986999999999</v>
      </c>
    </row>
    <row r="188" spans="1:9" ht="20" x14ac:dyDescent="0.2">
      <c r="A188" s="2">
        <v>1.946999E-2</v>
      </c>
      <c r="B188" s="2">
        <v>-1.37287E-2</v>
      </c>
      <c r="C188" s="2">
        <v>3.8009519999999998E-2</v>
      </c>
      <c r="D188" s="2">
        <v>-4.7441499999999998E-2</v>
      </c>
      <c r="E188" s="2">
        <v>2.2001179999999999E-2</v>
      </c>
      <c r="F188" s="2">
        <v>8.9793020000000001E-2</v>
      </c>
      <c r="G188" s="2">
        <v>3.2978569999999999E-2</v>
      </c>
      <c r="H188" s="2">
        <v>4.7396170000000001E-2</v>
      </c>
      <c r="I188" s="2">
        <v>-6.3797000000000003E-3</v>
      </c>
    </row>
    <row r="189" spans="1:9" ht="20" x14ac:dyDescent="0.2">
      <c r="A189" s="2">
        <v>1.0825710000000001E-2</v>
      </c>
      <c r="B189" s="2">
        <v>-9.8936000000000007E-3</v>
      </c>
      <c r="C189" s="2">
        <v>-5.9127300000000001E-2</v>
      </c>
      <c r="D189" s="2">
        <v>1.062959E-2</v>
      </c>
      <c r="E189" s="2">
        <v>9.8728549999999998E-2</v>
      </c>
      <c r="F189" s="2">
        <v>0.12990346999999999</v>
      </c>
      <c r="G189" s="2">
        <v>1.1254E-2</v>
      </c>
      <c r="H189" s="2">
        <v>2.162973E-2</v>
      </c>
      <c r="I189" s="2">
        <v>5.0387429999999997E-2</v>
      </c>
    </row>
    <row r="190" spans="1:9" ht="20" x14ac:dyDescent="0.2">
      <c r="A190" s="2">
        <v>-3.5767300000000002E-2</v>
      </c>
      <c r="B190" s="2">
        <v>5.0915889999999998E-2</v>
      </c>
      <c r="C190" s="2">
        <v>9.293208E-2</v>
      </c>
      <c r="D190" s="2">
        <v>1.7964830000000001E-2</v>
      </c>
      <c r="E190" s="2">
        <v>9.4608300000000006E-2</v>
      </c>
      <c r="F190" s="2">
        <v>9.534281E-2</v>
      </c>
      <c r="G190" s="2">
        <v>1.6222449999999999E-2</v>
      </c>
      <c r="H190" s="2">
        <v>6.6448579999999993E-2</v>
      </c>
      <c r="I190" s="2">
        <v>0.11304863</v>
      </c>
    </row>
    <row r="191" spans="1:9" ht="20" x14ac:dyDescent="0.2">
      <c r="A191" s="2">
        <v>5.8675709999999999E-2</v>
      </c>
      <c r="B191" s="2">
        <v>2.7453689999999999E-2</v>
      </c>
      <c r="C191" s="2">
        <v>5.678913E-2</v>
      </c>
      <c r="D191" s="2">
        <v>1.0650720000000001E-2</v>
      </c>
      <c r="E191" s="2">
        <v>7.1885950000000004E-2</v>
      </c>
      <c r="F191" s="2">
        <v>6.4003210000000005E-2</v>
      </c>
      <c r="G191" s="2">
        <v>4.3320669999999999E-2</v>
      </c>
      <c r="H191" s="2">
        <v>6.05143E-2</v>
      </c>
      <c r="I191" s="2">
        <v>5.0080000000000003E-3</v>
      </c>
    </row>
    <row r="192" spans="1:9" ht="20" x14ac:dyDescent="0.2">
      <c r="A192" s="2">
        <v>4.9291929999999998E-2</v>
      </c>
      <c r="B192" s="2">
        <v>2.3269979999999999E-2</v>
      </c>
      <c r="C192" s="2">
        <v>5.7762920000000002E-2</v>
      </c>
      <c r="D192" s="2">
        <v>6.5477900000000004E-3</v>
      </c>
      <c r="E192" s="2">
        <v>6.697003E-2</v>
      </c>
      <c r="F192" s="2">
        <v>9.4697630000000005E-2</v>
      </c>
      <c r="G192" s="2">
        <v>5.3454389999999997E-2</v>
      </c>
      <c r="H192" s="2">
        <v>2.883755E-2</v>
      </c>
      <c r="I192" s="2">
        <v>5.0970040000000001E-2</v>
      </c>
    </row>
    <row r="193" spans="1:9" ht="20" x14ac:dyDescent="0.2">
      <c r="A193" s="2">
        <v>2.0358040000000001E-2</v>
      </c>
      <c r="B193" s="2">
        <v>-6.0210800000000002E-2</v>
      </c>
      <c r="C193" s="2">
        <v>9.8550280000000004E-2</v>
      </c>
      <c r="D193" s="2">
        <v>1.018443E-2</v>
      </c>
      <c r="E193" s="2">
        <v>9.4356700000000002E-2</v>
      </c>
      <c r="F193" s="2">
        <v>9.6685119999999999E-2</v>
      </c>
      <c r="G193" s="2">
        <v>-3.2179199999999998E-2</v>
      </c>
      <c r="H193" s="2">
        <v>2.141465E-2</v>
      </c>
      <c r="I193" s="2">
        <v>0.14168644999999999</v>
      </c>
    </row>
    <row r="194" spans="1:9" ht="20" x14ac:dyDescent="0.2">
      <c r="A194" s="2">
        <v>3.1980260000000003E-2</v>
      </c>
      <c r="B194" s="2">
        <v>2.1251969999999999E-2</v>
      </c>
      <c r="C194" s="2">
        <v>4.3446440000000003E-2</v>
      </c>
      <c r="D194" s="2">
        <v>3.0813460000000001E-2</v>
      </c>
      <c r="E194" s="2">
        <v>8.1820959999999998E-2</v>
      </c>
      <c r="F194" s="2">
        <v>0.13416465999999999</v>
      </c>
      <c r="G194" s="2">
        <v>5.3844910000000003E-2</v>
      </c>
      <c r="H194" s="2">
        <v>9.8689860000000004E-2</v>
      </c>
      <c r="I194" s="2">
        <v>8.1568059999999998E-2</v>
      </c>
    </row>
    <row r="195" spans="1:9" ht="20" x14ac:dyDescent="0.2">
      <c r="A195" s="2">
        <v>4.5044929999999997E-2</v>
      </c>
      <c r="B195" s="2">
        <v>-8.3169999999999997E-3</v>
      </c>
      <c r="C195" s="2">
        <v>0.10474304</v>
      </c>
      <c r="D195" s="2">
        <v>2.9529670000000001E-2</v>
      </c>
      <c r="E195" s="2">
        <v>3.9004799999999999E-2</v>
      </c>
      <c r="F195" s="2">
        <v>9.7803580000000001E-2</v>
      </c>
      <c r="G195" s="2">
        <v>1.44607E-2</v>
      </c>
      <c r="H195" s="2">
        <v>5.8705220000000002E-2</v>
      </c>
      <c r="I195" s="2">
        <v>2.909341E-2</v>
      </c>
    </row>
    <row r="196" spans="1:9" ht="20" x14ac:dyDescent="0.2">
      <c r="A196" s="2">
        <v>7.1223259999999997E-2</v>
      </c>
      <c r="B196" s="2">
        <v>6.6670270000000004E-2</v>
      </c>
      <c r="C196" s="2">
        <v>-1.6214099999999999E-2</v>
      </c>
      <c r="D196" s="2">
        <v>7.1712700000000004E-3</v>
      </c>
      <c r="E196" s="2">
        <v>7.2032860000000004E-2</v>
      </c>
      <c r="F196" s="2">
        <v>0.10445926</v>
      </c>
      <c r="G196" s="2">
        <v>2.0107960000000001E-2</v>
      </c>
      <c r="H196" s="2">
        <v>9.1241399999999993E-3</v>
      </c>
      <c r="I196" s="2">
        <v>5.7052970000000001E-2</v>
      </c>
    </row>
    <row r="197" spans="1:9" ht="20" x14ac:dyDescent="0.2">
      <c r="A197" s="2">
        <v>5.1004559999999997E-2</v>
      </c>
      <c r="B197" s="2">
        <v>7.5099319999999997E-2</v>
      </c>
      <c r="C197" s="2">
        <v>8.7703509999999998E-2</v>
      </c>
      <c r="D197" s="2">
        <v>5.2151379999999997E-2</v>
      </c>
      <c r="E197" s="2">
        <v>8.3206840000000004E-2</v>
      </c>
      <c r="F197" s="2">
        <v>5.5295030000000002E-2</v>
      </c>
      <c r="G197" s="2">
        <v>3.1684329999999997E-2</v>
      </c>
      <c r="H197" s="2">
        <v>3.6992280000000002E-2</v>
      </c>
      <c r="I197" s="2">
        <v>0.14896421000000001</v>
      </c>
    </row>
    <row r="198" spans="1:9" ht="20" x14ac:dyDescent="0.2">
      <c r="A198" s="2">
        <v>5.6679269999999997E-2</v>
      </c>
      <c r="B198" s="2">
        <v>-6.3656299999999999E-2</v>
      </c>
      <c r="C198" s="2">
        <v>-5.95633E-2</v>
      </c>
      <c r="D198" s="2">
        <v>-6.7033700000000002E-2</v>
      </c>
      <c r="E198" s="2">
        <v>9.4022919999999996E-2</v>
      </c>
      <c r="F198" s="2">
        <v>4.63352E-2</v>
      </c>
      <c r="G198" s="2">
        <v>1.2714049999999999E-2</v>
      </c>
      <c r="H198" s="2">
        <v>6.8191169999999995E-2</v>
      </c>
      <c r="I198" s="2">
        <v>4.353568E-2</v>
      </c>
    </row>
    <row r="199" spans="1:9" ht="20" x14ac:dyDescent="0.2">
      <c r="A199" s="2">
        <v>2.1493999999999999E-2</v>
      </c>
      <c r="B199" s="2">
        <v>0.10244196999999999</v>
      </c>
      <c r="C199" s="2">
        <v>5.5849990000000002E-2</v>
      </c>
      <c r="D199" s="2">
        <v>-1.54428E-2</v>
      </c>
      <c r="E199" s="2">
        <v>5.0641169999999999E-2</v>
      </c>
      <c r="F199" s="2">
        <v>9.8121139999999996E-2</v>
      </c>
      <c r="G199" s="2">
        <v>4.7795600000000004E-3</v>
      </c>
      <c r="H199" s="2">
        <v>4.9511319999999998E-2</v>
      </c>
      <c r="I199" s="2">
        <v>5.8822659999999999E-2</v>
      </c>
    </row>
    <row r="200" spans="1:9" ht="20" x14ac:dyDescent="0.2">
      <c r="A200" s="2">
        <v>1.3064579999999999E-2</v>
      </c>
      <c r="B200" s="2">
        <v>-3.6560700000000002E-2</v>
      </c>
      <c r="C200" s="2">
        <v>-2.7315999999999998E-3</v>
      </c>
      <c r="D200" s="2">
        <v>-2.9699699999999999E-2</v>
      </c>
      <c r="E200" s="2">
        <v>0.10080770999999999</v>
      </c>
      <c r="F200" s="2">
        <v>6.8091559999999995E-2</v>
      </c>
      <c r="G200" s="2">
        <v>1.6669380000000001E-2</v>
      </c>
      <c r="H200" s="2">
        <v>1.5337E-4</v>
      </c>
      <c r="I200" s="2">
        <v>5.2159379999999998E-2</v>
      </c>
    </row>
    <row r="201" spans="1:9" ht="20" x14ac:dyDescent="0.2">
      <c r="A201" s="2">
        <v>2.3661660000000001E-2</v>
      </c>
      <c r="B201" s="2">
        <v>2.6178659999999999E-2</v>
      </c>
      <c r="C201" s="2">
        <v>4.2428500000000001E-2</v>
      </c>
      <c r="D201" s="2">
        <v>6.2707800000000001E-3</v>
      </c>
      <c r="E201" s="2">
        <v>0.12830137</v>
      </c>
      <c r="F201" s="2">
        <v>8.6756089999999994E-2</v>
      </c>
      <c r="G201" s="2">
        <v>3.5497599999999999E-3</v>
      </c>
      <c r="H201" s="2">
        <v>4.5163830000000002E-2</v>
      </c>
      <c r="I201" s="2">
        <v>3.7305959999999999E-2</v>
      </c>
    </row>
    <row r="202" spans="1:9" ht="20" x14ac:dyDescent="0.2">
      <c r="A202" s="2">
        <v>8.4920609999999994E-2</v>
      </c>
      <c r="B202" s="2">
        <v>6.9891389999999998E-2</v>
      </c>
      <c r="C202" s="2">
        <v>7.4152560000000006E-2</v>
      </c>
      <c r="D202" s="2">
        <v>7.2445699999999997E-3</v>
      </c>
      <c r="E202" s="2">
        <v>8.0919980000000002E-2</v>
      </c>
      <c r="F202" s="2">
        <v>7.7850020000000006E-2</v>
      </c>
      <c r="G202" s="2">
        <v>3.0359460000000001E-2</v>
      </c>
      <c r="H202" s="2">
        <v>-1.5686599999999998E-2</v>
      </c>
      <c r="I202" s="2">
        <v>6.8865560000000006E-2</v>
      </c>
    </row>
    <row r="203" spans="1:9" ht="20" x14ac:dyDescent="0.2">
      <c r="A203" s="2">
        <v>2.2030520000000001E-2</v>
      </c>
      <c r="B203" s="2">
        <v>-2.8492900000000002E-2</v>
      </c>
      <c r="C203" s="2">
        <v>9.068176E-2</v>
      </c>
      <c r="D203" s="2">
        <v>-1.0866999999999999E-3</v>
      </c>
      <c r="E203" s="2">
        <v>5.8525630000000002E-2</v>
      </c>
      <c r="F203" s="2">
        <v>9.0742710000000004E-2</v>
      </c>
      <c r="G203" s="2">
        <v>2.5336439999999998E-2</v>
      </c>
      <c r="H203" s="2">
        <v>8.9096620000000001E-2</v>
      </c>
      <c r="I203" s="2">
        <v>8.580169E-2</v>
      </c>
    </row>
    <row r="204" spans="1:9" ht="20" x14ac:dyDescent="0.2">
      <c r="A204" s="2">
        <v>9.64075E-3</v>
      </c>
      <c r="B204" s="2">
        <v>-5.1196999999999996E-3</v>
      </c>
      <c r="C204" s="2">
        <v>3.9076470000000002E-2</v>
      </c>
      <c r="D204" s="2">
        <v>4.1192970000000002E-2</v>
      </c>
      <c r="E204" s="2">
        <v>6.4700949999999993E-2</v>
      </c>
      <c r="F204" s="2">
        <v>9.9888580000000005E-2</v>
      </c>
      <c r="G204" s="2">
        <v>3.7540300000000002E-3</v>
      </c>
      <c r="H204" s="2">
        <v>-1.16379E-2</v>
      </c>
      <c r="I204" s="2">
        <v>8.6593970000000006E-2</v>
      </c>
    </row>
    <row r="205" spans="1:9" ht="20" x14ac:dyDescent="0.2">
      <c r="A205" s="2">
        <v>6.6598249999999998E-2</v>
      </c>
      <c r="B205" s="2">
        <v>-1.9987000000000001E-2</v>
      </c>
      <c r="C205" s="2">
        <v>8.3550399999999997E-2</v>
      </c>
      <c r="D205" s="2">
        <v>-5.9099E-3</v>
      </c>
      <c r="E205" s="2">
        <v>4.088953E-2</v>
      </c>
      <c r="F205" s="2">
        <v>0.10036029</v>
      </c>
      <c r="G205" s="2">
        <v>-2.8549000000000001E-3</v>
      </c>
      <c r="H205" s="2">
        <v>7.2077790000000003E-2</v>
      </c>
      <c r="I205" s="2">
        <v>3.065056E-2</v>
      </c>
    </row>
    <row r="206" spans="1:9" ht="20" x14ac:dyDescent="0.2">
      <c r="A206" s="2">
        <v>-1.1429000000000001E-3</v>
      </c>
      <c r="B206" s="2">
        <v>2.6196290000000001E-2</v>
      </c>
      <c r="C206" s="2">
        <v>2.1953259999999999E-2</v>
      </c>
      <c r="D206" s="2">
        <v>2.0713209999999999E-2</v>
      </c>
      <c r="E206" s="2">
        <v>8.6465780000000006E-2</v>
      </c>
      <c r="F206" s="2">
        <v>0.10755542999999999</v>
      </c>
      <c r="G206" s="2">
        <v>4.8896530000000001E-2</v>
      </c>
      <c r="H206" s="2">
        <v>2.302595E-2</v>
      </c>
      <c r="I206" s="2">
        <v>0.10509760999999999</v>
      </c>
    </row>
    <row r="207" spans="1:9" ht="20" x14ac:dyDescent="0.2">
      <c r="A207" s="2">
        <v>3.3253900000000001E-3</v>
      </c>
      <c r="B207" s="2">
        <v>1.5751850000000001E-2</v>
      </c>
      <c r="C207" s="2">
        <v>9.3429739999999997E-2</v>
      </c>
      <c r="D207" s="2">
        <v>5.9584399999999997E-3</v>
      </c>
      <c r="E207" s="2">
        <v>1.07695E-2</v>
      </c>
      <c r="F207" s="2">
        <v>0.10252506</v>
      </c>
      <c r="G207" s="2">
        <v>2.4305070000000002E-2</v>
      </c>
      <c r="H207" s="2">
        <v>3.2778880000000003E-2</v>
      </c>
      <c r="I207" s="2">
        <v>8.2147540000000005E-2</v>
      </c>
    </row>
    <row r="208" spans="1:9" ht="20" x14ac:dyDescent="0.2">
      <c r="A208" s="2">
        <v>4.5624129999999999E-2</v>
      </c>
      <c r="B208" s="2">
        <v>3.392949E-2</v>
      </c>
      <c r="C208" s="2">
        <v>4.765606E-2</v>
      </c>
      <c r="D208" s="2">
        <v>2.5511300000000001E-2</v>
      </c>
      <c r="E208" s="2">
        <v>8.7145070000000005E-2</v>
      </c>
      <c r="F208" s="2">
        <v>7.2221359999999998E-2</v>
      </c>
      <c r="G208" s="2">
        <v>3.2366909999999999E-2</v>
      </c>
      <c r="H208" s="2">
        <v>9.3283489999999997E-2</v>
      </c>
      <c r="I208" s="2">
        <v>7.3237830000000004E-2</v>
      </c>
    </row>
    <row r="209" spans="1:9" ht="20" x14ac:dyDescent="0.2">
      <c r="A209" s="2">
        <v>2.2086390000000001E-2</v>
      </c>
      <c r="B209" s="2">
        <v>3.5378200000000001E-3</v>
      </c>
      <c r="C209" s="2">
        <v>6.0377649999999998E-2</v>
      </c>
      <c r="D209" s="2">
        <v>8.5982300000000001E-3</v>
      </c>
      <c r="E209" s="2">
        <v>9.6146830000000003E-2</v>
      </c>
      <c r="F209" s="2">
        <v>7.4222220000000005E-2</v>
      </c>
      <c r="G209" s="2">
        <v>4.5972270000000003E-2</v>
      </c>
      <c r="H209" s="2">
        <v>4.21751E-2</v>
      </c>
      <c r="I209" s="2">
        <v>8.1422090000000003E-2</v>
      </c>
    </row>
    <row r="210" spans="1:9" ht="20" x14ac:dyDescent="0.2">
      <c r="A210" s="2">
        <v>6.3623600000000001E-3</v>
      </c>
      <c r="B210" s="2">
        <v>-4.1681500000000003E-2</v>
      </c>
      <c r="C210" s="2">
        <v>3.4564640000000001E-2</v>
      </c>
      <c r="D210" s="2">
        <v>-3.8430000000000001E-3</v>
      </c>
      <c r="E210" s="2">
        <v>7.0923819999999999E-2</v>
      </c>
      <c r="F210" s="2">
        <v>6.2687060000000003E-2</v>
      </c>
      <c r="G210" s="2">
        <v>3.4772270000000001E-2</v>
      </c>
      <c r="H210" s="2">
        <v>3.1628860000000002E-2</v>
      </c>
      <c r="I210" s="2">
        <v>4.5790310000000001E-2</v>
      </c>
    </row>
    <row r="211" spans="1:9" ht="20" x14ac:dyDescent="0.2">
      <c r="A211" s="2">
        <v>3.1624920000000001E-2</v>
      </c>
      <c r="B211" s="2">
        <v>0.20437246000000001</v>
      </c>
      <c r="C211" s="2">
        <v>5.0249820000000001E-2</v>
      </c>
      <c r="D211" s="2">
        <v>5.4737729999999998E-2</v>
      </c>
      <c r="E211" s="2">
        <v>9.5039440000000003E-2</v>
      </c>
      <c r="F211" s="2">
        <v>5.1391600000000003E-2</v>
      </c>
      <c r="G211" s="2">
        <v>3.1591899999999999E-2</v>
      </c>
      <c r="H211" s="2">
        <v>3.8109900000000002E-2</v>
      </c>
      <c r="I211" s="2">
        <v>4.1981780000000003E-2</v>
      </c>
    </row>
    <row r="212" spans="1:9" ht="20" x14ac:dyDescent="0.2">
      <c r="A212" s="2">
        <v>2.1199349999999999E-2</v>
      </c>
      <c r="B212" s="2">
        <v>9.6010769999999995E-2</v>
      </c>
      <c r="C212" s="2">
        <v>5.6057170000000003E-2</v>
      </c>
      <c r="D212" s="2">
        <v>4.2308299999999997E-3</v>
      </c>
      <c r="E212" s="2">
        <v>6.6807270000000002E-2</v>
      </c>
      <c r="F212" s="2">
        <v>4.3744129999999999E-2</v>
      </c>
      <c r="G212" s="2">
        <v>3.4290029999999999E-2</v>
      </c>
      <c r="H212" s="2">
        <v>2.8210809999999999E-2</v>
      </c>
      <c r="I212" s="2">
        <v>4.3356200000000001E-3</v>
      </c>
    </row>
    <row r="213" spans="1:9" ht="20" x14ac:dyDescent="0.2">
      <c r="A213" s="2">
        <v>6.8158699999999999E-3</v>
      </c>
      <c r="B213" s="2">
        <v>-4.8606400000000001E-2</v>
      </c>
      <c r="C213" s="2">
        <v>0.111985</v>
      </c>
      <c r="D213" s="2">
        <v>-2.2778E-3</v>
      </c>
      <c r="E213" s="2">
        <v>7.2709140000000005E-2</v>
      </c>
      <c r="F213" s="2">
        <v>6.0691780000000001E-2</v>
      </c>
      <c r="G213" s="2">
        <v>2.5002090000000001E-2</v>
      </c>
      <c r="H213" s="2">
        <v>8.7247740000000004E-2</v>
      </c>
      <c r="I213" s="2">
        <v>3.5564829999999999E-2</v>
      </c>
    </row>
    <row r="214" spans="1:9" ht="20" x14ac:dyDescent="0.2">
      <c r="A214" s="2">
        <v>4.656938E-2</v>
      </c>
      <c r="B214" s="2">
        <v>-1.8651399999999999E-2</v>
      </c>
      <c r="C214" s="2">
        <v>5.387832E-2</v>
      </c>
      <c r="D214" s="2">
        <v>7.9133699999999994E-3</v>
      </c>
      <c r="E214" s="2">
        <v>6.9569779999999998E-2</v>
      </c>
      <c r="F214" s="2">
        <v>0.11185895999999999</v>
      </c>
      <c r="G214" s="2">
        <v>9.0466089999999999E-2</v>
      </c>
      <c r="H214" s="2">
        <v>3.9228840000000001E-2</v>
      </c>
      <c r="I214" s="2">
        <v>-3.2329900000000002E-2</v>
      </c>
    </row>
    <row r="215" spans="1:9" ht="20" x14ac:dyDescent="0.2">
      <c r="A215" s="2">
        <v>-6.6921000000000003E-3</v>
      </c>
      <c r="B215" s="2">
        <v>5.2381800000000003E-3</v>
      </c>
      <c r="C215" s="2">
        <v>9.4883090000000003E-2</v>
      </c>
      <c r="D215" s="2">
        <v>-2.9436000000000002E-3</v>
      </c>
      <c r="E215" s="2">
        <v>9.7224260000000007E-2</v>
      </c>
      <c r="F215" s="2">
        <v>6.2438790000000001E-2</v>
      </c>
      <c r="G215" s="2">
        <v>4.5004950000000002E-2</v>
      </c>
      <c r="H215" s="2">
        <v>9.0124979999999993E-2</v>
      </c>
      <c r="I215" s="2">
        <v>-2.5363E-3</v>
      </c>
    </row>
    <row r="216" spans="1:9" ht="20" x14ac:dyDescent="0.2">
      <c r="A216" s="2">
        <v>7.0290099999999994E-2</v>
      </c>
      <c r="B216" s="2">
        <v>3.811908E-2</v>
      </c>
      <c r="C216" s="2">
        <v>4.1852220000000002E-2</v>
      </c>
      <c r="D216" s="2">
        <v>3.5250980000000001E-2</v>
      </c>
      <c r="E216" s="2">
        <v>0.13498041999999999</v>
      </c>
      <c r="F216" s="2">
        <v>8.7473049999999997E-2</v>
      </c>
      <c r="G216" s="2">
        <v>3.5560250000000002E-2</v>
      </c>
      <c r="H216" s="2">
        <v>-6.3791000000000004E-3</v>
      </c>
      <c r="I216" s="2">
        <v>-1.0974299999999999E-2</v>
      </c>
    </row>
    <row r="217" spans="1:9" ht="20" x14ac:dyDescent="0.2">
      <c r="A217" s="2">
        <v>1.999826E-2</v>
      </c>
      <c r="B217" s="2">
        <v>3.6415349999999999E-2</v>
      </c>
      <c r="C217" s="2">
        <v>8.6258319999999999E-2</v>
      </c>
      <c r="D217" s="2">
        <v>5.50987E-3</v>
      </c>
      <c r="E217" s="2">
        <v>1.8982289999999999E-2</v>
      </c>
      <c r="F217" s="2">
        <v>0.12539816000000001</v>
      </c>
      <c r="G217" s="2">
        <v>4.3570159999999997E-2</v>
      </c>
      <c r="H217" s="2">
        <v>6.5458299999999997E-2</v>
      </c>
      <c r="I217" s="2">
        <v>2.2594320000000001E-2</v>
      </c>
    </row>
    <row r="218" spans="1:9" ht="20" x14ac:dyDescent="0.2">
      <c r="A218" s="2">
        <v>3.0743929999999999E-2</v>
      </c>
      <c r="B218" s="2">
        <v>2.6373529999999999E-2</v>
      </c>
      <c r="C218" s="2">
        <v>5.141797E-2</v>
      </c>
      <c r="D218" s="2">
        <v>9.8408000000000002E-3</v>
      </c>
      <c r="E218" s="2">
        <v>0.12788563999999999</v>
      </c>
      <c r="F218" s="2">
        <v>0.10637766</v>
      </c>
      <c r="G218" s="2">
        <v>5.7184949999999998E-2</v>
      </c>
      <c r="H218" s="2">
        <v>8.1663390000000002E-2</v>
      </c>
      <c r="I218" s="2">
        <v>-1.8492600000000001E-2</v>
      </c>
    </row>
    <row r="219" spans="1:9" ht="20" x14ac:dyDescent="0.2">
      <c r="A219" s="2">
        <v>4.6630600000000001E-3</v>
      </c>
      <c r="B219" s="2">
        <v>4.272811E-2</v>
      </c>
      <c r="C219" s="2">
        <v>-6.6906999999999994E-2</v>
      </c>
      <c r="D219" s="2">
        <v>4.4043260000000001E-2</v>
      </c>
      <c r="E219" s="2">
        <v>6.924421E-2</v>
      </c>
      <c r="F219" s="2">
        <v>0.11819209</v>
      </c>
      <c r="G219" s="2">
        <v>6.8187500000000002E-3</v>
      </c>
      <c r="H219" s="2">
        <v>5.0687000000000003E-2</v>
      </c>
      <c r="I219" s="2">
        <v>4.380531E-2</v>
      </c>
    </row>
    <row r="220" spans="1:9" ht="20" x14ac:dyDescent="0.2">
      <c r="A220" s="2">
        <v>6.8009130000000001E-2</v>
      </c>
      <c r="B220" s="2">
        <v>2.5271899999999999E-3</v>
      </c>
      <c r="C220" s="2">
        <v>5.6134980000000001E-2</v>
      </c>
      <c r="D220" s="2">
        <v>5.3819440000000003E-2</v>
      </c>
      <c r="E220" s="2">
        <v>4.2428100000000003E-2</v>
      </c>
      <c r="F220" s="2">
        <v>7.7854229999999996E-2</v>
      </c>
      <c r="G220" s="2">
        <v>1.4436010000000001E-2</v>
      </c>
      <c r="H220" s="2">
        <v>8.3468230000000004E-2</v>
      </c>
      <c r="I220" s="2">
        <v>5.1801189999999997E-2</v>
      </c>
    </row>
    <row r="221" spans="1:9" ht="20" x14ac:dyDescent="0.2">
      <c r="A221" s="2">
        <v>2.968871E-2</v>
      </c>
      <c r="B221" s="2">
        <v>5.2486379999999999E-2</v>
      </c>
      <c r="C221" s="2">
        <v>3.3333400000000002E-3</v>
      </c>
      <c r="D221" s="2">
        <v>3.0656599999999999E-2</v>
      </c>
      <c r="E221" s="2">
        <v>2.295635E-2</v>
      </c>
      <c r="F221" s="2">
        <v>6.7856739999999999E-2</v>
      </c>
      <c r="G221" s="2">
        <v>6.9298810000000002E-2</v>
      </c>
      <c r="H221" s="2">
        <v>9.193461E-2</v>
      </c>
      <c r="I221" s="2">
        <v>-5.9312000000000002E-3</v>
      </c>
    </row>
    <row r="222" spans="1:9" ht="20" x14ac:dyDescent="0.2">
      <c r="A222" s="2">
        <v>5.2170840000000003E-2</v>
      </c>
      <c r="B222" s="2">
        <v>4.095232E-2</v>
      </c>
      <c r="C222" s="2">
        <v>0.12667900000000001</v>
      </c>
      <c r="D222" s="2">
        <v>1.360925E-2</v>
      </c>
      <c r="E222" s="2">
        <v>7.4038149999999997E-2</v>
      </c>
      <c r="F222" s="2">
        <v>0.11320437999999999</v>
      </c>
      <c r="G222" s="2">
        <v>4.5330349999999998E-2</v>
      </c>
      <c r="H222" s="2">
        <v>0.13040562999999999</v>
      </c>
      <c r="I222" s="2">
        <v>4.5212080000000002E-2</v>
      </c>
    </row>
    <row r="223" spans="1:9" ht="20" x14ac:dyDescent="0.2">
      <c r="A223" s="2">
        <v>-1.14085E-2</v>
      </c>
      <c r="B223" s="2">
        <v>2.46895E-2</v>
      </c>
      <c r="C223" s="2">
        <v>5.4678629999999999E-2</v>
      </c>
      <c r="D223" s="2">
        <v>1.47039E-3</v>
      </c>
      <c r="E223" s="2">
        <v>4.7448360000000002E-2</v>
      </c>
      <c r="F223" s="2">
        <v>7.9763520000000004E-2</v>
      </c>
      <c r="G223" s="2">
        <v>2.114425E-2</v>
      </c>
      <c r="H223" s="2">
        <v>1.9542529999999999E-2</v>
      </c>
      <c r="I223" s="2">
        <v>-9.9291999999999991E-3</v>
      </c>
    </row>
    <row r="224" spans="1:9" ht="20" x14ac:dyDescent="0.2">
      <c r="A224" s="2">
        <v>-5.8155000000000004E-3</v>
      </c>
      <c r="B224" s="2">
        <v>4.5339860000000003E-2</v>
      </c>
      <c r="C224" s="2">
        <v>5.316879E-2</v>
      </c>
      <c r="D224" s="2">
        <v>-3.4041000000000002E-3</v>
      </c>
      <c r="E224" s="2">
        <v>2.6822499999999999E-2</v>
      </c>
      <c r="F224" s="2">
        <v>4.2832799999999997E-2</v>
      </c>
      <c r="G224" s="2">
        <v>1.9170260000000001E-2</v>
      </c>
      <c r="H224" s="2">
        <v>7.8494480000000005E-2</v>
      </c>
      <c r="I224" s="2">
        <v>1.61155E-3</v>
      </c>
    </row>
    <row r="225" spans="1:9" ht="20" x14ac:dyDescent="0.2">
      <c r="A225" s="2">
        <v>-1.36157E-2</v>
      </c>
      <c r="B225" s="2">
        <v>-6.5079200000000004E-2</v>
      </c>
      <c r="C225" s="2">
        <v>2.796069E-2</v>
      </c>
      <c r="D225" s="2">
        <v>6.6580769999999997E-2</v>
      </c>
      <c r="E225" s="2">
        <v>7.6545310000000005E-2</v>
      </c>
      <c r="F225" s="2">
        <v>0.12732723000000001</v>
      </c>
      <c r="G225" s="2">
        <v>1.5636359999999998E-2</v>
      </c>
      <c r="H225" s="2">
        <v>2.1356900000000002E-2</v>
      </c>
      <c r="I225" s="2">
        <v>-3.5280699999999998E-2</v>
      </c>
    </row>
    <row r="226" spans="1:9" ht="20" x14ac:dyDescent="0.2">
      <c r="A226" s="2">
        <v>1.258397E-2</v>
      </c>
      <c r="B226" s="2">
        <v>2.545238E-2</v>
      </c>
      <c r="C226" s="2">
        <v>3.1888920000000001E-2</v>
      </c>
      <c r="D226" s="2">
        <v>1.931956E-2</v>
      </c>
      <c r="E226" s="2">
        <v>0.1159519</v>
      </c>
      <c r="F226" s="2">
        <v>6.8291009999999999E-2</v>
      </c>
      <c r="G226" s="2">
        <v>4.7133649999999999E-2</v>
      </c>
      <c r="H226" s="2">
        <v>5.2613119999999999E-2</v>
      </c>
      <c r="I226" s="2">
        <v>1.358697E-2</v>
      </c>
    </row>
    <row r="227" spans="1:9" ht="20" x14ac:dyDescent="0.2">
      <c r="A227" s="2">
        <v>-5.5770000000000004E-3</v>
      </c>
      <c r="B227" s="2">
        <v>5.9680080000000003E-2</v>
      </c>
      <c r="C227" s="2">
        <v>3.656003E-2</v>
      </c>
      <c r="D227" s="2">
        <v>5.98104E-3</v>
      </c>
      <c r="E227" s="2">
        <v>4.5990900000000001E-2</v>
      </c>
      <c r="F227" s="2">
        <v>0.15972596</v>
      </c>
      <c r="G227" s="2">
        <v>8.57816E-2</v>
      </c>
      <c r="H227" s="2">
        <v>5.4372499999999997E-2</v>
      </c>
      <c r="I227" s="2">
        <v>0.15676281</v>
      </c>
    </row>
    <row r="228" spans="1:9" ht="20" x14ac:dyDescent="0.2">
      <c r="A228" s="2">
        <v>1.5847779999999999E-2</v>
      </c>
      <c r="B228" s="2">
        <v>3.6685389999999998E-2</v>
      </c>
      <c r="C228" s="2">
        <v>4.373755E-2</v>
      </c>
      <c r="D228" s="2">
        <v>-7.7552000000000003E-3</v>
      </c>
      <c r="E228" s="2">
        <v>2.617802E-2</v>
      </c>
      <c r="F228" s="2">
        <v>-2.75333E-2</v>
      </c>
      <c r="G228" s="2">
        <v>3.0423680000000002E-2</v>
      </c>
      <c r="H228" s="2">
        <v>3.773427E-2</v>
      </c>
      <c r="I228" s="2">
        <v>3.0219889999999999E-2</v>
      </c>
    </row>
    <row r="229" spans="1:9" ht="20" x14ac:dyDescent="0.2">
      <c r="A229" s="2">
        <v>-1.6518499999999998E-2</v>
      </c>
      <c r="B229" s="2">
        <v>-4.6122900000000001E-2</v>
      </c>
      <c r="C229" s="2">
        <v>6.7838960000000004E-2</v>
      </c>
      <c r="D229" s="2">
        <v>3.2380500000000001E-3</v>
      </c>
      <c r="E229" s="2">
        <v>6.1451869999999999E-2</v>
      </c>
      <c r="F229" s="2">
        <v>9.1381240000000002E-2</v>
      </c>
      <c r="G229" s="2">
        <v>-1.1887200000000001E-2</v>
      </c>
      <c r="H229" s="2">
        <v>6.4089209999999994E-2</v>
      </c>
      <c r="I229" s="2">
        <v>3.0137850000000001E-2</v>
      </c>
    </row>
    <row r="230" spans="1:9" ht="20" x14ac:dyDescent="0.2">
      <c r="A230" s="2">
        <v>1.9222650000000001E-2</v>
      </c>
      <c r="B230" s="2">
        <v>-1.5409300000000001E-2</v>
      </c>
      <c r="C230" s="2">
        <v>8.9145650000000007E-2</v>
      </c>
      <c r="D230" s="2">
        <v>5.4735449999999998E-2</v>
      </c>
      <c r="E230" s="2">
        <v>0.13996641000000001</v>
      </c>
      <c r="F230" s="2">
        <v>4.5177990000000001E-2</v>
      </c>
      <c r="G230" s="2">
        <v>-1.7731999999999999E-3</v>
      </c>
      <c r="H230" s="2">
        <v>8.5560010000000006E-2</v>
      </c>
      <c r="I230" s="2">
        <v>4.4789799999999996E-3</v>
      </c>
    </row>
    <row r="231" spans="1:9" ht="20" x14ac:dyDescent="0.2">
      <c r="A231" s="2">
        <v>7.6503020000000005E-2</v>
      </c>
      <c r="B231" s="2">
        <v>-3.8818600000000002E-2</v>
      </c>
      <c r="C231" s="2">
        <v>2.697956E-2</v>
      </c>
      <c r="D231" s="2">
        <v>4.1726859999999998E-2</v>
      </c>
      <c r="E231" s="2">
        <v>0.12081834</v>
      </c>
      <c r="F231" s="2">
        <v>0.12865963</v>
      </c>
      <c r="G231" s="2">
        <v>-7.3391000000000003E-3</v>
      </c>
      <c r="H231" s="2">
        <v>1.6862889999999998E-2</v>
      </c>
      <c r="I231" s="2">
        <v>2.5440999999999998E-2</v>
      </c>
    </row>
    <row r="232" spans="1:9" ht="20" x14ac:dyDescent="0.2">
      <c r="A232" s="2">
        <v>2.3643890000000001E-2</v>
      </c>
      <c r="B232" s="2">
        <v>-9.3304000000000008E-3</v>
      </c>
      <c r="C232" s="2">
        <v>0.11912762</v>
      </c>
      <c r="D232" s="2">
        <v>2.235403E-2</v>
      </c>
      <c r="E232" s="2">
        <v>0.10299451</v>
      </c>
      <c r="F232" s="2">
        <v>2.1993829999999999E-2</v>
      </c>
      <c r="G232" s="2">
        <v>5.6271000000000003E-3</v>
      </c>
      <c r="H232" s="2">
        <v>1.4176680000000001E-2</v>
      </c>
      <c r="I232" s="2">
        <v>4.3132500000000002E-3</v>
      </c>
    </row>
    <row r="233" spans="1:9" ht="20" x14ac:dyDescent="0.2">
      <c r="A233" s="2">
        <v>6.4837110000000003E-2</v>
      </c>
      <c r="B233" s="2">
        <v>6.9107219999999997E-2</v>
      </c>
      <c r="C233" s="2">
        <v>0.10082012999999999</v>
      </c>
      <c r="D233" s="2">
        <v>3.6485469999999999E-2</v>
      </c>
      <c r="E233" s="2">
        <v>6.4423140000000004E-2</v>
      </c>
      <c r="F233" s="2">
        <v>6.4270750000000001E-2</v>
      </c>
      <c r="G233" s="2">
        <v>4.6406360000000001E-2</v>
      </c>
      <c r="H233" s="2">
        <v>8.3078349999999995E-2</v>
      </c>
      <c r="I233" s="2">
        <v>-3.7239999999999999E-3</v>
      </c>
    </row>
    <row r="234" spans="1:9" ht="20" x14ac:dyDescent="0.2">
      <c r="A234" s="2">
        <v>3.7833470000000001E-2</v>
      </c>
      <c r="B234" s="2">
        <v>8.5887299999999993E-3</v>
      </c>
      <c r="C234" s="2">
        <v>3.4829800000000001E-2</v>
      </c>
      <c r="D234" s="2">
        <v>3.6814700000000001E-3</v>
      </c>
      <c r="E234" s="2">
        <v>9.0008290000000005E-2</v>
      </c>
      <c r="F234" s="2">
        <v>1.9229960000000001E-2</v>
      </c>
      <c r="G234" s="2">
        <v>-9.7522000000000008E-3</v>
      </c>
      <c r="H234" s="2">
        <v>3.2135209999999997E-2</v>
      </c>
      <c r="I234" s="2">
        <v>8.7200749999999994E-2</v>
      </c>
    </row>
    <row r="235" spans="1:9" ht="20" x14ac:dyDescent="0.2">
      <c r="A235" s="2">
        <v>8.715763E-2</v>
      </c>
      <c r="B235" s="2">
        <v>2.836265E-2</v>
      </c>
      <c r="C235" s="2">
        <v>3.7200759999999999E-2</v>
      </c>
      <c r="D235" s="2">
        <v>0.13226947999999999</v>
      </c>
      <c r="E235" s="2">
        <v>8.6226609999999995E-2</v>
      </c>
      <c r="F235" s="2">
        <v>4.3499030000000001E-2</v>
      </c>
      <c r="G235" s="2">
        <v>-4.0093999999999998E-3</v>
      </c>
      <c r="H235" s="2">
        <v>4.0122989999999997E-2</v>
      </c>
      <c r="I235" s="2">
        <v>1.9834910000000001E-2</v>
      </c>
    </row>
    <row r="236" spans="1:9" ht="20" x14ac:dyDescent="0.2">
      <c r="A236" s="2">
        <v>2.7676829999999999E-2</v>
      </c>
      <c r="B236" s="2">
        <v>9.5355960000000003E-2</v>
      </c>
      <c r="C236" s="2">
        <v>-5.4300399999999999E-2</v>
      </c>
      <c r="D236" s="2">
        <v>2.158231E-2</v>
      </c>
      <c r="E236" s="2">
        <v>8.3624690000000002E-2</v>
      </c>
      <c r="F236" s="2">
        <v>7.4723700000000004E-2</v>
      </c>
      <c r="G236" s="2">
        <v>2.7789439999999999E-2</v>
      </c>
      <c r="H236" s="2">
        <v>2.4727280000000001E-2</v>
      </c>
      <c r="I236" s="2">
        <v>1.61688E-3</v>
      </c>
    </row>
    <row r="237" spans="1:9" ht="20" x14ac:dyDescent="0.2">
      <c r="A237" s="2">
        <v>4.1392610000000003E-2</v>
      </c>
      <c r="B237" s="2">
        <v>1.5649239999999998E-2</v>
      </c>
      <c r="C237" s="2">
        <v>6.5219360000000004E-2</v>
      </c>
      <c r="D237" s="2">
        <v>-2.63199E-2</v>
      </c>
      <c r="E237" s="2">
        <v>4.437062E-2</v>
      </c>
      <c r="F237" s="2">
        <v>3.1465529999999999E-2</v>
      </c>
      <c r="G237" s="2">
        <v>4.2833320000000001E-2</v>
      </c>
      <c r="H237" s="2">
        <v>1.4796770000000001E-2</v>
      </c>
      <c r="I237" s="2">
        <v>5.6082269999999997E-2</v>
      </c>
    </row>
    <row r="238" spans="1:9" ht="20" x14ac:dyDescent="0.2">
      <c r="A238" s="2">
        <v>6.69201E-3</v>
      </c>
      <c r="B238" s="2">
        <v>3.1166929999999999E-2</v>
      </c>
      <c r="C238" s="2">
        <v>0.11444656</v>
      </c>
      <c r="D238" s="2">
        <v>3.7277919999999999E-2</v>
      </c>
      <c r="E238" s="2">
        <v>9.5359100000000002E-2</v>
      </c>
      <c r="F238" s="2">
        <v>0.16231527000000001</v>
      </c>
      <c r="G238" s="2">
        <v>3.4721870000000002E-2</v>
      </c>
      <c r="H238" s="2">
        <v>3.2965799999999999E-3</v>
      </c>
      <c r="I238" s="2">
        <v>4.673948E-2</v>
      </c>
    </row>
    <row r="239" spans="1:9" ht="20" x14ac:dyDescent="0.2">
      <c r="A239" s="2">
        <v>5.8011569999999998E-2</v>
      </c>
      <c r="B239" s="2">
        <v>9.5023899999999994E-3</v>
      </c>
      <c r="C239" s="2">
        <v>7.5928339999999997E-2</v>
      </c>
      <c r="D239" s="2">
        <v>4.1079799999999998E-3</v>
      </c>
      <c r="E239" s="2">
        <v>0.10426061</v>
      </c>
      <c r="F239" s="2">
        <v>-9.4521999999999991E-3</v>
      </c>
      <c r="G239" s="2">
        <v>0.10297782</v>
      </c>
      <c r="H239" s="2">
        <v>1.43311E-3</v>
      </c>
      <c r="I239" s="2">
        <v>5.352792E-2</v>
      </c>
    </row>
    <row r="240" spans="1:9" ht="20" x14ac:dyDescent="0.2">
      <c r="A240" s="2">
        <v>-3.3390999999999998E-3</v>
      </c>
      <c r="B240" s="2">
        <v>1.154356E-2</v>
      </c>
      <c r="C240" s="2">
        <v>5.6073989999999997E-2</v>
      </c>
      <c r="D240" s="2">
        <v>3.6184429999999997E-2</v>
      </c>
      <c r="E240" s="2">
        <v>0.11382027</v>
      </c>
      <c r="F240" s="2">
        <v>0.12670314999999999</v>
      </c>
      <c r="G240" s="2">
        <v>1.850924E-2</v>
      </c>
      <c r="H240" s="2">
        <v>1.072182E-2</v>
      </c>
      <c r="I240" s="2">
        <v>3.1461E-4</v>
      </c>
    </row>
    <row r="241" spans="1:9" ht="20" x14ac:dyDescent="0.2">
      <c r="A241" s="2">
        <v>1.4040469999999999E-2</v>
      </c>
      <c r="B241" s="2">
        <v>-2.15839E-2</v>
      </c>
      <c r="C241" s="2">
        <v>7.7600359999999993E-2</v>
      </c>
      <c r="D241" s="2">
        <v>3.4252360000000003E-2</v>
      </c>
      <c r="E241" s="2">
        <v>6.5778530000000002E-2</v>
      </c>
      <c r="F241" s="2">
        <v>0.14030992</v>
      </c>
      <c r="G241" s="2">
        <v>3.2250639999999997E-2</v>
      </c>
      <c r="H241" s="2">
        <v>2.902855E-2</v>
      </c>
      <c r="I241" s="2">
        <v>2.1219729999999999E-2</v>
      </c>
    </row>
    <row r="242" spans="1:9" ht="20" x14ac:dyDescent="0.2">
      <c r="A242" s="2">
        <v>3.9003910000000003E-2</v>
      </c>
      <c r="B242" s="2">
        <v>0.11018938</v>
      </c>
      <c r="C242" s="2">
        <v>4.7375059999999997E-2</v>
      </c>
      <c r="D242" s="2">
        <v>7.7519199999999998E-3</v>
      </c>
      <c r="E242" s="2">
        <v>9.1818830000000004E-2</v>
      </c>
      <c r="F242" s="2">
        <v>9.0451799999999999E-2</v>
      </c>
      <c r="G242" s="2">
        <v>8.3651680000000006E-2</v>
      </c>
      <c r="H242" s="2">
        <v>2.9202349999999998E-2</v>
      </c>
      <c r="I242" s="2">
        <v>6.3144629999999993E-2</v>
      </c>
    </row>
    <row r="243" spans="1:9" ht="20" x14ac:dyDescent="0.2">
      <c r="A243" s="2">
        <v>5.4959840000000003E-2</v>
      </c>
      <c r="B243" s="2">
        <v>3.5456900000000002E-3</v>
      </c>
      <c r="C243" s="2">
        <v>0.11397487000000001</v>
      </c>
      <c r="D243" s="2">
        <v>3.2268539999999998E-2</v>
      </c>
      <c r="E243" s="2">
        <v>0.1265174</v>
      </c>
      <c r="F243" s="2">
        <v>6.3974069999999994E-2</v>
      </c>
      <c r="G243" s="2">
        <v>3.9138020000000003E-2</v>
      </c>
      <c r="H243" s="2">
        <v>4.1452740000000002E-2</v>
      </c>
      <c r="I243" s="2">
        <v>-9.3244999999999995E-3</v>
      </c>
    </row>
    <row r="244" spans="1:9" ht="20" x14ac:dyDescent="0.2">
      <c r="A244" s="2">
        <v>8.5840499999999993E-3</v>
      </c>
      <c r="B244" s="2">
        <v>0.13693085999999999</v>
      </c>
      <c r="C244" s="2">
        <v>3.040727E-2</v>
      </c>
      <c r="D244" s="2">
        <v>4.8334969999999998E-2</v>
      </c>
      <c r="E244" s="2">
        <v>4.3629569999999999E-2</v>
      </c>
      <c r="F244" s="2">
        <v>2.6426310000000001E-2</v>
      </c>
      <c r="G244" s="2">
        <v>3.246955E-2</v>
      </c>
      <c r="H244" s="2">
        <v>3.582991E-2</v>
      </c>
      <c r="I244" s="2">
        <v>-1.6115399999999998E-2</v>
      </c>
    </row>
    <row r="245" spans="1:9" ht="20" x14ac:dyDescent="0.2">
      <c r="A245" s="2">
        <v>2.3318900000000001E-3</v>
      </c>
      <c r="B245" s="2">
        <v>5.2757970000000001E-2</v>
      </c>
      <c r="C245" s="2">
        <v>2.799861E-2</v>
      </c>
      <c r="D245" s="2">
        <v>2.7122000000000001E-3</v>
      </c>
      <c r="E245" s="2">
        <v>7.8870309999999999E-2</v>
      </c>
      <c r="F245" s="2">
        <v>9.0434920000000002E-2</v>
      </c>
      <c r="G245" s="2">
        <v>4.3220189999999999E-2</v>
      </c>
      <c r="H245" s="2">
        <v>5.413109E-2</v>
      </c>
      <c r="I245" s="2">
        <v>4.9704500000000004E-3</v>
      </c>
    </row>
    <row r="246" spans="1:9" ht="20" x14ac:dyDescent="0.2">
      <c r="A246" s="2">
        <v>3.043618E-2</v>
      </c>
      <c r="B246" s="2">
        <v>-9.3258000000000004E-3</v>
      </c>
      <c r="C246" s="2">
        <v>3.955351E-2</v>
      </c>
      <c r="D246" s="2">
        <v>2.865929E-2</v>
      </c>
      <c r="E246" s="2">
        <v>6.0074839999999997E-2</v>
      </c>
      <c r="F246" s="2">
        <v>8.1971509999999997E-2</v>
      </c>
      <c r="G246" s="2">
        <v>3.5996880000000002E-2</v>
      </c>
      <c r="H246" s="2">
        <v>3.8394890000000001E-2</v>
      </c>
      <c r="I246" s="2">
        <v>-1.7575500000000001E-2</v>
      </c>
    </row>
    <row r="247" spans="1:9" ht="20" x14ac:dyDescent="0.2">
      <c r="A247" s="2">
        <v>9.7138000000000004E-5</v>
      </c>
      <c r="B247" s="2">
        <v>7.9543219999999998E-2</v>
      </c>
      <c r="C247" s="2">
        <v>0.10450318</v>
      </c>
      <c r="D247" s="2">
        <v>3.6186339999999997E-2</v>
      </c>
      <c r="E247" s="2">
        <v>8.094875E-2</v>
      </c>
      <c r="F247" s="2">
        <v>7.0736850000000004E-2</v>
      </c>
      <c r="G247" s="2">
        <v>5.9457879999999998E-2</v>
      </c>
      <c r="H247" s="2">
        <v>2.659313E-2</v>
      </c>
      <c r="I247" s="2">
        <v>2.2008219999999998E-2</v>
      </c>
    </row>
    <row r="248" spans="1:9" ht="20" x14ac:dyDescent="0.2">
      <c r="A248" s="2">
        <v>2.0066730000000001E-2</v>
      </c>
      <c r="B248" s="2">
        <v>-2.94285E-2</v>
      </c>
      <c r="C248" s="2">
        <v>0.11612797</v>
      </c>
      <c r="D248" s="2">
        <v>2.925666E-2</v>
      </c>
      <c r="E248" s="2">
        <v>5.1119970000000001E-2</v>
      </c>
      <c r="F248" s="2">
        <v>0.18232956</v>
      </c>
      <c r="G248" s="2">
        <v>5.255663E-2</v>
      </c>
      <c r="H248" s="2">
        <v>6.3152959999999994E-2</v>
      </c>
      <c r="I248" s="2">
        <v>4.023098E-2</v>
      </c>
    </row>
    <row r="249" spans="1:9" ht="20" x14ac:dyDescent="0.2">
      <c r="A249" s="2">
        <v>-1.8295E-3</v>
      </c>
      <c r="B249" s="2">
        <v>7.36033E-3</v>
      </c>
      <c r="C249" s="2">
        <v>7.0535020000000004E-2</v>
      </c>
      <c r="D249" s="2">
        <v>2.681679E-2</v>
      </c>
      <c r="E249" s="2">
        <v>0.14535134999999999</v>
      </c>
      <c r="F249" s="2">
        <v>2.0405429999999999E-2</v>
      </c>
      <c r="G249" s="2">
        <v>-2.3860999999999999E-3</v>
      </c>
      <c r="H249" s="2">
        <v>-4.0118000000000003E-3</v>
      </c>
      <c r="I249" s="2">
        <v>2.2837710000000001E-2</v>
      </c>
    </row>
    <row r="250" spans="1:9" ht="20" x14ac:dyDescent="0.2">
      <c r="A250" s="2">
        <v>3.6653900000000001E-3</v>
      </c>
      <c r="B250" s="2">
        <v>-6.9436600000000001E-2</v>
      </c>
      <c r="C250" s="2">
        <v>7.5618439999999995E-2</v>
      </c>
      <c r="D250" s="2">
        <v>9.9539169999999996E-2</v>
      </c>
      <c r="E250" s="2">
        <v>0.14602451</v>
      </c>
      <c r="F250" s="2">
        <v>0.11546542999999999</v>
      </c>
      <c r="G250" s="2">
        <v>4.0233310000000001E-2</v>
      </c>
      <c r="H250" s="2">
        <v>1.9828140000000001E-2</v>
      </c>
      <c r="I250" s="2">
        <v>1.7987000000000001E-3</v>
      </c>
    </row>
    <row r="251" spans="1:9" ht="20" x14ac:dyDescent="0.2">
      <c r="A251" s="2">
        <v>-4.6039299999999998E-2</v>
      </c>
      <c r="B251" s="2">
        <v>1.986224E-2</v>
      </c>
      <c r="C251" s="2">
        <v>7.7600550000000004E-2</v>
      </c>
      <c r="D251" s="2">
        <v>1.529382E-2</v>
      </c>
      <c r="E251" s="2">
        <v>6.20174E-2</v>
      </c>
      <c r="F251" s="2">
        <v>7.8623910000000005E-2</v>
      </c>
      <c r="G251" s="2">
        <v>-2.73773E-2</v>
      </c>
      <c r="H251" s="2">
        <v>2.59583E-2</v>
      </c>
      <c r="I251" s="2">
        <v>-1.0894900000000001E-2</v>
      </c>
    </row>
    <row r="252" spans="1:9" ht="20" x14ac:dyDescent="0.2">
      <c r="A252" s="2">
        <v>2.9283569999999998E-2</v>
      </c>
      <c r="B252" s="2">
        <v>8.8400119999999999E-2</v>
      </c>
      <c r="C252" s="2">
        <v>-1.0658E-3</v>
      </c>
      <c r="D252" s="2">
        <v>-4.0195999999999999E-3</v>
      </c>
      <c r="E252" s="2">
        <v>6.1993149999999997E-2</v>
      </c>
      <c r="F252" s="2">
        <v>5.2782519999999999E-2</v>
      </c>
      <c r="G252" s="2">
        <v>4.1992809999999998E-2</v>
      </c>
      <c r="H252" s="2">
        <v>9.5300200000000002E-3</v>
      </c>
      <c r="I252" s="2">
        <v>3.1149420000000001E-2</v>
      </c>
    </row>
    <row r="253" spans="1:9" ht="20" x14ac:dyDescent="0.2">
      <c r="A253" s="2">
        <v>2.7631550000000001E-2</v>
      </c>
      <c r="B253" s="2">
        <v>-3.4220399999999998E-2</v>
      </c>
      <c r="C253" s="2">
        <v>8.4095450000000002E-2</v>
      </c>
      <c r="D253" s="2">
        <v>-0.110601</v>
      </c>
      <c r="E253" s="2">
        <v>6.6511210000000001E-2</v>
      </c>
      <c r="F253" s="2">
        <v>3.7703210000000001E-2</v>
      </c>
      <c r="G253" s="2">
        <v>1.2213659999999999E-2</v>
      </c>
      <c r="H253" s="2">
        <v>7.876822E-2</v>
      </c>
      <c r="I253" s="2">
        <v>-1.8192E-3</v>
      </c>
    </row>
    <row r="254" spans="1:9" ht="20" x14ac:dyDescent="0.2">
      <c r="A254" s="2">
        <v>5.7012269999999997E-2</v>
      </c>
      <c r="B254" s="2">
        <v>1.51319E-3</v>
      </c>
      <c r="C254" s="2">
        <v>5.1200740000000002E-2</v>
      </c>
      <c r="D254" s="2">
        <v>2.3068899999999998E-3</v>
      </c>
      <c r="E254" s="2">
        <v>4.8393270000000002E-2</v>
      </c>
      <c r="F254" s="2">
        <v>0.12555951000000001</v>
      </c>
      <c r="G254" s="2">
        <v>5.0253270000000003E-2</v>
      </c>
      <c r="H254" s="2">
        <v>4.3459629999999999E-2</v>
      </c>
      <c r="I254" s="2">
        <v>-1.30873E-2</v>
      </c>
    </row>
    <row r="255" spans="1:9" ht="20" x14ac:dyDescent="0.2">
      <c r="A255" s="2">
        <v>1.7483309999999998E-2</v>
      </c>
      <c r="B255" s="2">
        <v>-1.1550700000000001E-2</v>
      </c>
      <c r="C255" s="2">
        <v>5.9643189999999999E-2</v>
      </c>
      <c r="D255" s="2">
        <v>6.6652500000000002E-3</v>
      </c>
      <c r="E255" s="2">
        <v>8.8593469999999994E-2</v>
      </c>
      <c r="F255" s="2">
        <v>6.2123619999999997E-2</v>
      </c>
      <c r="G255" s="2">
        <v>-5.2351999999999997E-3</v>
      </c>
      <c r="H255" s="2">
        <v>5.270611E-2</v>
      </c>
      <c r="I255" s="2">
        <v>5.2207539999999997E-2</v>
      </c>
    </row>
    <row r="256" spans="1:9" ht="20" x14ac:dyDescent="0.2">
      <c r="A256" s="2">
        <v>2.4786000000000001E-3</v>
      </c>
      <c r="B256" s="2">
        <v>-1.5297099999999999E-2</v>
      </c>
      <c r="C256" s="2">
        <v>7.4118030000000001E-2</v>
      </c>
      <c r="D256" s="2">
        <v>-2.10891E-2</v>
      </c>
      <c r="E256" s="2">
        <v>4.7192890000000001E-2</v>
      </c>
      <c r="F256" s="2">
        <v>7.6265340000000001E-2</v>
      </c>
      <c r="G256" s="2">
        <v>6.1234200000000001E-3</v>
      </c>
      <c r="H256" s="2">
        <v>5.8615140000000003E-2</v>
      </c>
      <c r="I256" s="2">
        <v>5.7164199999999998E-3</v>
      </c>
    </row>
    <row r="257" spans="1:9" ht="20" x14ac:dyDescent="0.2">
      <c r="A257" s="2">
        <v>5.1089099999999998E-2</v>
      </c>
      <c r="B257" s="2">
        <v>1.6243469999999999E-2</v>
      </c>
      <c r="C257" s="2">
        <v>0.11070342</v>
      </c>
      <c r="D257" s="2">
        <v>8.9744200000000003E-3</v>
      </c>
      <c r="E257" s="2">
        <v>8.7973179999999998E-2</v>
      </c>
      <c r="F257" s="2">
        <v>7.3904949999999997E-2</v>
      </c>
      <c r="G257" s="2">
        <v>4.842254E-2</v>
      </c>
      <c r="H257" s="2">
        <v>3.6225559999999997E-2</v>
      </c>
      <c r="I257" s="2">
        <v>4.5432199999999997E-3</v>
      </c>
    </row>
    <row r="258" spans="1:9" ht="20" x14ac:dyDescent="0.2">
      <c r="A258" s="2">
        <v>1.7707919999999999E-2</v>
      </c>
      <c r="B258" s="2">
        <v>4.0600879999999999E-2</v>
      </c>
      <c r="C258" s="2">
        <v>8.4536319999999998E-2</v>
      </c>
      <c r="D258" s="2">
        <v>1.604539E-2</v>
      </c>
      <c r="E258" s="2">
        <v>3.5548370000000003E-2</v>
      </c>
      <c r="F258" s="2">
        <v>0.16072272000000001</v>
      </c>
      <c r="G258" s="2">
        <v>-1.8989900000000001E-2</v>
      </c>
      <c r="H258" s="2">
        <v>-1.2203200000000001E-2</v>
      </c>
      <c r="I258" s="2">
        <v>5.3439359999999998E-2</v>
      </c>
    </row>
    <row r="259" spans="1:9" ht="20" x14ac:dyDescent="0.2">
      <c r="A259" s="2">
        <v>3.8233549999999998E-2</v>
      </c>
      <c r="B259" s="2">
        <v>3.5409199999999999E-3</v>
      </c>
      <c r="C259" s="2">
        <v>1.422548E-2</v>
      </c>
      <c r="D259" s="2">
        <v>3.048942E-2</v>
      </c>
      <c r="E259" s="2">
        <v>3.6776339999999998E-2</v>
      </c>
      <c r="F259" s="2">
        <v>3.7546139999999999E-2</v>
      </c>
      <c r="G259" s="2">
        <v>6.3892870000000004E-2</v>
      </c>
      <c r="H259" s="2">
        <v>4.1064539999999997E-2</v>
      </c>
      <c r="I259" s="2">
        <v>5.1460220000000001E-2</v>
      </c>
    </row>
    <row r="260" spans="1:9" ht="20" x14ac:dyDescent="0.2">
      <c r="A260" s="2">
        <v>-3.336E-3</v>
      </c>
      <c r="B260" s="2">
        <v>7.2318789999999994E-2</v>
      </c>
      <c r="C260" s="2">
        <v>4.4542640000000001E-2</v>
      </c>
      <c r="D260" s="2">
        <v>3.3238879999999998E-2</v>
      </c>
      <c r="E260" s="2">
        <v>2.883194E-2</v>
      </c>
      <c r="F260" s="2">
        <v>8.7941900000000003E-2</v>
      </c>
      <c r="G260" s="2">
        <v>7.1490600000000001E-2</v>
      </c>
      <c r="H260" s="2">
        <v>6.2245389999999998E-2</v>
      </c>
      <c r="I260" s="2">
        <v>8.5215819999999998E-2</v>
      </c>
    </row>
    <row r="261" spans="1:9" ht="20" x14ac:dyDescent="0.2">
      <c r="A261" s="2">
        <v>2.895375E-2</v>
      </c>
      <c r="B261" s="2">
        <v>-2.94583E-2</v>
      </c>
      <c r="C261" s="2">
        <v>4.8290189999999997E-2</v>
      </c>
      <c r="D261" s="2">
        <v>5.9537100000000001E-3</v>
      </c>
      <c r="E261" s="2">
        <v>0.11235966999999999</v>
      </c>
      <c r="F261" s="2">
        <v>0.12226339</v>
      </c>
      <c r="G261" s="2">
        <v>2.367168E-2</v>
      </c>
      <c r="H261" s="2">
        <v>4.5329200000000002E-3</v>
      </c>
      <c r="I261" s="2">
        <v>4.906601E-2</v>
      </c>
    </row>
    <row r="262" spans="1:9" ht="20" x14ac:dyDescent="0.2">
      <c r="A262" s="2">
        <v>-2.6487299999999998E-2</v>
      </c>
      <c r="B262" s="2">
        <v>5.2881669999999999E-2</v>
      </c>
      <c r="C262" s="2">
        <v>0.10880927</v>
      </c>
      <c r="D262" s="2">
        <v>2.9682010000000002E-2</v>
      </c>
      <c r="E262" s="2">
        <v>6.1824490000000003E-2</v>
      </c>
      <c r="F262" s="2">
        <v>4.54899E-2</v>
      </c>
      <c r="G262" s="2">
        <v>8.4122999999999999E-4</v>
      </c>
      <c r="H262" s="2">
        <v>2.7170819999999998E-2</v>
      </c>
      <c r="I262" s="2">
        <v>2.571238E-2</v>
      </c>
    </row>
    <row r="263" spans="1:9" ht="20" x14ac:dyDescent="0.2">
      <c r="A263" s="2">
        <v>8.4309099999999998E-3</v>
      </c>
      <c r="B263" s="2">
        <v>-6.1281E-3</v>
      </c>
      <c r="C263" s="2">
        <v>8.5726629999999998E-2</v>
      </c>
      <c r="D263" s="2">
        <v>-5.9334900000000003E-2</v>
      </c>
      <c r="E263" s="2">
        <v>6.1687909999999999E-2</v>
      </c>
      <c r="F263" s="2">
        <v>0.10464938</v>
      </c>
      <c r="G263" s="2">
        <v>1.438331E-2</v>
      </c>
      <c r="H263" s="2">
        <v>6.4765080000000003E-2</v>
      </c>
      <c r="I263" s="2">
        <v>0.11715533</v>
      </c>
    </row>
    <row r="264" spans="1:9" ht="20" x14ac:dyDescent="0.2">
      <c r="A264" s="2">
        <v>2.04791E-3</v>
      </c>
      <c r="B264" s="2">
        <v>5.9050190000000002E-2</v>
      </c>
      <c r="C264" s="2">
        <v>4.3868160000000003E-2</v>
      </c>
      <c r="D264" s="2">
        <v>2.4525689999999999E-2</v>
      </c>
      <c r="E264" s="2">
        <v>7.9590250000000001E-2</v>
      </c>
      <c r="F264" s="2">
        <v>0.10534569000000001</v>
      </c>
      <c r="G264" s="2">
        <v>1.444496E-2</v>
      </c>
      <c r="H264" s="2">
        <v>-5.4926000000000003E-3</v>
      </c>
      <c r="I264" s="2">
        <v>2.6472619999999999E-2</v>
      </c>
    </row>
    <row r="265" spans="1:9" ht="20" x14ac:dyDescent="0.2">
      <c r="A265" s="2">
        <v>3.3160080000000001E-2</v>
      </c>
      <c r="B265" s="2">
        <v>5.5045429999999999E-2</v>
      </c>
      <c r="C265" s="2">
        <v>3.9841389999999997E-2</v>
      </c>
      <c r="D265" s="2">
        <v>4.2123580000000001E-2</v>
      </c>
      <c r="E265" s="2">
        <v>4.5864490000000001E-2</v>
      </c>
      <c r="F265" s="2">
        <v>5.3071960000000001E-2</v>
      </c>
      <c r="G265" s="2">
        <v>1.9079800000000001E-2</v>
      </c>
      <c r="H265" s="2">
        <v>7.1336400000000001E-3</v>
      </c>
      <c r="I265" s="2">
        <v>-7.4206999999999997E-3</v>
      </c>
    </row>
    <row r="266" spans="1:9" ht="20" x14ac:dyDescent="0.2">
      <c r="A266" s="2">
        <v>9.8988600000000006E-3</v>
      </c>
      <c r="B266" s="2">
        <v>1.2606839999999999E-2</v>
      </c>
      <c r="C266" s="2">
        <v>8.379876E-2</v>
      </c>
      <c r="D266" s="2">
        <v>4.2703680000000001E-2</v>
      </c>
      <c r="E266" s="2">
        <v>5.8349669999999999E-2</v>
      </c>
      <c r="F266" s="2">
        <v>6.0414799999999998E-2</v>
      </c>
      <c r="G266" s="2">
        <v>5.3045099999999998E-2</v>
      </c>
      <c r="H266" s="2">
        <v>3.5248399999999999E-2</v>
      </c>
      <c r="I266" s="2">
        <v>3.8938100000000003E-2</v>
      </c>
    </row>
    <row r="267" spans="1:9" ht="20" x14ac:dyDescent="0.2">
      <c r="A267" s="2">
        <v>6.0013320000000002E-2</v>
      </c>
      <c r="B267" s="2">
        <v>1.5094959999999999E-2</v>
      </c>
      <c r="C267" s="2">
        <v>5.267869E-2</v>
      </c>
      <c r="D267" s="2">
        <v>3.4580119999999999E-2</v>
      </c>
      <c r="E267" s="2">
        <v>9.0505379999999996E-2</v>
      </c>
      <c r="F267" s="2">
        <v>0.12745993999999999</v>
      </c>
      <c r="G267" s="2">
        <v>5.5311529999999998E-2</v>
      </c>
      <c r="H267" s="2">
        <v>7.7585119999999994E-2</v>
      </c>
      <c r="I267" s="2">
        <v>2.826155E-2</v>
      </c>
    </row>
    <row r="268" spans="1:9" ht="20" x14ac:dyDescent="0.2">
      <c r="A268" s="2">
        <v>8.2754300000000003E-3</v>
      </c>
      <c r="B268" s="2">
        <v>0.10800576000000001</v>
      </c>
      <c r="C268" s="2">
        <v>8.7197880000000005E-2</v>
      </c>
      <c r="D268" s="2">
        <v>2.9512750000000001E-2</v>
      </c>
      <c r="E268" s="2">
        <v>3.674322E-2</v>
      </c>
      <c r="F268" s="2">
        <v>5.6843009999999999E-2</v>
      </c>
      <c r="G268" s="2">
        <v>3.6732880000000002E-2</v>
      </c>
      <c r="H268" s="2">
        <v>-3.0306E-3</v>
      </c>
      <c r="I268" s="2">
        <v>4.3130120000000001E-2</v>
      </c>
    </row>
    <row r="269" spans="1:9" ht="20" x14ac:dyDescent="0.2">
      <c r="A269" s="2">
        <v>6.5326500000000001E-3</v>
      </c>
      <c r="B269" s="2">
        <v>4.1153999999999999E-5</v>
      </c>
      <c r="C269" s="2">
        <v>0.10856217</v>
      </c>
      <c r="D269" s="2">
        <v>1.7177270000000001E-2</v>
      </c>
      <c r="E269" s="2">
        <v>2.6884459999999999E-2</v>
      </c>
      <c r="F269" s="2">
        <v>8.5263729999999996E-2</v>
      </c>
      <c r="G269" s="2">
        <v>3.8197420000000003E-2</v>
      </c>
      <c r="H269" s="2">
        <v>5.8032309999999997E-2</v>
      </c>
      <c r="I269" s="2">
        <v>7.0201440000000004E-2</v>
      </c>
    </row>
    <row r="270" spans="1:9" ht="20" x14ac:dyDescent="0.2">
      <c r="A270" s="2">
        <v>6.4904799999999999E-2</v>
      </c>
      <c r="B270" s="2">
        <v>3.7197279999999999E-2</v>
      </c>
      <c r="C270" s="2">
        <v>5.0525109999999998E-2</v>
      </c>
      <c r="D270" s="2">
        <v>-9.8925999999999997E-3</v>
      </c>
      <c r="E270" s="2">
        <v>6.4870150000000001E-2</v>
      </c>
      <c r="F270" s="2">
        <v>0.10817402</v>
      </c>
      <c r="G270" s="2">
        <v>-1.23903E-2</v>
      </c>
      <c r="H270" s="2">
        <v>8.0906599999999995E-3</v>
      </c>
      <c r="I270" s="2">
        <v>3.633956E-2</v>
      </c>
    </row>
    <row r="271" spans="1:9" ht="20" x14ac:dyDescent="0.2">
      <c r="A271" s="2">
        <v>-7.1076000000000004E-3</v>
      </c>
      <c r="B271" s="2">
        <v>-2.8039499999999998E-2</v>
      </c>
      <c r="C271" s="2">
        <v>2.437141E-2</v>
      </c>
      <c r="D271" s="2">
        <v>4.5055099999999999E-3</v>
      </c>
      <c r="E271" s="2">
        <v>0.10110761</v>
      </c>
      <c r="F271" s="2">
        <v>9.1277999999999998E-2</v>
      </c>
      <c r="G271" s="2">
        <v>3.6904279999999998E-2</v>
      </c>
      <c r="H271" s="2">
        <v>7.537961E-2</v>
      </c>
      <c r="I271" s="2">
        <v>3.6948099999999998E-2</v>
      </c>
    </row>
    <row r="272" spans="1:9" ht="20" x14ac:dyDescent="0.2">
      <c r="A272" s="2">
        <v>1.042361E-2</v>
      </c>
      <c r="B272" s="2">
        <v>7.4308120000000005E-2</v>
      </c>
      <c r="C272" s="2">
        <v>4.4701909999999997E-2</v>
      </c>
      <c r="D272" s="2">
        <v>5.6283399999999999E-3</v>
      </c>
      <c r="E272" s="2">
        <v>9.0028330000000004E-2</v>
      </c>
      <c r="F272" s="2">
        <v>0.15133480999999999</v>
      </c>
      <c r="G272" s="2">
        <v>9.4635499999999997E-2</v>
      </c>
      <c r="H272" s="2">
        <v>4.6110440000000003E-2</v>
      </c>
      <c r="I272" s="2">
        <v>2.8400359999999999E-2</v>
      </c>
    </row>
    <row r="273" spans="1:9" ht="20" x14ac:dyDescent="0.2">
      <c r="A273" s="2">
        <v>7.1183140000000006E-2</v>
      </c>
      <c r="B273" s="2">
        <v>-2.6597000000000001E-3</v>
      </c>
      <c r="C273" s="2">
        <v>6.1473069999999998E-2</v>
      </c>
      <c r="D273" s="2">
        <v>2.650423E-2</v>
      </c>
      <c r="E273" s="2">
        <v>1.6458540000000001E-2</v>
      </c>
      <c r="F273" s="2">
        <v>0.10303793999999999</v>
      </c>
      <c r="G273" s="2">
        <v>2.84161E-2</v>
      </c>
      <c r="H273" s="2">
        <v>9.421554E-2</v>
      </c>
      <c r="I273" s="2">
        <v>-2.27184E-2</v>
      </c>
    </row>
    <row r="274" spans="1:9" ht="20" x14ac:dyDescent="0.2">
      <c r="A274" s="2">
        <v>9.9017540000000001E-2</v>
      </c>
      <c r="B274" s="2">
        <v>1.018705E-2</v>
      </c>
      <c r="C274" s="2">
        <v>0.11929036</v>
      </c>
      <c r="D274" s="2">
        <v>1.7922000000000001E-4</v>
      </c>
      <c r="E274" s="2">
        <v>0.10869355</v>
      </c>
      <c r="F274" s="2">
        <v>4.3533929999999998E-2</v>
      </c>
      <c r="G274" s="2">
        <v>-1.7648799999999999E-2</v>
      </c>
      <c r="H274" s="2">
        <v>9.392913E-2</v>
      </c>
      <c r="I274" s="2">
        <v>2.673478E-2</v>
      </c>
    </row>
    <row r="275" spans="1:9" ht="20" x14ac:dyDescent="0.2">
      <c r="A275" s="2">
        <v>1.9233610000000002E-2</v>
      </c>
      <c r="B275" s="2">
        <v>4.5011799999999998E-2</v>
      </c>
      <c r="C275" s="2">
        <v>1.8096549999999999E-2</v>
      </c>
      <c r="D275" s="2">
        <v>1.397207E-2</v>
      </c>
      <c r="E275" s="2">
        <v>2.32816E-2</v>
      </c>
      <c r="F275" s="2">
        <v>3.8231699999999999E-3</v>
      </c>
      <c r="G275" s="2">
        <v>6.9204499999999999E-3</v>
      </c>
      <c r="H275" s="2">
        <v>5.6529320000000001E-2</v>
      </c>
      <c r="I275" s="2">
        <v>-1.5580399999999999E-2</v>
      </c>
    </row>
    <row r="276" spans="1:9" ht="20" x14ac:dyDescent="0.2">
      <c r="A276" s="2">
        <v>8.7108069999999996E-2</v>
      </c>
      <c r="B276" s="2">
        <v>-1.17086E-2</v>
      </c>
      <c r="C276" s="2">
        <v>8.3227529999999994E-2</v>
      </c>
      <c r="D276" s="2">
        <v>-3.3231499999999997E-2</v>
      </c>
      <c r="E276" s="2">
        <v>4.6365799999999999E-2</v>
      </c>
      <c r="F276" s="2">
        <v>-1.6668200000000001E-2</v>
      </c>
      <c r="G276" s="2">
        <v>-1.1913200000000001E-2</v>
      </c>
      <c r="H276" s="2">
        <v>6.4545110000000003E-2</v>
      </c>
      <c r="I276" s="2">
        <v>1.5651689999999999E-2</v>
      </c>
    </row>
    <row r="277" spans="1:9" ht="20" x14ac:dyDescent="0.2">
      <c r="A277" s="2">
        <v>3.6427939999999999E-2</v>
      </c>
      <c r="B277" s="2">
        <v>5.0308000000000002E-3</v>
      </c>
      <c r="C277" s="2">
        <v>1.6368279999999999E-2</v>
      </c>
      <c r="D277" s="2">
        <v>-9.9007999999999995E-3</v>
      </c>
      <c r="E277" s="2">
        <v>5.0181169999999997E-2</v>
      </c>
      <c r="F277" s="2">
        <v>3.8715340000000001E-2</v>
      </c>
      <c r="G277" s="2">
        <v>2.4803260000000001E-2</v>
      </c>
      <c r="H277" s="2">
        <v>6.1992539999999999E-2</v>
      </c>
      <c r="I277" s="2">
        <v>3.7166030000000003E-2</v>
      </c>
    </row>
    <row r="278" spans="1:9" ht="20" x14ac:dyDescent="0.2">
      <c r="A278" s="2">
        <v>2.6751549999999999E-2</v>
      </c>
      <c r="B278" s="2">
        <v>6.1643429999999999E-2</v>
      </c>
      <c r="C278" s="2">
        <v>6.3989119999999997E-2</v>
      </c>
      <c r="D278" s="2">
        <v>5.1845900000000002E-3</v>
      </c>
      <c r="E278" s="2">
        <v>3.9291420000000001E-2</v>
      </c>
      <c r="F278" s="2">
        <v>5.3297270000000001E-2</v>
      </c>
      <c r="G278" s="2">
        <v>-7.7352000000000002E-3</v>
      </c>
      <c r="H278" s="2">
        <v>1.264123E-2</v>
      </c>
      <c r="I278" s="2">
        <v>5.96467E-3</v>
      </c>
    </row>
    <row r="279" spans="1:9" ht="20" x14ac:dyDescent="0.2">
      <c r="A279" s="2">
        <v>9.0385699999999992E-3</v>
      </c>
      <c r="B279" s="2">
        <v>3.7690710000000002E-2</v>
      </c>
      <c r="C279" s="2">
        <v>7.7896759999999995E-2</v>
      </c>
      <c r="D279" s="2">
        <v>6.4777599999999999E-3</v>
      </c>
      <c r="E279" s="2">
        <v>0.10429157</v>
      </c>
      <c r="F279" s="2">
        <v>8.6484420000000006E-2</v>
      </c>
      <c r="G279" s="2">
        <v>1.2396870000000001E-2</v>
      </c>
      <c r="H279" s="2">
        <v>2.650839E-2</v>
      </c>
      <c r="I279" s="2">
        <v>2.1480659999999999E-2</v>
      </c>
    </row>
    <row r="280" spans="1:9" ht="20" x14ac:dyDescent="0.2">
      <c r="A280" s="2">
        <v>5.9569120000000003E-2</v>
      </c>
      <c r="B280" s="2">
        <v>-1.6135300000000002E-2</v>
      </c>
      <c r="C280" s="2">
        <v>9.0757569999999996E-2</v>
      </c>
      <c r="D280" s="2">
        <v>3.4227090000000002E-2</v>
      </c>
      <c r="E280" s="2">
        <v>6.3842739999999995E-2</v>
      </c>
      <c r="F280" s="2">
        <v>1.5550619999999999E-2</v>
      </c>
      <c r="G280" s="2">
        <v>2.726228E-2</v>
      </c>
      <c r="H280" s="2">
        <v>8.4384550000000003E-2</v>
      </c>
      <c r="I280" s="2">
        <v>1.3244270000000001E-2</v>
      </c>
    </row>
    <row r="281" spans="1:9" ht="20" x14ac:dyDescent="0.2">
      <c r="A281" s="2">
        <v>2.568045E-2</v>
      </c>
      <c r="B281" s="2">
        <v>0.20061408</v>
      </c>
      <c r="C281" s="2">
        <v>0.17571771999999999</v>
      </c>
      <c r="D281" s="2">
        <v>7.7598680000000003E-2</v>
      </c>
      <c r="E281" s="2">
        <v>9.7171270000000004E-2</v>
      </c>
      <c r="F281" s="2">
        <v>9.626875E-2</v>
      </c>
      <c r="G281" s="2">
        <v>1.609961E-2</v>
      </c>
      <c r="H281" s="2">
        <v>5.1690130000000001E-2</v>
      </c>
      <c r="I281" s="2">
        <v>-2.6781200000000002E-2</v>
      </c>
    </row>
    <row r="282" spans="1:9" ht="20" x14ac:dyDescent="0.2">
      <c r="A282" s="2">
        <v>5.0605499999999996E-3</v>
      </c>
      <c r="B282" s="2">
        <v>4.1547399999999998E-2</v>
      </c>
      <c r="C282" s="2">
        <v>-6.9628700000000002E-2</v>
      </c>
      <c r="D282" s="2">
        <v>3.1577880000000003E-2</v>
      </c>
      <c r="E282" s="2">
        <v>6.8019780000000002E-2</v>
      </c>
      <c r="F282" s="2">
        <v>8.8802859999999997E-2</v>
      </c>
      <c r="G282" s="2">
        <v>1.110909E-2</v>
      </c>
      <c r="H282" s="2">
        <v>9.1637400000000001E-3</v>
      </c>
      <c r="I282" s="2">
        <v>-2.82397E-2</v>
      </c>
    </row>
    <row r="283" spans="1:9" ht="20" x14ac:dyDescent="0.2">
      <c r="A283" s="2">
        <v>3.4864649999999997E-2</v>
      </c>
      <c r="B283" s="2">
        <v>-3.0343000000000002E-3</v>
      </c>
      <c r="C283" s="2">
        <v>5.3422299999999999E-3</v>
      </c>
      <c r="D283" s="2">
        <v>1.7467549999999998E-2</v>
      </c>
      <c r="E283" s="2">
        <v>9.4370880000000004E-2</v>
      </c>
      <c r="F283" s="2">
        <v>8.2705780000000007E-2</v>
      </c>
      <c r="G283" s="2">
        <v>2.921822E-2</v>
      </c>
      <c r="H283" s="2">
        <v>1.094585E-2</v>
      </c>
      <c r="I283" s="2">
        <v>9.0596900000000005E-3</v>
      </c>
    </row>
    <row r="284" spans="1:9" ht="20" x14ac:dyDescent="0.2">
      <c r="A284" s="2">
        <v>3.6574240000000001E-2</v>
      </c>
      <c r="B284" s="2">
        <v>9.1169800000000002E-3</v>
      </c>
      <c r="C284" s="2">
        <v>-1.09823E-2</v>
      </c>
      <c r="D284" s="2">
        <v>-1.26818E-2</v>
      </c>
      <c r="E284" s="2">
        <v>5.9567309999999998E-2</v>
      </c>
      <c r="F284" s="2">
        <v>8.3335610000000004E-2</v>
      </c>
      <c r="G284" s="2">
        <v>-6.2300999999999997E-3</v>
      </c>
      <c r="H284" s="2">
        <v>2.9468169999999998E-2</v>
      </c>
      <c r="I284" s="2">
        <v>-3.0977000000000001E-3</v>
      </c>
    </row>
    <row r="285" spans="1:9" ht="20" x14ac:dyDescent="0.2">
      <c r="A285" s="2">
        <v>9.4542669999999995E-2</v>
      </c>
      <c r="B285" s="2">
        <v>-2.2900199999999999E-2</v>
      </c>
      <c r="C285" s="2">
        <v>9.0927499999999994E-2</v>
      </c>
      <c r="D285" s="2">
        <v>5.6698110000000003E-2</v>
      </c>
      <c r="E285" s="2">
        <v>4.5725000000000002E-2</v>
      </c>
      <c r="F285" s="2">
        <v>1.6707570000000001E-2</v>
      </c>
      <c r="G285" s="2">
        <v>3.13931E-2</v>
      </c>
      <c r="H285" s="2">
        <v>8.7349860000000001E-2</v>
      </c>
      <c r="I285" s="2">
        <v>3.8068159999999997E-2</v>
      </c>
    </row>
    <row r="286" spans="1:9" ht="20" x14ac:dyDescent="0.2">
      <c r="A286" s="2">
        <v>-3.6949500000000003E-2</v>
      </c>
      <c r="B286" s="2">
        <v>-3.6783900000000001E-2</v>
      </c>
      <c r="C286" s="2">
        <v>7.3990760000000003E-2</v>
      </c>
      <c r="D286" s="2">
        <v>-4.1803999999999999E-3</v>
      </c>
      <c r="E286" s="2">
        <v>0.10071305</v>
      </c>
      <c r="F286" s="2">
        <v>7.4181929999999993E-2</v>
      </c>
      <c r="G286" s="2">
        <v>4.5750579999999999E-2</v>
      </c>
      <c r="H286" s="2">
        <v>4.7771139999999997E-2</v>
      </c>
      <c r="I286" s="2">
        <v>7.4462730000000005E-2</v>
      </c>
    </row>
    <row r="287" spans="1:9" ht="20" x14ac:dyDescent="0.2">
      <c r="A287" s="2">
        <v>3.5672799999999998E-2</v>
      </c>
      <c r="B287" s="2">
        <v>3.588881E-2</v>
      </c>
      <c r="C287" s="2">
        <v>-0.1357662</v>
      </c>
      <c r="D287" s="2">
        <v>-2.6656900000000001E-2</v>
      </c>
      <c r="E287" s="2">
        <v>9.1057040000000006E-2</v>
      </c>
      <c r="F287" s="2">
        <v>2.9590890000000002E-2</v>
      </c>
      <c r="G287" s="2">
        <v>1.7363010000000002E-2</v>
      </c>
      <c r="H287" s="2">
        <v>5.6005230000000003E-2</v>
      </c>
      <c r="I287" s="2">
        <v>7.4918999999999995E-4</v>
      </c>
    </row>
    <row r="288" spans="1:9" ht="20" x14ac:dyDescent="0.2">
      <c r="A288" s="2">
        <v>7.0876449999999994E-2</v>
      </c>
      <c r="B288" s="2">
        <v>2.2180769999999999E-2</v>
      </c>
      <c r="C288" s="2">
        <v>-2.5079199999999999E-2</v>
      </c>
      <c r="D288" s="2">
        <v>0.11034389</v>
      </c>
      <c r="E288" s="2">
        <v>6.4358890000000002E-2</v>
      </c>
      <c r="F288" s="2">
        <v>5.0541620000000002E-2</v>
      </c>
      <c r="G288" s="2">
        <v>3.3063170000000003E-2</v>
      </c>
      <c r="H288" s="2">
        <v>3.1499939999999997E-2</v>
      </c>
      <c r="I288" s="2">
        <v>1.8757679999999999E-2</v>
      </c>
    </row>
    <row r="289" spans="1:9" ht="20" x14ac:dyDescent="0.2">
      <c r="A289" s="2">
        <v>2.005556E-2</v>
      </c>
      <c r="B289" s="2">
        <v>4.3921349999999998E-2</v>
      </c>
      <c r="C289" s="2">
        <v>-2.6016399999999999E-2</v>
      </c>
      <c r="D289" s="2">
        <v>2.7740890000000001E-2</v>
      </c>
      <c r="E289" s="2">
        <v>8.7092069999999994E-2</v>
      </c>
      <c r="F289" s="2">
        <v>0.15607262</v>
      </c>
      <c r="G289" s="2">
        <v>3.9499079999999999E-2</v>
      </c>
      <c r="H289" s="2">
        <v>3.4944929999999999E-2</v>
      </c>
      <c r="I289" s="2">
        <v>4.9058000000000001E-3</v>
      </c>
    </row>
    <row r="290" spans="1:9" ht="20" x14ac:dyDescent="0.2">
      <c r="A290" s="2">
        <v>2.312175E-2</v>
      </c>
      <c r="B290" s="2">
        <v>0.14363208</v>
      </c>
      <c r="C290" s="2">
        <v>-5.8982399999999997E-2</v>
      </c>
      <c r="D290" s="2">
        <v>1.14784E-2</v>
      </c>
      <c r="E290" s="2">
        <v>4.3954299999999996E-3</v>
      </c>
      <c r="F290" s="2">
        <v>4.8933169999999998E-2</v>
      </c>
      <c r="G290" s="2">
        <v>3.6259649999999997E-2</v>
      </c>
      <c r="H290" s="2">
        <v>5.5624649999999998E-2</v>
      </c>
      <c r="I290" s="2">
        <v>7.2033680000000003E-2</v>
      </c>
    </row>
    <row r="291" spans="1:9" ht="20" x14ac:dyDescent="0.2">
      <c r="A291" s="2">
        <v>2.8620920000000001E-2</v>
      </c>
      <c r="B291" s="2">
        <v>2.324872E-2</v>
      </c>
      <c r="C291" s="2">
        <v>0.11795221</v>
      </c>
      <c r="D291" s="2">
        <v>1.442068E-2</v>
      </c>
      <c r="E291" s="2">
        <v>1.5239340000000001E-2</v>
      </c>
      <c r="F291" s="2">
        <v>4.4293350000000002E-2</v>
      </c>
      <c r="G291" s="2">
        <v>7.0619230000000005E-2</v>
      </c>
      <c r="H291" s="2">
        <v>2.7911100000000001E-2</v>
      </c>
      <c r="I291" s="2">
        <v>4.2496739999999998E-2</v>
      </c>
    </row>
    <row r="292" spans="1:9" ht="20" x14ac:dyDescent="0.2">
      <c r="A292" s="2">
        <v>1.151402E-2</v>
      </c>
      <c r="B292" s="2">
        <v>4.575941E-2</v>
      </c>
      <c r="C292" s="2">
        <v>-1.19258E-2</v>
      </c>
      <c r="D292" s="2">
        <v>-2.9239999999999999E-2</v>
      </c>
      <c r="E292" s="2">
        <v>0.10675221999999999</v>
      </c>
      <c r="F292" s="2">
        <v>3.2137140000000002E-2</v>
      </c>
      <c r="G292" s="2">
        <v>8.3490380000000003E-2</v>
      </c>
      <c r="H292" s="2">
        <v>1.8584489999999999E-2</v>
      </c>
      <c r="I292" s="2">
        <v>7.9435800000000004E-3</v>
      </c>
    </row>
    <row r="293" spans="1:9" ht="20" x14ac:dyDescent="0.2">
      <c r="A293" s="2">
        <v>1.478637E-2</v>
      </c>
      <c r="B293" s="2">
        <v>8.7115999999999999E-3</v>
      </c>
      <c r="C293" s="2">
        <v>-6.1674899999999998E-2</v>
      </c>
      <c r="D293" s="2">
        <v>-1.1618E-2</v>
      </c>
      <c r="E293" s="2">
        <v>-8.6210999999999996E-3</v>
      </c>
      <c r="F293" s="2">
        <v>3.7030010000000002E-2</v>
      </c>
      <c r="G293" s="2">
        <v>1.752567E-2</v>
      </c>
      <c r="H293" s="2">
        <v>4.2447989999999998E-2</v>
      </c>
      <c r="I293" s="2">
        <v>8.8775799999999995E-3</v>
      </c>
    </row>
    <row r="294" spans="1:9" ht="20" x14ac:dyDescent="0.2">
      <c r="A294" s="2">
        <v>3.2457939999999998E-2</v>
      </c>
      <c r="B294" s="2">
        <v>7.6815299999999998E-3</v>
      </c>
      <c r="C294" s="2">
        <v>0.19845017000000001</v>
      </c>
      <c r="D294" s="2">
        <v>1.9493819999999999E-2</v>
      </c>
      <c r="E294" s="2">
        <v>5.8511029999999999E-2</v>
      </c>
      <c r="F294" s="2">
        <v>6.5118709999999996E-2</v>
      </c>
      <c r="G294" s="2">
        <v>-5.9605100000000001E-2</v>
      </c>
      <c r="H294" s="2">
        <v>3.5852229999999999E-2</v>
      </c>
      <c r="I294" s="2">
        <v>1.270517E-2</v>
      </c>
    </row>
    <row r="295" spans="1:9" ht="20" x14ac:dyDescent="0.2">
      <c r="A295" s="2">
        <v>9.0439000000000003E-4</v>
      </c>
      <c r="B295" s="2">
        <v>-2.8200599999999999E-2</v>
      </c>
      <c r="C295" s="2">
        <v>4.0371230000000001E-2</v>
      </c>
      <c r="D295" s="2">
        <v>1.447613E-2</v>
      </c>
      <c r="E295" s="2">
        <v>4.7119639999999997E-2</v>
      </c>
      <c r="F295" s="2">
        <v>4.8101779999999997E-2</v>
      </c>
      <c r="G295" s="2">
        <v>3.5604719999999999E-2</v>
      </c>
      <c r="H295" s="2">
        <v>2.855862E-2</v>
      </c>
      <c r="I295" s="2">
        <v>5.6873140000000003E-2</v>
      </c>
    </row>
    <row r="296" spans="1:9" ht="20" x14ac:dyDescent="0.2">
      <c r="A296" s="2">
        <v>8.3752000000000002E-4</v>
      </c>
      <c r="B296" s="2">
        <v>0.14517941000000001</v>
      </c>
      <c r="C296" s="2">
        <v>-0.2677368</v>
      </c>
      <c r="D296" s="2">
        <v>5.2440400000000002E-3</v>
      </c>
      <c r="E296" s="2">
        <v>0.11639078</v>
      </c>
      <c r="F296" s="2">
        <v>4.3250070000000002E-2</v>
      </c>
      <c r="G296" s="2">
        <v>1.443582E-2</v>
      </c>
      <c r="H296" s="2">
        <v>3.0160260000000001E-2</v>
      </c>
      <c r="I296" s="2">
        <v>2.6472140000000002E-2</v>
      </c>
    </row>
    <row r="297" spans="1:9" ht="20" x14ac:dyDescent="0.2">
      <c r="A297" s="2">
        <v>2.3849530000000001E-2</v>
      </c>
      <c r="B297" s="2">
        <v>4.6985029999999997E-2</v>
      </c>
      <c r="C297" s="2">
        <v>8.9850700000000006E-2</v>
      </c>
      <c r="D297" s="2">
        <v>3.9978050000000001E-2</v>
      </c>
      <c r="E297" s="2">
        <v>0.10996227</v>
      </c>
      <c r="F297" s="2">
        <v>3.7283089999999998E-2</v>
      </c>
      <c r="G297" s="2">
        <v>6.2735289999999999E-2</v>
      </c>
      <c r="H297" s="2">
        <v>1.318388E-2</v>
      </c>
      <c r="I297" s="2">
        <v>1.658859E-2</v>
      </c>
    </row>
    <row r="298" spans="1:9" ht="20" x14ac:dyDescent="0.2">
      <c r="A298" s="2">
        <v>-7.2018000000000004E-3</v>
      </c>
      <c r="B298" s="2">
        <v>4.1195139999999998E-2</v>
      </c>
      <c r="C298" s="2">
        <v>-2.5082900000000002E-2</v>
      </c>
      <c r="D298" s="2">
        <v>8.7670200000000004E-3</v>
      </c>
      <c r="E298" s="2">
        <v>0.1058914</v>
      </c>
      <c r="F298" s="2">
        <v>5.6146979999999999E-2</v>
      </c>
      <c r="G298" s="2">
        <v>1.6505969999999998E-2</v>
      </c>
      <c r="H298" s="2">
        <v>2.093012E-2</v>
      </c>
      <c r="I298" s="2">
        <v>-1.9222099999999999E-2</v>
      </c>
    </row>
    <row r="299" spans="1:9" ht="20" x14ac:dyDescent="0.2">
      <c r="A299" s="2">
        <v>5.3797150000000002E-2</v>
      </c>
      <c r="B299" s="2">
        <v>-3.6860999999999999E-3</v>
      </c>
      <c r="C299" s="2">
        <v>-0.10465629999999999</v>
      </c>
      <c r="D299" s="2">
        <v>5.234664E-2</v>
      </c>
      <c r="E299" s="2">
        <v>5.0402959999999997E-2</v>
      </c>
      <c r="F299" s="2">
        <v>0.13255821000000001</v>
      </c>
      <c r="G299" s="2">
        <v>4.6864959999999997E-2</v>
      </c>
      <c r="H299" s="2">
        <v>2.9091189999999999E-2</v>
      </c>
      <c r="I299" s="2">
        <v>2.7306250000000001E-2</v>
      </c>
    </row>
    <row r="300" spans="1:9" ht="20" x14ac:dyDescent="0.2">
      <c r="A300" s="2">
        <v>2.1318440000000001E-2</v>
      </c>
      <c r="B300" s="2">
        <v>-2.2918999999999999E-3</v>
      </c>
      <c r="C300" s="2">
        <v>3.809792E-2</v>
      </c>
      <c r="D300" s="2">
        <v>3.2330900000000001E-3</v>
      </c>
      <c r="E300" s="2">
        <v>0.11848518</v>
      </c>
      <c r="F300" s="2">
        <v>4.0690940000000002E-2</v>
      </c>
      <c r="G300" s="2">
        <v>-7.6749000000000001E-3</v>
      </c>
      <c r="H300" s="2">
        <v>1.8025300000000001E-2</v>
      </c>
      <c r="I300" s="2">
        <v>7.1595299999999999E-3</v>
      </c>
    </row>
    <row r="301" spans="1:9" ht="20" x14ac:dyDescent="0.2">
      <c r="A301" s="2">
        <v>8.5951900000000008E-3</v>
      </c>
      <c r="B301" s="2">
        <v>-1.27232E-2</v>
      </c>
      <c r="C301" s="2">
        <v>5.2244649999999997E-2</v>
      </c>
      <c r="D301" s="2">
        <v>6.2569699999999997E-3</v>
      </c>
      <c r="E301" s="2">
        <v>8.7268289999999998E-2</v>
      </c>
      <c r="F301" s="2">
        <v>-1.8090999999999999E-3</v>
      </c>
      <c r="G301" s="2">
        <v>4.5725050000000003E-2</v>
      </c>
      <c r="H301" s="2">
        <v>2.861023E-2</v>
      </c>
      <c r="I301" s="2">
        <v>2.2633960000000002E-2</v>
      </c>
    </row>
    <row r="302" spans="1:9" ht="20" x14ac:dyDescent="0.2">
      <c r="A302" s="2">
        <v>7.7676200000000003E-3</v>
      </c>
      <c r="B302" s="2">
        <v>-2.0387800000000001E-2</v>
      </c>
      <c r="C302" s="2">
        <v>-6.6241E-3</v>
      </c>
      <c r="D302" s="2">
        <v>2.2848609999999998E-2</v>
      </c>
      <c r="E302" s="2">
        <v>5.1599140000000002E-2</v>
      </c>
      <c r="F302" s="2">
        <v>0.14093949</v>
      </c>
      <c r="G302" s="2">
        <v>4.1504010000000001E-2</v>
      </c>
      <c r="H302" s="2">
        <v>2.5934430000000001E-2</v>
      </c>
      <c r="I302" s="2">
        <v>-4.7013399999999997E-2</v>
      </c>
    </row>
    <row r="303" spans="1:9" ht="20" x14ac:dyDescent="0.2">
      <c r="A303" s="2">
        <v>2.701814E-2</v>
      </c>
      <c r="B303" s="2">
        <v>4.8404990000000002E-2</v>
      </c>
      <c r="C303" s="2">
        <v>5.1347200000000003E-2</v>
      </c>
      <c r="D303" s="2">
        <v>3.6907290000000002E-2</v>
      </c>
      <c r="E303" s="2">
        <v>3.313932E-2</v>
      </c>
      <c r="F303" s="2">
        <v>8.0746810000000002E-2</v>
      </c>
      <c r="G303" s="2">
        <v>-1.4315899999999999E-2</v>
      </c>
      <c r="H303" s="2">
        <v>4.1787159999999997E-2</v>
      </c>
      <c r="I303" s="2">
        <v>-6.5097000000000002E-3</v>
      </c>
    </row>
    <row r="304" spans="1:9" ht="20" x14ac:dyDescent="0.2">
      <c r="A304" s="2">
        <v>2.690762E-2</v>
      </c>
      <c r="B304" s="2">
        <v>7.4383500000000005E-2</v>
      </c>
      <c r="C304" s="2">
        <v>3.1083590000000001E-2</v>
      </c>
      <c r="D304" s="2">
        <v>2.3959230000000001E-2</v>
      </c>
      <c r="E304" s="2">
        <v>0.11301116</v>
      </c>
      <c r="F304" s="2">
        <v>5.5210759999999998E-2</v>
      </c>
      <c r="G304" s="2">
        <v>1.7367500000000001E-2</v>
      </c>
      <c r="H304" s="2">
        <v>2.1549619999999998E-2</v>
      </c>
      <c r="I304" s="2">
        <v>2.1396800000000001E-3</v>
      </c>
    </row>
    <row r="305" spans="1:9" ht="20" x14ac:dyDescent="0.2">
      <c r="A305" s="2">
        <v>-8.9919999999999996E-4</v>
      </c>
      <c r="B305" s="2">
        <v>6.9736099999999995E-2</v>
      </c>
      <c r="C305" s="2">
        <v>0.21300543999999999</v>
      </c>
      <c r="D305" s="2">
        <v>1.6552130000000002E-2</v>
      </c>
      <c r="E305" s="2">
        <v>9.3063119999999999E-2</v>
      </c>
      <c r="F305" s="2">
        <v>6.7791900000000002E-2</v>
      </c>
      <c r="G305" s="2">
        <v>7.55092E-3</v>
      </c>
      <c r="H305" s="2">
        <v>1.3126830000000001E-2</v>
      </c>
      <c r="I305" s="2">
        <v>0.26005350999999999</v>
      </c>
    </row>
    <row r="306" spans="1:9" ht="20" x14ac:dyDescent="0.2">
      <c r="A306" s="2">
        <v>-1.1332E-3</v>
      </c>
      <c r="B306" s="2">
        <v>0.14442663</v>
      </c>
      <c r="C306" s="2">
        <v>-1.08399E-2</v>
      </c>
      <c r="D306" s="2">
        <v>1.6655240000000002E-2</v>
      </c>
      <c r="E306" s="2">
        <v>9.4179669999999993E-2</v>
      </c>
      <c r="F306" s="2">
        <v>2.3738240000000001E-2</v>
      </c>
      <c r="G306" s="2">
        <v>3.7043029999999998E-2</v>
      </c>
      <c r="H306" s="2">
        <v>6.3049800000000003E-2</v>
      </c>
      <c r="I306" s="2">
        <v>-1.9234999999999999E-2</v>
      </c>
    </row>
    <row r="307" spans="1:9" ht="20" x14ac:dyDescent="0.2">
      <c r="A307" s="2">
        <v>5.2824820000000001E-2</v>
      </c>
      <c r="B307" s="2">
        <v>4.0015040000000002E-2</v>
      </c>
      <c r="C307" s="2">
        <v>1.311446E-2</v>
      </c>
      <c r="D307" s="2">
        <v>1.7807859999999998E-2</v>
      </c>
      <c r="E307" s="2">
        <v>2.300371E-2</v>
      </c>
      <c r="F307" s="2">
        <v>0.17149059</v>
      </c>
      <c r="G307" s="2">
        <v>6.5906989999999999E-2</v>
      </c>
      <c r="H307" s="2">
        <v>0.11749678</v>
      </c>
      <c r="I307" s="2">
        <v>7.6484099999999996E-3</v>
      </c>
    </row>
    <row r="308" spans="1:9" ht="20" x14ac:dyDescent="0.2">
      <c r="A308" s="2">
        <v>2.8199419999999999E-2</v>
      </c>
      <c r="B308" s="2">
        <v>4.3554549999999997E-2</v>
      </c>
      <c r="C308" s="2">
        <v>7.1407120000000004E-2</v>
      </c>
      <c r="D308" s="2">
        <v>1.148532E-2</v>
      </c>
      <c r="E308" s="2">
        <v>4.98059E-2</v>
      </c>
      <c r="F308" s="2">
        <v>0.11038766</v>
      </c>
      <c r="G308" s="2">
        <v>1.0479469999999999E-2</v>
      </c>
      <c r="H308" s="2">
        <v>6.0142000000000001E-2</v>
      </c>
      <c r="I308" s="2">
        <v>2.3981140000000001E-2</v>
      </c>
    </row>
    <row r="309" spans="1:9" ht="20" x14ac:dyDescent="0.2">
      <c r="A309" s="2">
        <v>2.090444E-2</v>
      </c>
      <c r="B309" s="2">
        <v>4.915601E-2</v>
      </c>
      <c r="C309" s="2">
        <v>0.12105964</v>
      </c>
      <c r="D309" s="2">
        <v>-1.6523099999999999E-2</v>
      </c>
      <c r="E309" s="2">
        <v>5.7661730000000001E-2</v>
      </c>
      <c r="F309" s="2">
        <v>5.4014050000000001E-2</v>
      </c>
      <c r="G309" s="2">
        <v>6.4859739999999999E-2</v>
      </c>
      <c r="H309" s="2">
        <v>5.2962229999999999E-2</v>
      </c>
      <c r="I309" s="2">
        <v>1.256437E-2</v>
      </c>
    </row>
    <row r="310" spans="1:9" ht="20" x14ac:dyDescent="0.2">
      <c r="A310" s="2">
        <v>3.4304100000000001E-3</v>
      </c>
      <c r="B310" s="2">
        <v>1.1091739999999999E-2</v>
      </c>
      <c r="C310" s="2">
        <v>4.0155740000000002E-2</v>
      </c>
      <c r="D310" s="2">
        <v>2.051629E-2</v>
      </c>
      <c r="E310" s="2">
        <v>3.1442350000000001E-2</v>
      </c>
      <c r="F310" s="2">
        <v>6.0452480000000003E-2</v>
      </c>
      <c r="G310" s="2">
        <v>8.7129900000000003E-3</v>
      </c>
      <c r="H310" s="2">
        <v>5.9338229999999999E-2</v>
      </c>
      <c r="I310" s="2">
        <v>-2.1180000000000001E-2</v>
      </c>
    </row>
    <row r="311" spans="1:9" ht="20" x14ac:dyDescent="0.2">
      <c r="A311" s="2">
        <v>3.7833770000000003E-2</v>
      </c>
      <c r="B311" s="2">
        <v>9.1427720000000004E-2</v>
      </c>
      <c r="C311" s="2">
        <v>5.7776099999999997E-2</v>
      </c>
      <c r="D311" s="2">
        <v>4.107384E-2</v>
      </c>
      <c r="E311" s="2">
        <v>7.2609049999999994E-2</v>
      </c>
      <c r="F311" s="2">
        <v>7.9404039999999995E-2</v>
      </c>
      <c r="G311" s="2">
        <v>4.2234939999999999E-2</v>
      </c>
      <c r="H311" s="2">
        <v>7.9183619999999996E-2</v>
      </c>
      <c r="I311" s="2">
        <v>3.0850000000000002E-4</v>
      </c>
    </row>
    <row r="312" spans="1:9" ht="20" x14ac:dyDescent="0.2">
      <c r="A312" s="2">
        <v>4.0231219999999998E-2</v>
      </c>
      <c r="B312" s="2">
        <v>-2.0466E-3</v>
      </c>
      <c r="C312" s="2">
        <v>3.0313400000000001E-2</v>
      </c>
      <c r="D312" s="2">
        <v>0.10427409999999999</v>
      </c>
      <c r="E312" s="2">
        <v>7.9072900000000002E-2</v>
      </c>
      <c r="F312" s="2">
        <v>6.8591260000000001E-2</v>
      </c>
      <c r="G312" s="2">
        <v>6.5526600000000001E-3</v>
      </c>
      <c r="H312" s="2">
        <v>6.865549E-2</v>
      </c>
      <c r="I312" s="2">
        <v>-4.2601999999999996E-3</v>
      </c>
    </row>
    <row r="313" spans="1:9" ht="20" x14ac:dyDescent="0.2">
      <c r="A313" s="2">
        <v>4.4552990000000001E-2</v>
      </c>
      <c r="B313" s="2">
        <v>6.1965109999999997E-2</v>
      </c>
      <c r="C313" s="2">
        <v>1.9363579999999998E-2</v>
      </c>
      <c r="D313" s="2">
        <v>5.0091879999999998E-2</v>
      </c>
      <c r="E313" s="2">
        <v>6.0112110000000003E-2</v>
      </c>
      <c r="F313" s="2">
        <v>3.1684879999999999E-2</v>
      </c>
      <c r="G313" s="2">
        <v>8.7372300000000003E-3</v>
      </c>
      <c r="H313" s="2">
        <v>1.9769499999999999E-2</v>
      </c>
      <c r="I313" s="2">
        <v>-5.28526E-2</v>
      </c>
    </row>
    <row r="314" spans="1:9" ht="20" x14ac:dyDescent="0.2">
      <c r="A314" s="2">
        <v>-5.4159899999999997E-2</v>
      </c>
      <c r="B314" s="2">
        <v>0.10094461</v>
      </c>
      <c r="C314" s="2">
        <v>-2.56124E-2</v>
      </c>
      <c r="D314" s="2">
        <v>-2.3801099999999999E-2</v>
      </c>
      <c r="E314" s="2">
        <v>3.9649249999999997E-2</v>
      </c>
      <c r="F314" s="2">
        <v>-5.9009999999999999E-6</v>
      </c>
      <c r="G314" s="2">
        <v>1.447465E-2</v>
      </c>
      <c r="H314" s="2">
        <v>8.7678629999999994E-2</v>
      </c>
      <c r="I314" s="2">
        <v>-9.3247E-3</v>
      </c>
    </row>
    <row r="315" spans="1:9" ht="20" x14ac:dyDescent="0.2">
      <c r="A315" s="2">
        <v>-1.07566E-2</v>
      </c>
      <c r="B315" s="2">
        <v>3.960901E-2</v>
      </c>
      <c r="C315" s="2">
        <v>-2.4432E-3</v>
      </c>
      <c r="D315" s="2">
        <v>5.1305650000000001E-2</v>
      </c>
      <c r="E315" s="2">
        <v>7.0478349999999995E-2</v>
      </c>
      <c r="F315" s="2">
        <v>5.8571789999999999E-2</v>
      </c>
      <c r="G315" s="2">
        <v>-3.9382399999999998E-2</v>
      </c>
      <c r="H315" s="2">
        <v>3.462523E-2</v>
      </c>
      <c r="I315" s="2">
        <v>3.2756859999999999E-2</v>
      </c>
    </row>
    <row r="316" spans="1:9" ht="20" x14ac:dyDescent="0.2">
      <c r="A316" s="2">
        <v>-1.01539E-2</v>
      </c>
      <c r="B316" s="2">
        <v>3.3092500000000001E-3</v>
      </c>
      <c r="C316" s="2">
        <v>-1.9792799999999999E-2</v>
      </c>
      <c r="D316" s="2">
        <v>2.2544330000000001E-2</v>
      </c>
      <c r="E316" s="2">
        <v>2.1953799999999999E-2</v>
      </c>
      <c r="F316" s="2">
        <v>7.7934039999999996E-2</v>
      </c>
      <c r="G316" s="2">
        <v>3.8911790000000002E-2</v>
      </c>
      <c r="H316" s="2">
        <v>-4.9632999999999997E-2</v>
      </c>
      <c r="I316" s="2">
        <v>6.5306840000000005E-2</v>
      </c>
    </row>
    <row r="317" spans="1:9" ht="20" x14ac:dyDescent="0.2">
      <c r="A317" s="2">
        <v>2.4427689999999998E-2</v>
      </c>
      <c r="B317" s="2">
        <v>2.1394349999999999E-2</v>
      </c>
      <c r="C317" s="2">
        <v>5.5895830000000001E-2</v>
      </c>
      <c r="D317" s="2">
        <v>4.7156289999999997E-2</v>
      </c>
      <c r="E317" s="2">
        <v>5.0130689999999999E-2</v>
      </c>
      <c r="F317" s="2">
        <v>0.10539177</v>
      </c>
      <c r="G317" s="2">
        <v>3.6602330000000002E-2</v>
      </c>
      <c r="H317" s="2">
        <v>0.11059382</v>
      </c>
      <c r="I317" s="2">
        <v>8.9120640000000001E-2</v>
      </c>
    </row>
    <row r="318" spans="1:9" ht="20" x14ac:dyDescent="0.2">
      <c r="A318" s="2">
        <v>7.0115819999999995E-2</v>
      </c>
      <c r="B318" s="2">
        <v>6.4483349999999995E-2</v>
      </c>
      <c r="C318" s="2">
        <v>3.9675299999999997E-2</v>
      </c>
      <c r="D318" s="2">
        <v>2.518043E-2</v>
      </c>
      <c r="E318" s="2">
        <v>-3.84322E-2</v>
      </c>
      <c r="F318" s="2">
        <v>8.3792800000000001E-2</v>
      </c>
      <c r="G318" s="2">
        <v>0.10862719999999999</v>
      </c>
      <c r="H318" s="2">
        <v>4.0209090000000003E-2</v>
      </c>
      <c r="I318" s="2">
        <v>1.98704E-2</v>
      </c>
    </row>
    <row r="319" spans="1:9" ht="20" x14ac:dyDescent="0.2">
      <c r="A319" s="2">
        <v>1.1839270000000001E-2</v>
      </c>
      <c r="B319" s="2">
        <v>-9.95037E-2</v>
      </c>
      <c r="C319" s="2">
        <v>2.8101319999999999E-2</v>
      </c>
      <c r="D319" s="2">
        <v>-8.0131900000000006E-2</v>
      </c>
      <c r="E319" s="2">
        <v>6.5275189999999997E-2</v>
      </c>
      <c r="F319" s="2">
        <v>6.0961920000000003E-2</v>
      </c>
      <c r="G319" s="2">
        <v>6.341977E-2</v>
      </c>
      <c r="H319" s="2">
        <v>2.6105079999999999E-2</v>
      </c>
      <c r="I319" s="2">
        <v>2.96843E-2</v>
      </c>
    </row>
    <row r="320" spans="1:9" ht="20" x14ac:dyDescent="0.2">
      <c r="A320" s="2">
        <v>4.7217189999999999E-2</v>
      </c>
      <c r="B320" s="2">
        <v>7.8077289999999994E-2</v>
      </c>
      <c r="C320" s="2">
        <v>3.3882509999999998E-2</v>
      </c>
      <c r="D320" s="2">
        <v>7.6394370000000003E-2</v>
      </c>
      <c r="E320" s="2">
        <v>0.10067553</v>
      </c>
      <c r="F320" s="2">
        <v>9.4366359999999996E-2</v>
      </c>
      <c r="G320" s="2">
        <v>3.796803E-2</v>
      </c>
      <c r="H320" s="2">
        <v>4.4065199999999999E-2</v>
      </c>
      <c r="I320" s="2">
        <v>-6.7589999999999995E-5</v>
      </c>
    </row>
    <row r="321" spans="1:9" ht="20" x14ac:dyDescent="0.2">
      <c r="A321" s="2">
        <v>3.9176100000000002E-3</v>
      </c>
      <c r="B321" s="2">
        <v>1.9266200000000001E-2</v>
      </c>
      <c r="C321" s="2">
        <v>2.072746E-2</v>
      </c>
      <c r="D321" s="2">
        <v>2.4493150000000002E-2</v>
      </c>
      <c r="E321" s="2">
        <v>0.12769454999999999</v>
      </c>
      <c r="F321" s="2">
        <v>2.730482E-2</v>
      </c>
      <c r="G321" s="2">
        <v>3.243936E-2</v>
      </c>
      <c r="H321" s="2">
        <v>6.2654749999999995E-2</v>
      </c>
      <c r="I321" s="2">
        <v>5.7975529999999997E-2</v>
      </c>
    </row>
    <row r="322" spans="1:9" ht="20" x14ac:dyDescent="0.2">
      <c r="A322" s="2">
        <v>-3.8161300000000002E-2</v>
      </c>
      <c r="B322" s="2">
        <v>-5.6899999999999995E-4</v>
      </c>
      <c r="C322" s="2">
        <v>6.2399679999999999E-2</v>
      </c>
      <c r="D322" s="2">
        <v>4.2627249999999998E-2</v>
      </c>
      <c r="E322" s="2">
        <v>6.9045419999999996E-2</v>
      </c>
      <c r="F322" s="2">
        <v>2.3672180000000001E-2</v>
      </c>
      <c r="G322" s="2">
        <v>4.3124599999999999E-2</v>
      </c>
      <c r="H322" s="2">
        <v>3.50947E-2</v>
      </c>
      <c r="I322" s="2">
        <v>1.2891049999999999E-2</v>
      </c>
    </row>
    <row r="323" spans="1:9" ht="20" x14ac:dyDescent="0.2">
      <c r="A323" s="2">
        <v>6.2119599999999999E-3</v>
      </c>
      <c r="B323" s="2">
        <v>-1.13551E-2</v>
      </c>
      <c r="C323" s="2">
        <v>2.509697E-2</v>
      </c>
      <c r="D323" s="2">
        <v>1.5094049999999999E-2</v>
      </c>
      <c r="E323" s="2">
        <v>8.7306209999999995E-2</v>
      </c>
      <c r="F323" s="2">
        <v>3.7380700000000003E-2</v>
      </c>
      <c r="G323" s="2">
        <v>-3.5074300000000003E-2</v>
      </c>
      <c r="H323" s="2">
        <v>5.5003059999999999E-2</v>
      </c>
      <c r="I323" s="2">
        <v>1.0380820000000001E-2</v>
      </c>
    </row>
    <row r="324" spans="1:9" ht="20" x14ac:dyDescent="0.2">
      <c r="A324" s="2">
        <v>9.9119199999999994E-3</v>
      </c>
      <c r="B324" s="2">
        <v>4.0435239999999997E-2</v>
      </c>
      <c r="C324" s="2">
        <v>3.9548310000000003E-2</v>
      </c>
      <c r="D324" s="2">
        <v>1.368715E-2</v>
      </c>
      <c r="E324" s="2">
        <v>9.937435E-2</v>
      </c>
      <c r="F324" s="2">
        <v>-4.8221999999999996E-3</v>
      </c>
      <c r="G324" s="2">
        <v>2.3207579999999998E-2</v>
      </c>
      <c r="H324" s="2">
        <v>6.2204000000000001E-3</v>
      </c>
      <c r="I324" s="2">
        <v>2.9336499999999999E-3</v>
      </c>
    </row>
    <row r="325" spans="1:9" ht="20" x14ac:dyDescent="0.2">
      <c r="A325" s="2">
        <v>-7.7076000000000002E-3</v>
      </c>
      <c r="B325" s="2">
        <v>4.4591029999999997E-2</v>
      </c>
      <c r="C325" s="2">
        <v>6.2003259999999998E-2</v>
      </c>
      <c r="D325" s="2">
        <v>4.0219329999999998E-2</v>
      </c>
      <c r="E325" s="2">
        <v>7.1969459999999999E-2</v>
      </c>
      <c r="F325" s="2">
        <v>5.5472210000000001E-2</v>
      </c>
      <c r="G325" s="2">
        <v>5.9976689999999999E-2</v>
      </c>
      <c r="H325" s="2">
        <v>2.573688E-2</v>
      </c>
      <c r="I325" s="2">
        <v>5.023996E-2</v>
      </c>
    </row>
    <row r="326" spans="1:9" ht="20" x14ac:dyDescent="0.2">
      <c r="A326" s="2">
        <v>2.7345350000000001E-2</v>
      </c>
      <c r="B326" s="2">
        <v>7.8339870000000006E-2</v>
      </c>
      <c r="C326" s="2">
        <v>4.5205530000000001E-2</v>
      </c>
      <c r="D326" s="2">
        <v>5.6318939999999998E-2</v>
      </c>
      <c r="E326" s="2">
        <v>0.12501659000000001</v>
      </c>
      <c r="F326" s="2">
        <v>9.8121009999999995E-2</v>
      </c>
      <c r="G326" s="2">
        <v>-1.9589700000000002E-2</v>
      </c>
      <c r="H326" s="2">
        <v>-5.6670000000000002E-3</v>
      </c>
      <c r="I326" s="2">
        <v>-1.17679E-2</v>
      </c>
    </row>
    <row r="327" spans="1:9" ht="20" x14ac:dyDescent="0.2">
      <c r="A327" s="2">
        <v>1.61245E-2</v>
      </c>
      <c r="B327" s="2">
        <v>6.9464010000000007E-2</v>
      </c>
      <c r="C327" s="2">
        <v>2.1726639999999998E-2</v>
      </c>
      <c r="D327" s="2">
        <v>-1.6261999999999999E-2</v>
      </c>
      <c r="E327" s="2">
        <v>4.6607309999999999E-2</v>
      </c>
      <c r="F327" s="2">
        <v>6.3264619999999994E-2</v>
      </c>
      <c r="G327" s="2">
        <v>1.747222E-2</v>
      </c>
      <c r="H327" s="2">
        <v>2.1938600000000002E-3</v>
      </c>
      <c r="I327" s="2">
        <v>3.1258569999999999E-2</v>
      </c>
    </row>
    <row r="328" spans="1:9" ht="20" x14ac:dyDescent="0.2">
      <c r="A328" s="2">
        <v>1.7891569999999999E-2</v>
      </c>
      <c r="B328" s="2">
        <v>4.7608200000000003E-2</v>
      </c>
      <c r="C328" s="2">
        <v>7.1117260000000002E-2</v>
      </c>
      <c r="D328" s="2">
        <v>2.2199190000000001E-2</v>
      </c>
      <c r="E328" s="2">
        <v>5.5916500000000001E-2</v>
      </c>
      <c r="F328" s="2">
        <v>9.9580080000000001E-2</v>
      </c>
      <c r="G328" s="2">
        <v>6.2211780000000001E-2</v>
      </c>
      <c r="H328" s="2">
        <v>-3.4578E-3</v>
      </c>
      <c r="I328" s="2">
        <v>2.6046400000000001E-2</v>
      </c>
    </row>
    <row r="329" spans="1:9" ht="20" x14ac:dyDescent="0.2">
      <c r="A329" s="2">
        <v>1.9881289999999999E-2</v>
      </c>
      <c r="B329" s="2">
        <v>1.1815010000000001E-2</v>
      </c>
      <c r="C329" s="2">
        <v>4.7107780000000002E-2</v>
      </c>
      <c r="D329" s="2">
        <v>1.066632E-2</v>
      </c>
      <c r="E329" s="2">
        <v>0.13726857000000001</v>
      </c>
      <c r="F329" s="2">
        <v>9.3143889999999993E-2</v>
      </c>
      <c r="G329" s="2">
        <v>6.8936700000000004E-2</v>
      </c>
      <c r="H329" s="2">
        <v>5.6602720000000002E-2</v>
      </c>
      <c r="I329" s="2">
        <v>6.6501370000000004E-2</v>
      </c>
    </row>
    <row r="330" spans="1:9" ht="20" x14ac:dyDescent="0.2">
      <c r="A330" s="2">
        <v>4.4751270000000003E-2</v>
      </c>
      <c r="B330" s="2">
        <v>6.049728E-2</v>
      </c>
      <c r="C330" s="2">
        <v>9.1432890000000003E-2</v>
      </c>
      <c r="D330" s="2">
        <v>1.574476E-2</v>
      </c>
      <c r="E330" s="2">
        <v>7.2424520000000006E-2</v>
      </c>
      <c r="F330" s="2">
        <v>4.0446839999999998E-2</v>
      </c>
      <c r="G330" s="2">
        <v>3.9574779999999997E-2</v>
      </c>
      <c r="H330" s="2">
        <v>2.0234309999999998E-2</v>
      </c>
      <c r="I330" s="2">
        <v>8.2625500000000004E-2</v>
      </c>
    </row>
    <row r="331" spans="1:9" ht="20" x14ac:dyDescent="0.2">
      <c r="A331" s="2">
        <v>5.5762659999999999E-2</v>
      </c>
      <c r="B331" s="2">
        <v>-7.3198999999999998E-3</v>
      </c>
      <c r="C331" s="2">
        <v>4.921801E-2</v>
      </c>
      <c r="D331" s="2">
        <v>4.6494019999999997E-2</v>
      </c>
      <c r="E331" s="2">
        <v>0.14350561000000001</v>
      </c>
      <c r="F331" s="2">
        <v>6.8397890000000003E-2</v>
      </c>
      <c r="G331" s="2">
        <v>-4.5837999999999999E-3</v>
      </c>
      <c r="H331" s="2">
        <v>4.3286089999999999E-2</v>
      </c>
      <c r="I331" s="2">
        <v>-3.6226000000000001E-2</v>
      </c>
    </row>
    <row r="332" spans="1:9" ht="20" x14ac:dyDescent="0.2">
      <c r="A332" s="2">
        <v>-1.15998E-2</v>
      </c>
      <c r="B332" s="2">
        <v>3.9245240000000001E-2</v>
      </c>
      <c r="C332" s="2">
        <v>2.8760520000000001E-2</v>
      </c>
      <c r="D332" s="2">
        <v>4.8411450000000002E-2</v>
      </c>
      <c r="E332" s="2">
        <v>6.2981599999999999E-2</v>
      </c>
      <c r="F332" s="2">
        <v>0.11489190000000001</v>
      </c>
      <c r="G332" s="2">
        <v>2.516904E-2</v>
      </c>
      <c r="H332" s="2">
        <v>5.576909E-2</v>
      </c>
      <c r="I332" s="2">
        <v>1.7369E-3</v>
      </c>
    </row>
    <row r="333" spans="1:9" ht="20" x14ac:dyDescent="0.2">
      <c r="A333" s="2">
        <v>3.7346369999999997E-2</v>
      </c>
      <c r="B333" s="2">
        <v>-9.2432E-3</v>
      </c>
      <c r="C333" s="2">
        <v>-1.3863800000000001E-2</v>
      </c>
      <c r="D333" s="2">
        <v>-7.0439999999999999E-3</v>
      </c>
      <c r="E333" s="2">
        <v>6.0300319999999998E-2</v>
      </c>
      <c r="F333" s="2">
        <v>0.11722078</v>
      </c>
      <c r="G333" s="2">
        <v>5.8956349999999998E-2</v>
      </c>
      <c r="H333" s="2">
        <v>1.88165E-2</v>
      </c>
      <c r="I333" s="2">
        <v>-1.22889E-2</v>
      </c>
    </row>
    <row r="334" spans="1:9" ht="20" x14ac:dyDescent="0.2">
      <c r="A334" s="2">
        <v>8.9066100000000006E-3</v>
      </c>
      <c r="B334" s="2">
        <v>0.12928298999999999</v>
      </c>
      <c r="C334" s="2">
        <v>0.10118449</v>
      </c>
      <c r="D334" s="2">
        <v>-1.9252399999999999E-2</v>
      </c>
      <c r="E334" s="2">
        <v>9.451859E-2</v>
      </c>
      <c r="F334" s="2">
        <v>2.0707489999999999E-2</v>
      </c>
      <c r="G334" s="2">
        <v>8.9119400000000001E-3</v>
      </c>
      <c r="H334" s="2">
        <v>4.8345970000000002E-2</v>
      </c>
      <c r="I334" s="2">
        <v>-1.8712900000000001E-2</v>
      </c>
    </row>
    <row r="335" spans="1:9" ht="20" x14ac:dyDescent="0.2">
      <c r="A335" s="2">
        <v>2.4877969999999999E-2</v>
      </c>
      <c r="B335" s="2">
        <v>0.10440888</v>
      </c>
      <c r="C335" s="2">
        <v>6.5211309999999995E-2</v>
      </c>
      <c r="D335" s="2">
        <v>4.000886E-2</v>
      </c>
      <c r="E335" s="2">
        <v>8.5048670000000007E-2</v>
      </c>
      <c r="F335" s="2">
        <v>3.4346509999999997E-2</v>
      </c>
      <c r="G335" s="2">
        <v>-8.8728000000000001E-3</v>
      </c>
      <c r="H335" s="2">
        <v>3.2761489999999997E-2</v>
      </c>
      <c r="I335" s="2">
        <v>6.4230800000000005E-2</v>
      </c>
    </row>
    <row r="336" spans="1:9" ht="20" x14ac:dyDescent="0.2">
      <c r="A336" s="2">
        <v>3.6628389999999997E-2</v>
      </c>
      <c r="B336" s="2">
        <v>3.7187369999999997E-2</v>
      </c>
      <c r="C336" s="2">
        <v>8.6703820000000001E-2</v>
      </c>
      <c r="D336" s="2">
        <v>1.128112E-2</v>
      </c>
      <c r="E336" s="2">
        <v>9.0740719999999997E-2</v>
      </c>
      <c r="F336" s="2">
        <v>4.8754989999999998E-2</v>
      </c>
      <c r="G336" s="2">
        <v>2.10352E-2</v>
      </c>
      <c r="H336" s="2">
        <v>2.4748570000000001E-2</v>
      </c>
      <c r="I336" s="2">
        <v>1.402374E-2</v>
      </c>
    </row>
    <row r="337" spans="1:9" ht="20" x14ac:dyDescent="0.2">
      <c r="A337" s="2">
        <v>3.6190750000000001E-2</v>
      </c>
      <c r="B337" s="2">
        <v>2.4945419999999999E-2</v>
      </c>
      <c r="C337" s="2">
        <v>3.2098849999999998E-2</v>
      </c>
      <c r="D337" s="2">
        <v>3.2128610000000002E-2</v>
      </c>
      <c r="E337" s="2">
        <v>6.2817159999999997E-2</v>
      </c>
      <c r="F337" s="2">
        <v>8.5808170000000003E-2</v>
      </c>
      <c r="G337" s="2">
        <v>3.8250100000000002E-3</v>
      </c>
      <c r="H337" s="2">
        <v>6.9510219999999998E-2</v>
      </c>
      <c r="I337" s="2">
        <v>-1.9685999999999999E-2</v>
      </c>
    </row>
    <row r="338" spans="1:9" ht="20" x14ac:dyDescent="0.2">
      <c r="A338" s="2">
        <v>6.8180060000000001E-2</v>
      </c>
      <c r="B338" s="2">
        <v>-1.7206900000000001E-2</v>
      </c>
      <c r="C338" s="2">
        <v>-1.6651599999999999E-2</v>
      </c>
      <c r="D338" s="2">
        <v>6.35772E-2</v>
      </c>
      <c r="E338" s="2">
        <v>7.2980219999999998E-2</v>
      </c>
      <c r="F338" s="2">
        <v>0.11110478999999999</v>
      </c>
      <c r="G338" s="2">
        <v>1.264064E-2</v>
      </c>
      <c r="H338" s="2">
        <v>-1.41069E-2</v>
      </c>
      <c r="I338" s="2">
        <v>1.731224E-2</v>
      </c>
    </row>
    <row r="339" spans="1:9" ht="20" x14ac:dyDescent="0.2">
      <c r="A339" s="2">
        <v>3.026711E-2</v>
      </c>
      <c r="B339" s="2">
        <v>3.9954780000000002E-2</v>
      </c>
      <c r="C339" s="2">
        <v>2.0228380000000001E-2</v>
      </c>
      <c r="D339" s="2">
        <v>2.5706050000000001E-2</v>
      </c>
      <c r="E339" s="2">
        <v>8.6567729999999996E-2</v>
      </c>
      <c r="F339" s="2">
        <v>8.901916E-2</v>
      </c>
      <c r="G339" s="2">
        <v>6.3693390000000003E-2</v>
      </c>
      <c r="H339" s="2">
        <v>1.7030969999999999E-2</v>
      </c>
      <c r="I339" s="2">
        <v>-2.1256199999999999E-2</v>
      </c>
    </row>
    <row r="340" spans="1:9" ht="20" x14ac:dyDescent="0.2">
      <c r="A340" s="2">
        <v>6.7891060000000003E-2</v>
      </c>
      <c r="B340" s="2">
        <v>-0.11946370000000001</v>
      </c>
      <c r="C340" s="2">
        <v>8.9261820000000006E-2</v>
      </c>
      <c r="D340" s="2">
        <v>3.5500940000000002E-2</v>
      </c>
      <c r="E340" s="2">
        <v>5.4537660000000002E-2</v>
      </c>
      <c r="F340" s="2">
        <v>4.562567E-2</v>
      </c>
      <c r="G340" s="2">
        <v>4.8967899999999998E-3</v>
      </c>
      <c r="H340" s="2">
        <v>1.287428E-2</v>
      </c>
      <c r="I340" s="2">
        <v>7.7795690000000001E-2</v>
      </c>
    </row>
    <row r="341" spans="1:9" ht="20" x14ac:dyDescent="0.2">
      <c r="A341" s="2">
        <v>5.4758099999999997E-2</v>
      </c>
      <c r="B341" s="2">
        <v>3.0845290000000001E-2</v>
      </c>
      <c r="C341" s="2">
        <v>-5.3054200000000003E-2</v>
      </c>
      <c r="D341" s="2">
        <v>6.6375599999999998E-3</v>
      </c>
      <c r="E341" s="2">
        <v>5.9496170000000001E-2</v>
      </c>
      <c r="F341" s="2">
        <v>2.379966E-2</v>
      </c>
      <c r="G341" s="2">
        <v>2.9537009999999999E-2</v>
      </c>
      <c r="H341" s="2">
        <v>2.3026000000000001E-4</v>
      </c>
      <c r="I341" s="2">
        <v>1.350851E-2</v>
      </c>
    </row>
    <row r="342" spans="1:9" ht="20" x14ac:dyDescent="0.2">
      <c r="A342" s="2">
        <v>0.11023896</v>
      </c>
      <c r="B342" s="2">
        <v>8.3998210000000004E-2</v>
      </c>
      <c r="C342" s="2">
        <v>2.398637E-2</v>
      </c>
      <c r="D342" s="2">
        <v>4.582398E-2</v>
      </c>
      <c r="E342" s="2">
        <v>6.6020679999999998E-2</v>
      </c>
      <c r="F342" s="2">
        <v>7.9798629999999995E-2</v>
      </c>
      <c r="G342" s="2">
        <v>3.8195560000000003E-2</v>
      </c>
      <c r="H342" s="2">
        <v>5.8278759999999999E-2</v>
      </c>
      <c r="I342" s="2">
        <v>-9.9985999999999998E-3</v>
      </c>
    </row>
    <row r="343" spans="1:9" ht="20" x14ac:dyDescent="0.2">
      <c r="A343" s="2">
        <v>3.0509720000000001E-2</v>
      </c>
      <c r="B343" s="2">
        <v>-2.92147E-2</v>
      </c>
      <c r="C343" s="2">
        <v>5.8861199999999999E-3</v>
      </c>
      <c r="D343" s="2">
        <v>2.1886449999999998E-2</v>
      </c>
      <c r="E343" s="2">
        <v>6.5440479999999995E-2</v>
      </c>
      <c r="F343" s="2">
        <v>6.3815750000000004E-2</v>
      </c>
      <c r="G343" s="2">
        <v>2.56113E-3</v>
      </c>
      <c r="H343" s="2">
        <v>1.2326449999999999E-2</v>
      </c>
      <c r="I343" s="2">
        <v>-2.2188200000000002E-2</v>
      </c>
    </row>
    <row r="344" spans="1:9" ht="20" x14ac:dyDescent="0.2">
      <c r="A344" s="2">
        <v>3.6099159999999998E-2</v>
      </c>
      <c r="B344" s="2">
        <v>-1.05918E-2</v>
      </c>
      <c r="C344" s="2">
        <v>3.3900760000000002E-2</v>
      </c>
      <c r="D344" s="2">
        <v>2.6332910000000001E-2</v>
      </c>
      <c r="E344" s="2">
        <v>6.9175239999999999E-2</v>
      </c>
      <c r="F344" s="2">
        <v>0.12898013</v>
      </c>
      <c r="G344" s="2">
        <v>1.769275E-2</v>
      </c>
      <c r="H344" s="2">
        <v>4.5484419999999998E-2</v>
      </c>
      <c r="I344" s="2">
        <v>6.4518300000000004E-3</v>
      </c>
    </row>
    <row r="345" spans="1:9" ht="20" x14ac:dyDescent="0.2">
      <c r="A345" s="2">
        <v>8.7542000000000002E-3</v>
      </c>
      <c r="B345" s="2">
        <v>5.0538510000000002E-2</v>
      </c>
      <c r="C345" s="2">
        <v>-7.5573000000000003E-3</v>
      </c>
      <c r="D345" s="2">
        <v>2.432931E-2</v>
      </c>
      <c r="E345" s="2">
        <v>6.54201E-3</v>
      </c>
      <c r="F345" s="2">
        <v>5.3298310000000002E-2</v>
      </c>
      <c r="G345" s="2">
        <v>4.7902819999999999E-2</v>
      </c>
      <c r="H345" s="2">
        <v>4.5241469999999999E-2</v>
      </c>
      <c r="I345" s="2">
        <v>9.3762520000000002E-2</v>
      </c>
    </row>
    <row r="346" spans="1:9" ht="20" x14ac:dyDescent="0.2">
      <c r="A346" s="2">
        <v>1.8918979999999998E-2</v>
      </c>
      <c r="B346" s="2">
        <v>3.842686E-2</v>
      </c>
      <c r="C346" s="2">
        <v>1.8307710000000001E-2</v>
      </c>
      <c r="D346" s="2">
        <v>4.2419039999999998E-2</v>
      </c>
      <c r="E346" s="2">
        <v>1.907534E-2</v>
      </c>
      <c r="F346" s="2">
        <v>5.6038079999999997E-2</v>
      </c>
      <c r="G346" s="2">
        <v>5.2814149999999997E-2</v>
      </c>
      <c r="H346" s="2">
        <v>-1.21224E-2</v>
      </c>
      <c r="I346" s="2">
        <v>-1.79121E-2</v>
      </c>
    </row>
    <row r="347" spans="1:9" ht="20" x14ac:dyDescent="0.2">
      <c r="A347" s="2">
        <v>1.590778E-2</v>
      </c>
      <c r="B347" s="2">
        <v>5.2427830000000002E-2</v>
      </c>
      <c r="C347" s="2">
        <v>9.8651849999999999E-2</v>
      </c>
      <c r="D347" s="2">
        <v>4.1452370000000002E-2</v>
      </c>
      <c r="E347" s="2">
        <v>9.4742359999999998E-2</v>
      </c>
      <c r="F347" s="2">
        <v>8.3660570000000004E-2</v>
      </c>
      <c r="G347" s="2">
        <v>2.361075E-2</v>
      </c>
      <c r="H347" s="2">
        <v>1.417475E-2</v>
      </c>
      <c r="I347" s="2">
        <v>-1.1007899999999999E-2</v>
      </c>
    </row>
    <row r="348" spans="1:9" ht="20" x14ac:dyDescent="0.2">
      <c r="A348" s="2">
        <v>2.3795569999999999E-2</v>
      </c>
      <c r="B348" s="2">
        <v>7.0499699999999998E-2</v>
      </c>
      <c r="C348" s="2">
        <v>5.6797769999999997E-2</v>
      </c>
      <c r="D348" s="2">
        <v>4.5708869999999999E-2</v>
      </c>
      <c r="E348" s="2">
        <v>2.4540860000000001E-2</v>
      </c>
      <c r="F348" s="2">
        <v>4.2406279999999998E-2</v>
      </c>
      <c r="G348" s="2">
        <v>4.51084E-2</v>
      </c>
      <c r="H348" s="2">
        <v>2.750733E-2</v>
      </c>
      <c r="I348" s="2">
        <v>1.7919629999999999E-2</v>
      </c>
    </row>
    <row r="349" spans="1:9" ht="20" x14ac:dyDescent="0.2">
      <c r="A349" s="2">
        <v>4.2569540000000003E-2</v>
      </c>
      <c r="B349" s="2">
        <v>4.7339289999999999E-2</v>
      </c>
      <c r="C349" s="2">
        <v>4.1724499999999998E-2</v>
      </c>
      <c r="D349" s="2">
        <v>3.1675469999999997E-2</v>
      </c>
      <c r="E349" s="2">
        <v>4.4808710000000002E-2</v>
      </c>
      <c r="F349" s="2">
        <v>0.10306719</v>
      </c>
      <c r="G349" s="2">
        <v>2.1767080000000001E-2</v>
      </c>
      <c r="H349" s="2">
        <v>4.4365689999999999E-2</v>
      </c>
      <c r="I349" s="2">
        <v>4.3036730000000002E-2</v>
      </c>
    </row>
    <row r="350" spans="1:9" ht="20" x14ac:dyDescent="0.2">
      <c r="A350" s="2">
        <v>6.3140199999999994E-2</v>
      </c>
      <c r="B350" s="2">
        <v>2.67008E-2</v>
      </c>
      <c r="C350" s="2">
        <v>-1.38491E-2</v>
      </c>
      <c r="D350" s="2">
        <v>2.5820699999999999E-2</v>
      </c>
      <c r="E350" s="2">
        <v>7.4123350000000005E-2</v>
      </c>
      <c r="F350" s="2">
        <v>8.5630200000000004E-2</v>
      </c>
      <c r="G350" s="2">
        <v>3.0165529999999999E-2</v>
      </c>
      <c r="H350" s="2">
        <v>-3.0582999999999999E-3</v>
      </c>
      <c r="I350" s="2">
        <v>4.1826700000000001E-2</v>
      </c>
    </row>
    <row r="351" spans="1:9" ht="20" x14ac:dyDescent="0.2">
      <c r="A351" s="2">
        <v>3.6177099999999997E-2</v>
      </c>
      <c r="B351" s="2">
        <v>5.7362629999999998E-2</v>
      </c>
      <c r="C351" s="2">
        <v>6.6280660000000005E-2</v>
      </c>
      <c r="D351" s="2">
        <v>1.9489070000000001E-2</v>
      </c>
      <c r="E351" s="2">
        <v>3.8140529999999999E-2</v>
      </c>
      <c r="F351" s="2">
        <v>7.8757750000000001E-2</v>
      </c>
      <c r="G351" s="2">
        <v>4.9129590000000001E-2</v>
      </c>
      <c r="H351" s="2">
        <v>2.7445279999999999E-2</v>
      </c>
      <c r="I351" s="2">
        <v>2.4111270000000001E-2</v>
      </c>
    </row>
    <row r="352" spans="1:9" ht="20" x14ac:dyDescent="0.2">
      <c r="A352" s="2">
        <v>2.7265520000000001E-2</v>
      </c>
      <c r="B352" s="2">
        <v>6.6110479999999999E-2</v>
      </c>
      <c r="C352" s="2">
        <v>5.7294209999999998E-2</v>
      </c>
      <c r="D352" s="2">
        <v>6.2833300000000002E-3</v>
      </c>
      <c r="E352" s="2">
        <v>4.5553070000000001E-2</v>
      </c>
      <c r="F352" s="2">
        <v>0.10092804</v>
      </c>
      <c r="G352" s="2">
        <v>1.7238980000000001E-2</v>
      </c>
      <c r="H352" s="2">
        <v>4.6543929999999997E-2</v>
      </c>
      <c r="I352" s="2">
        <v>-9.8610999999999994E-3</v>
      </c>
    </row>
    <row r="353" spans="1:9" ht="20" x14ac:dyDescent="0.2">
      <c r="A353" s="2">
        <v>4.4227339999999997E-2</v>
      </c>
      <c r="B353" s="2">
        <v>2.3414049999999999E-2</v>
      </c>
      <c r="C353" s="2">
        <v>0.21202322000000001</v>
      </c>
      <c r="D353" s="2">
        <v>5.4417020000000003E-2</v>
      </c>
      <c r="E353" s="2">
        <v>9.6833580000000002E-2</v>
      </c>
      <c r="F353" s="2">
        <v>0.20971145999999999</v>
      </c>
      <c r="G353" s="2">
        <v>2.798879E-2</v>
      </c>
      <c r="H353" s="2">
        <v>-2.6091999999999999E-3</v>
      </c>
      <c r="I353" s="2">
        <v>3.332156E-2</v>
      </c>
    </row>
    <row r="354" spans="1:9" ht="20" x14ac:dyDescent="0.2">
      <c r="A354" s="2">
        <v>3.5231449999999997E-2</v>
      </c>
      <c r="B354" s="2">
        <v>5.2099850000000003E-2</v>
      </c>
      <c r="C354" s="2">
        <v>9.3238390000000004E-2</v>
      </c>
      <c r="D354" s="2">
        <v>1.7523980000000002E-2</v>
      </c>
      <c r="E354" s="2">
        <v>7.7587050000000005E-2</v>
      </c>
      <c r="F354" s="2">
        <v>8.6297330000000005E-2</v>
      </c>
      <c r="G354" s="2">
        <v>-5.1670000000000004E-4</v>
      </c>
      <c r="H354" s="2">
        <v>1.513546E-2</v>
      </c>
      <c r="I354" s="2">
        <v>8.5113399999999992E-3</v>
      </c>
    </row>
    <row r="355" spans="1:9" ht="20" x14ac:dyDescent="0.2">
      <c r="A355" s="2">
        <v>7.75978E-3</v>
      </c>
      <c r="B355" s="2">
        <v>-2.31881E-2</v>
      </c>
      <c r="C355" s="2">
        <v>6.180397E-2</v>
      </c>
      <c r="D355" s="2">
        <v>4.6077140000000003E-2</v>
      </c>
      <c r="E355" s="2">
        <v>0.10988754000000001</v>
      </c>
      <c r="F355" s="2">
        <v>6.104192E-2</v>
      </c>
      <c r="G355" s="2">
        <v>2.1209450000000001E-2</v>
      </c>
      <c r="H355" s="2">
        <v>1.7679819999999999E-2</v>
      </c>
      <c r="I355" s="2">
        <v>9.3719600000000004E-3</v>
      </c>
    </row>
    <row r="356" spans="1:9" ht="20" x14ac:dyDescent="0.2">
      <c r="A356" s="2">
        <v>3.4503399999999997E-2</v>
      </c>
      <c r="B356" s="2">
        <v>4.3389900000000002E-2</v>
      </c>
      <c r="C356" s="2">
        <v>8.4803139999999999E-2</v>
      </c>
      <c r="D356" s="2">
        <v>5.2151999999999997E-2</v>
      </c>
      <c r="E356" s="2">
        <v>7.9241320000000004E-2</v>
      </c>
      <c r="F356" s="2">
        <v>3.7556739999999998E-2</v>
      </c>
      <c r="G356" s="2">
        <v>-2.5496999999999998E-3</v>
      </c>
      <c r="H356" s="2">
        <v>1.8802180000000002E-2</v>
      </c>
      <c r="I356" s="2">
        <v>-1.8671699999999999E-2</v>
      </c>
    </row>
    <row r="357" spans="1:9" ht="20" x14ac:dyDescent="0.2">
      <c r="A357" s="2">
        <v>7.20946E-3</v>
      </c>
      <c r="B357" s="2">
        <v>9.6382979999999993E-2</v>
      </c>
      <c r="C357" s="2">
        <v>-7.1028000000000003E-3</v>
      </c>
      <c r="D357" s="2">
        <v>-9.8650000000000005E-3</v>
      </c>
      <c r="E357" s="2">
        <v>7.9496590000000006E-2</v>
      </c>
      <c r="F357" s="2">
        <v>3.1981870000000003E-2</v>
      </c>
      <c r="G357" s="2">
        <v>7.1614090000000005E-2</v>
      </c>
      <c r="H357" s="2">
        <v>2.4913850000000001E-2</v>
      </c>
      <c r="I357" s="2">
        <v>-1.39063E-2</v>
      </c>
    </row>
    <row r="358" spans="1:9" ht="20" x14ac:dyDescent="0.2">
      <c r="A358" s="2">
        <v>1.1278460000000001E-2</v>
      </c>
      <c r="B358" s="2">
        <v>3.2855479999999999E-2</v>
      </c>
      <c r="C358" s="2">
        <v>3.8758140000000003E-2</v>
      </c>
      <c r="D358" s="2">
        <v>3.1862939999999999E-2</v>
      </c>
      <c r="E358" s="2">
        <v>6.6494339999999999E-2</v>
      </c>
      <c r="F358" s="2">
        <v>5.290077E-2</v>
      </c>
      <c r="G358" s="2">
        <v>3.7849439999999998E-2</v>
      </c>
      <c r="H358" s="2">
        <v>5.3622009999999998E-2</v>
      </c>
      <c r="I358" s="2">
        <v>2.9703050000000002E-2</v>
      </c>
    </row>
    <row r="359" spans="1:9" ht="20" x14ac:dyDescent="0.2">
      <c r="A359" s="2">
        <v>1.208331E-2</v>
      </c>
      <c r="B359" s="2">
        <v>3.0679049999999999E-2</v>
      </c>
      <c r="C359" s="2">
        <v>6.6534999999999997E-2</v>
      </c>
      <c r="D359" s="2">
        <v>5.5168679999999998E-2</v>
      </c>
      <c r="E359" s="2">
        <v>4.7791430000000003E-2</v>
      </c>
      <c r="F359" s="2">
        <v>0.11950955000000001</v>
      </c>
      <c r="G359" s="2">
        <v>3.0505529999999999E-2</v>
      </c>
      <c r="H359" s="2">
        <v>-6.0625999999999996E-3</v>
      </c>
      <c r="I359" s="2">
        <v>5.1922160000000002E-2</v>
      </c>
    </row>
    <row r="360" spans="1:9" ht="20" x14ac:dyDescent="0.2">
      <c r="A360" s="2">
        <v>3.192209E-2</v>
      </c>
      <c r="B360" s="2">
        <v>0.13418722999999999</v>
      </c>
      <c r="C360" s="2">
        <v>0.10320404</v>
      </c>
      <c r="D360" s="2">
        <v>5.9038489999999999E-2</v>
      </c>
      <c r="E360" s="2">
        <v>7.6298149999999995E-2</v>
      </c>
      <c r="F360" s="2">
        <v>7.6349790000000001E-2</v>
      </c>
      <c r="G360" s="2">
        <v>3.8211500000000002E-2</v>
      </c>
      <c r="H360" s="2">
        <v>2.129327E-2</v>
      </c>
      <c r="I360" s="2">
        <v>-1.7828E-2</v>
      </c>
    </row>
    <row r="361" spans="1:9" ht="20" x14ac:dyDescent="0.2">
      <c r="A361" s="2">
        <v>3.3581809999999997E-2</v>
      </c>
      <c r="B361" s="2">
        <v>-2.9319399999999999E-2</v>
      </c>
      <c r="C361" s="2">
        <v>-3.0492600000000002E-2</v>
      </c>
      <c r="D361" s="2">
        <v>-7.1497500000000005E-2</v>
      </c>
      <c r="E361" s="2">
        <v>7.6833029999999997E-2</v>
      </c>
      <c r="F361" s="2">
        <v>4.9967070000000002E-2</v>
      </c>
      <c r="G361" s="2">
        <v>-3.4148999999999998E-3</v>
      </c>
      <c r="H361" s="2">
        <v>3.2354319999999999E-2</v>
      </c>
      <c r="I361" s="2">
        <v>2.3092359999999999E-2</v>
      </c>
    </row>
    <row r="362" spans="1:9" ht="20" x14ac:dyDescent="0.2">
      <c r="A362" s="2">
        <v>7.57274E-2</v>
      </c>
      <c r="B362" s="2">
        <v>-3.5188400000000002E-2</v>
      </c>
      <c r="C362" s="2">
        <v>2.2195059999999999E-2</v>
      </c>
      <c r="D362" s="2">
        <v>2.3242410000000002E-2</v>
      </c>
      <c r="E362" s="2">
        <v>5.0567510000000003E-2</v>
      </c>
      <c r="F362" s="2">
        <v>6.649476E-2</v>
      </c>
      <c r="G362" s="2">
        <v>1.4258400000000001E-3</v>
      </c>
      <c r="H362" s="2">
        <v>1.1794590000000001E-2</v>
      </c>
      <c r="I362" s="2">
        <v>2.9854209999999999E-2</v>
      </c>
    </row>
    <row r="363" spans="1:9" ht="20" x14ac:dyDescent="0.2">
      <c r="A363" s="2">
        <v>8.1644530000000007E-2</v>
      </c>
      <c r="B363" s="2">
        <v>5.8957469999999998E-2</v>
      </c>
      <c r="C363" s="2">
        <v>0.17463882999999999</v>
      </c>
      <c r="D363" s="2">
        <v>3.3733659999999999E-2</v>
      </c>
      <c r="E363" s="2">
        <v>7.9977389999999995E-2</v>
      </c>
      <c r="F363" s="2">
        <v>3.1479590000000002E-2</v>
      </c>
      <c r="G363" s="2">
        <v>-3.7529600000000003E-2</v>
      </c>
      <c r="H363" s="2">
        <v>1.794668E-2</v>
      </c>
      <c r="I363" s="2">
        <v>2.748958E-2</v>
      </c>
    </row>
    <row r="364" spans="1:9" ht="20" x14ac:dyDescent="0.2">
      <c r="A364" s="2">
        <v>7.6303040000000003E-2</v>
      </c>
      <c r="B364" s="2">
        <v>4.7124850000000003E-2</v>
      </c>
      <c r="C364" s="2">
        <v>4.7927850000000001E-2</v>
      </c>
      <c r="D364" s="2">
        <v>4.183738E-2</v>
      </c>
      <c r="E364" s="2">
        <v>2.5514740000000001E-2</v>
      </c>
      <c r="F364" s="2">
        <v>1.229998E-2</v>
      </c>
      <c r="G364" s="2">
        <v>3.3639990000000002E-2</v>
      </c>
      <c r="H364" s="2">
        <v>0.11157839999999999</v>
      </c>
      <c r="I364" s="2">
        <v>1.349267E-2</v>
      </c>
    </row>
    <row r="365" spans="1:9" ht="20" x14ac:dyDescent="0.2">
      <c r="A365" s="2">
        <v>7.0044839999999997E-2</v>
      </c>
      <c r="B365" s="2">
        <v>3.2180609999999998E-2</v>
      </c>
      <c r="C365" s="2">
        <v>1.7193119999999999E-2</v>
      </c>
      <c r="D365" s="2">
        <v>3.2061680000000002E-2</v>
      </c>
      <c r="E365" s="2">
        <v>7.2094459999999999E-2</v>
      </c>
      <c r="F365" s="2">
        <v>4.8580470000000001E-2</v>
      </c>
      <c r="G365" s="2">
        <v>8.0485999999999995E-3</v>
      </c>
      <c r="H365" s="2">
        <v>-2.8421000000000002E-3</v>
      </c>
      <c r="I365" s="2">
        <v>5.0706040000000001E-2</v>
      </c>
    </row>
    <row r="366" spans="1:9" ht="20" x14ac:dyDescent="0.2">
      <c r="A366" s="2">
        <v>2.7366120000000001E-2</v>
      </c>
      <c r="B366" s="2">
        <v>8.2098019999999994E-2</v>
      </c>
      <c r="C366" s="2">
        <v>1.276475E-2</v>
      </c>
      <c r="D366" s="2">
        <v>4.531222E-2</v>
      </c>
      <c r="E366" s="2">
        <v>1.3995280000000001E-2</v>
      </c>
      <c r="F366" s="2">
        <v>5.4072639999999998E-2</v>
      </c>
      <c r="G366" s="2">
        <v>2.40209E-3</v>
      </c>
      <c r="H366" s="2">
        <v>1.332E-2</v>
      </c>
      <c r="I366" s="2">
        <v>-1.34763E-2</v>
      </c>
    </row>
    <row r="367" spans="1:9" ht="20" x14ac:dyDescent="0.2">
      <c r="A367" s="2">
        <v>4.467525E-2</v>
      </c>
      <c r="B367" s="2">
        <v>-6.3839999999999999E-3</v>
      </c>
      <c r="C367" s="2">
        <v>6.2028119999999999E-2</v>
      </c>
      <c r="D367" s="2">
        <v>7.5601070000000006E-2</v>
      </c>
      <c r="E367" s="2">
        <v>0.13969787</v>
      </c>
      <c r="F367" s="2">
        <v>9.69164E-2</v>
      </c>
      <c r="G367" s="2">
        <v>-1.8460299999999999E-2</v>
      </c>
      <c r="H367" s="2">
        <v>5.5663329999999997E-2</v>
      </c>
      <c r="I367" s="2">
        <v>1.778105E-2</v>
      </c>
    </row>
    <row r="368" spans="1:9" ht="20" x14ac:dyDescent="0.2">
      <c r="A368" s="2">
        <v>1.520258E-2</v>
      </c>
      <c r="B368" s="2">
        <v>3.4588010000000002E-2</v>
      </c>
      <c r="C368" s="2">
        <v>-2.83745E-2</v>
      </c>
      <c r="D368" s="2">
        <v>0.11252435</v>
      </c>
      <c r="E368" s="2">
        <v>7.8724409999999995E-2</v>
      </c>
      <c r="F368" s="2">
        <v>5.0802319999999998E-2</v>
      </c>
      <c r="G368" s="2">
        <v>1.400201E-2</v>
      </c>
      <c r="H368" s="2">
        <v>2.5772550000000002E-2</v>
      </c>
      <c r="I368" s="2">
        <v>-2.3771E-3</v>
      </c>
    </row>
    <row r="369" spans="1:9" ht="20" x14ac:dyDescent="0.2">
      <c r="A369" s="2">
        <v>2.7839030000000001E-2</v>
      </c>
      <c r="B369" s="2">
        <v>8.9104589999999997E-2</v>
      </c>
      <c r="C369" s="2">
        <v>6.2540090000000007E-2</v>
      </c>
      <c r="D369" s="2">
        <v>8.8957579999999994E-2</v>
      </c>
      <c r="E369" s="2">
        <v>0.11075781</v>
      </c>
      <c r="F369" s="2">
        <v>3.8983520000000001E-2</v>
      </c>
      <c r="G369" s="2">
        <v>1.3574999999999999E-4</v>
      </c>
      <c r="H369" s="2">
        <v>-3.0924699999999999E-2</v>
      </c>
      <c r="I369" s="2">
        <v>6.2333350000000003E-2</v>
      </c>
    </row>
    <row r="370" spans="1:9" ht="20" x14ac:dyDescent="0.2">
      <c r="A370" s="2">
        <v>1.505311E-2</v>
      </c>
      <c r="B370" s="2">
        <v>8.4039080000000002E-2</v>
      </c>
      <c r="C370" s="2">
        <v>-6.1165400000000002E-2</v>
      </c>
      <c r="D370" s="2">
        <v>3.988572E-2</v>
      </c>
      <c r="E370" s="2">
        <v>0.10214623</v>
      </c>
      <c r="F370" s="2">
        <v>6.7614809999999997E-2</v>
      </c>
      <c r="G370" s="2">
        <v>4.1331189999999997E-2</v>
      </c>
      <c r="H370" s="2">
        <v>1.5838439999999999E-2</v>
      </c>
      <c r="I370" s="2">
        <v>3.4462699999999999E-2</v>
      </c>
    </row>
    <row r="371" spans="1:9" ht="20" x14ac:dyDescent="0.2">
      <c r="A371" s="2">
        <v>8.1689239999999996E-2</v>
      </c>
      <c r="B371" s="2">
        <v>2.6929560000000002E-2</v>
      </c>
      <c r="C371" s="2">
        <v>5.0926619999999999E-2</v>
      </c>
      <c r="D371" s="2">
        <v>2.3436129999999999E-2</v>
      </c>
      <c r="E371" s="2">
        <v>0.11108118</v>
      </c>
      <c r="F371" s="2">
        <v>2.8313640000000001E-2</v>
      </c>
      <c r="G371" s="2">
        <v>2.2542010000000001E-2</v>
      </c>
      <c r="H371" s="2">
        <v>-6.7606999999999997E-3</v>
      </c>
      <c r="I371" s="2">
        <v>1.015041E-2</v>
      </c>
    </row>
    <row r="372" spans="1:9" ht="20" x14ac:dyDescent="0.2">
      <c r="A372" s="2">
        <v>3.9129560000000001E-2</v>
      </c>
      <c r="B372" s="2">
        <v>1.175703E-2</v>
      </c>
      <c r="C372" s="2">
        <v>-3.5263599999999999E-2</v>
      </c>
      <c r="D372" s="2">
        <v>5.2838139999999999E-2</v>
      </c>
      <c r="E372" s="2">
        <v>0.10686962</v>
      </c>
      <c r="F372" s="2">
        <v>2.5209470000000001E-2</v>
      </c>
      <c r="G372" s="2">
        <v>4.6048739999999998E-2</v>
      </c>
      <c r="H372" s="2">
        <v>2.5520890000000001E-2</v>
      </c>
      <c r="I372" s="2">
        <v>2.9710520000000001E-2</v>
      </c>
    </row>
    <row r="373" spans="1:9" ht="20" x14ac:dyDescent="0.2">
      <c r="A373" s="2">
        <v>-3.0370000000000002E-3</v>
      </c>
      <c r="B373" s="2">
        <v>2.517633E-2</v>
      </c>
      <c r="C373" s="2">
        <v>-2.8988E-3</v>
      </c>
      <c r="D373" s="2">
        <v>7.120514E-2</v>
      </c>
      <c r="E373" s="2">
        <v>9.0693170000000004E-2</v>
      </c>
      <c r="F373" s="2">
        <v>1.770621E-2</v>
      </c>
      <c r="G373" s="2">
        <v>1.934292E-2</v>
      </c>
      <c r="H373" s="2">
        <v>1.42945E-2</v>
      </c>
      <c r="I373" s="2">
        <v>1.001341E-2</v>
      </c>
    </row>
    <row r="374" spans="1:9" ht="20" x14ac:dyDescent="0.2">
      <c r="A374" s="2">
        <v>8.9707999999999993E-3</v>
      </c>
      <c r="B374" s="2">
        <v>-3.8998400000000003E-2</v>
      </c>
      <c r="C374" s="2">
        <v>4.3708799999999997E-3</v>
      </c>
      <c r="D374" s="2">
        <v>7.0437899999999998E-2</v>
      </c>
      <c r="E374" s="2">
        <v>3.1512970000000001E-2</v>
      </c>
      <c r="F374" s="2">
        <v>4.3478339999999997E-2</v>
      </c>
      <c r="G374" s="2">
        <v>5.2245560000000003E-2</v>
      </c>
      <c r="H374" s="2">
        <v>-3.7931000000000002E-3</v>
      </c>
      <c r="I374" s="2">
        <v>-2.1233499999999999E-2</v>
      </c>
    </row>
    <row r="375" spans="1:9" ht="20" x14ac:dyDescent="0.2">
      <c r="A375" s="2">
        <v>-4.8960000000000002E-3</v>
      </c>
      <c r="B375" s="2">
        <v>2.704987E-2</v>
      </c>
      <c r="C375" s="2">
        <v>-8.7548999999999995E-3</v>
      </c>
      <c r="D375" s="2">
        <v>3.3532890000000003E-2</v>
      </c>
      <c r="E375" s="2">
        <v>3.9870179999999998E-2</v>
      </c>
      <c r="F375" s="2">
        <v>8.1217709999999999E-2</v>
      </c>
      <c r="G375" s="2">
        <v>-2.5730000000000002E-4</v>
      </c>
      <c r="H375" s="2">
        <v>5.2891069999999998E-2</v>
      </c>
      <c r="I375" s="2">
        <v>-5.8016999999999999E-3</v>
      </c>
    </row>
    <row r="376" spans="1:9" ht="20" x14ac:dyDescent="0.2">
      <c r="A376" s="2">
        <v>9.6431970000000006E-2</v>
      </c>
      <c r="B376" s="2">
        <v>-5.5190599999999999E-2</v>
      </c>
      <c r="C376" s="2">
        <v>1.6991409999999998E-2</v>
      </c>
      <c r="D376" s="2">
        <v>1.366084E-2</v>
      </c>
      <c r="E376" s="2">
        <v>4.6934490000000002E-2</v>
      </c>
      <c r="F376" s="2">
        <v>4.9546560000000003E-2</v>
      </c>
      <c r="G376" s="2">
        <v>5.3685990000000003E-2</v>
      </c>
      <c r="H376" s="2">
        <v>4.7781980000000002E-2</v>
      </c>
      <c r="I376" s="2">
        <v>-1.57833E-2</v>
      </c>
    </row>
    <row r="377" spans="1:9" ht="20" x14ac:dyDescent="0.2">
      <c r="A377" s="2">
        <v>-5.4754799999999999E-2</v>
      </c>
      <c r="B377" s="2">
        <v>6.0163050000000003E-2</v>
      </c>
      <c r="C377" s="2">
        <v>5.4552690000000001E-2</v>
      </c>
      <c r="D377" s="2">
        <v>4.3788599999999997E-2</v>
      </c>
      <c r="E377" s="2">
        <v>9.8539150000000006E-2</v>
      </c>
      <c r="F377" s="2">
        <v>8.8642589999999993E-2</v>
      </c>
      <c r="G377" s="2">
        <v>9.6171899999999994E-3</v>
      </c>
      <c r="H377" s="2">
        <v>3.9421900000000003E-2</v>
      </c>
      <c r="I377" s="2">
        <v>-4.3314699999999998E-2</v>
      </c>
    </row>
    <row r="378" spans="1:9" ht="20" x14ac:dyDescent="0.2">
      <c r="A378" s="2">
        <v>2.29174E-3</v>
      </c>
      <c r="B378" s="2">
        <v>1.644864E-2</v>
      </c>
      <c r="C378" s="2">
        <v>3.895502E-2</v>
      </c>
      <c r="D378" s="2">
        <v>2.9872920000000001E-2</v>
      </c>
      <c r="E378" s="2">
        <v>3.8606840000000003E-2</v>
      </c>
      <c r="F378" s="2">
        <v>7.6104859999999996E-2</v>
      </c>
      <c r="G378" s="2">
        <v>1.7461999999999998E-2</v>
      </c>
      <c r="H378" s="2">
        <v>-8.6419999999999997E-4</v>
      </c>
      <c r="I378" s="2">
        <v>4.6767889999999999E-2</v>
      </c>
    </row>
    <row r="379" spans="1:9" ht="20" x14ac:dyDescent="0.2">
      <c r="A379" s="2">
        <v>6.0736619999999998E-2</v>
      </c>
      <c r="B379" s="2">
        <v>-2.5255E-3</v>
      </c>
      <c r="C379" s="2">
        <v>3.9190679999999999E-2</v>
      </c>
      <c r="D379" s="2">
        <v>2.6249979999999999E-2</v>
      </c>
      <c r="E379" s="2">
        <v>3.808897E-2</v>
      </c>
      <c r="F379" s="2">
        <v>2.6502540000000002E-2</v>
      </c>
      <c r="G379" s="2">
        <v>-1.68366E-2</v>
      </c>
      <c r="H379" s="2">
        <v>3.2612589999999997E-2</v>
      </c>
      <c r="I379" s="2">
        <v>3.6054009999999997E-2</v>
      </c>
    </row>
    <row r="380" spans="1:9" ht="20" x14ac:dyDescent="0.2">
      <c r="A380" s="2">
        <v>-7.7954000000000001E-3</v>
      </c>
      <c r="B380" s="2">
        <v>5.4538709999999997E-2</v>
      </c>
      <c r="C380" s="2">
        <v>3.3341200000000001E-2</v>
      </c>
      <c r="D380" s="2">
        <v>-1.4519199999999999E-2</v>
      </c>
      <c r="E380" s="2">
        <v>7.0088999999999999E-2</v>
      </c>
      <c r="F380" s="2">
        <v>4.2661919999999999E-2</v>
      </c>
      <c r="G380" s="2">
        <v>3.2808999999999998E-3</v>
      </c>
      <c r="H380" s="2">
        <v>3.091555E-2</v>
      </c>
      <c r="I380" s="2">
        <v>-5.0625000000000002E-3</v>
      </c>
    </row>
    <row r="381" spans="1:9" ht="20" x14ac:dyDescent="0.2">
      <c r="A381" s="2">
        <v>2.493948E-2</v>
      </c>
      <c r="B381" s="2">
        <v>1.77983E-2</v>
      </c>
      <c r="C381" s="2">
        <v>2.088361E-2</v>
      </c>
      <c r="D381" s="2">
        <v>3.47613E-3</v>
      </c>
      <c r="E381" s="2">
        <v>9.5390849999999999E-2</v>
      </c>
      <c r="F381" s="2">
        <v>9.8885630000000002E-2</v>
      </c>
      <c r="G381" s="2">
        <v>2.875776E-2</v>
      </c>
      <c r="H381" s="2">
        <v>1.218867E-2</v>
      </c>
      <c r="I381" s="2">
        <v>3.0629400000000001E-3</v>
      </c>
    </row>
    <row r="382" spans="1:9" ht="20" x14ac:dyDescent="0.2">
      <c r="A382" s="2">
        <v>2.565692E-2</v>
      </c>
      <c r="B382" s="2">
        <v>5.5926450000000003E-2</v>
      </c>
      <c r="C382" s="2">
        <v>2.9992640000000001E-2</v>
      </c>
      <c r="D382" s="2">
        <v>3.11016E-2</v>
      </c>
      <c r="E382" s="2">
        <v>7.2824639999999996E-2</v>
      </c>
      <c r="F382" s="2">
        <v>0.11745319</v>
      </c>
      <c r="G382" s="2">
        <v>3.9259870000000002E-2</v>
      </c>
      <c r="H382" s="2">
        <v>1.159513E-2</v>
      </c>
      <c r="I382" s="2">
        <v>2.5698490000000001E-2</v>
      </c>
    </row>
    <row r="383" spans="1:9" ht="20" x14ac:dyDescent="0.2">
      <c r="A383" s="2">
        <v>4.6448830000000003E-2</v>
      </c>
      <c r="B383" s="2">
        <v>1.51264E-2</v>
      </c>
      <c r="C383" s="2">
        <v>2.6287799999999998E-3</v>
      </c>
      <c r="D383" s="2">
        <v>5.8317979999999998E-2</v>
      </c>
      <c r="E383" s="2">
        <v>7.4883539999999998E-2</v>
      </c>
      <c r="F383" s="2">
        <v>2.0235800000000002E-2</v>
      </c>
      <c r="G383" s="2">
        <v>1.6320399999999999E-2</v>
      </c>
      <c r="H383" s="2">
        <v>3.9943399999999997E-2</v>
      </c>
      <c r="I383" s="2">
        <v>-7.1926000000000004E-3</v>
      </c>
    </row>
    <row r="384" spans="1:9" ht="20" x14ac:dyDescent="0.2">
      <c r="A384" s="2">
        <v>6.0249500000000003E-3</v>
      </c>
      <c r="B384" s="2">
        <v>3.7058349999999997E-2</v>
      </c>
      <c r="C384" s="2">
        <v>1.99278E-3</v>
      </c>
      <c r="D384" s="2">
        <v>4.8335549999999998E-2</v>
      </c>
      <c r="E384" s="2">
        <v>0.13071589</v>
      </c>
      <c r="F384" s="2">
        <v>2.6844460000000001E-2</v>
      </c>
      <c r="G384" s="2">
        <v>2.2467850000000001E-2</v>
      </c>
      <c r="H384" s="2">
        <v>-1.5987E-3</v>
      </c>
      <c r="I384" s="2">
        <v>5.1342699999999998E-3</v>
      </c>
    </row>
    <row r="385" spans="1:9" ht="20" x14ac:dyDescent="0.2">
      <c r="A385" s="2">
        <v>9.0262199999999997E-3</v>
      </c>
      <c r="B385" s="2">
        <v>4.8990850000000002E-2</v>
      </c>
      <c r="C385" s="2">
        <v>3.4519099999999999E-3</v>
      </c>
      <c r="D385" s="2">
        <v>4.8771839999999997E-2</v>
      </c>
      <c r="E385" s="2">
        <v>5.7997340000000001E-2</v>
      </c>
      <c r="F385" s="2">
        <v>9.2727899999999995E-3</v>
      </c>
      <c r="G385" s="2">
        <v>1.670108E-2</v>
      </c>
      <c r="H385" s="2">
        <v>1.2161969999999999E-2</v>
      </c>
      <c r="I385" s="2">
        <v>-8.8020000000000008E-3</v>
      </c>
    </row>
    <row r="386" spans="1:9" ht="20" x14ac:dyDescent="0.2">
      <c r="A386" s="2">
        <v>2.107593E-2</v>
      </c>
      <c r="B386" s="2">
        <v>5.0621279999999998E-2</v>
      </c>
      <c r="C386" s="2">
        <v>2.8894699999999999E-3</v>
      </c>
      <c r="D386" s="2">
        <v>1.8350209999999999E-2</v>
      </c>
      <c r="E386" s="2">
        <v>1.424048E-2</v>
      </c>
      <c r="F386" s="2">
        <v>4.110581E-2</v>
      </c>
      <c r="G386" s="2">
        <v>1.1489200000000001E-3</v>
      </c>
      <c r="H386" s="2">
        <v>2.6472820000000001E-2</v>
      </c>
      <c r="I386" s="2">
        <v>1.9393259999999999E-2</v>
      </c>
    </row>
    <row r="387" spans="1:9" ht="20" x14ac:dyDescent="0.2">
      <c r="A387" s="2">
        <v>9.4549999999999999E-3</v>
      </c>
      <c r="B387" s="2">
        <v>4.8280440000000001E-2</v>
      </c>
      <c r="C387" s="2">
        <v>3.6263699999999999E-3</v>
      </c>
      <c r="D387" s="2">
        <v>8.0835999999999998E-3</v>
      </c>
      <c r="E387" s="2">
        <v>-3.5238000000000001E-3</v>
      </c>
      <c r="F387" s="2">
        <v>7.4402410000000002E-2</v>
      </c>
      <c r="G387" s="2">
        <v>2.8625790000000002E-2</v>
      </c>
      <c r="H387" s="2">
        <v>3.8867720000000001E-2</v>
      </c>
      <c r="I387" s="2">
        <v>8.1179420000000002E-2</v>
      </c>
    </row>
    <row r="388" spans="1:9" ht="20" x14ac:dyDescent="0.2">
      <c r="A388" s="2">
        <v>5.5160050000000002E-2</v>
      </c>
      <c r="B388" s="2">
        <v>-5.2399899999999999E-2</v>
      </c>
      <c r="C388" s="2">
        <v>2.3117300000000001E-3</v>
      </c>
      <c r="D388" s="2">
        <v>4.5824429999999999E-2</v>
      </c>
      <c r="E388" s="2">
        <v>7.4927510000000003E-2</v>
      </c>
      <c r="F388" s="2">
        <v>7.8335989999999994E-2</v>
      </c>
      <c r="G388" s="2">
        <v>3.1482469999999999E-2</v>
      </c>
      <c r="H388" s="2">
        <v>-2.3684899999999998E-2</v>
      </c>
      <c r="I388" s="2">
        <v>1.394253E-2</v>
      </c>
    </row>
    <row r="389" spans="1:9" ht="20" x14ac:dyDescent="0.2">
      <c r="A389" s="2">
        <v>2.8008769999999999E-2</v>
      </c>
      <c r="B389" s="2">
        <v>0.11341198</v>
      </c>
      <c r="C389" s="2">
        <v>2.5044199999999998E-3</v>
      </c>
      <c r="D389" s="2">
        <v>5.9022320000000003E-2</v>
      </c>
      <c r="E389" s="2">
        <v>6.0913370000000001E-2</v>
      </c>
      <c r="F389" s="2">
        <v>7.2663519999999995E-2</v>
      </c>
      <c r="G389" s="2">
        <v>-4.0419999999999996E-3</v>
      </c>
      <c r="H389" s="2">
        <v>-5.4035999999999997E-3</v>
      </c>
      <c r="I389" s="2">
        <v>1.3089689999999999E-2</v>
      </c>
    </row>
    <row r="390" spans="1:9" ht="20" x14ac:dyDescent="0.2">
      <c r="A390" s="2">
        <v>5.8604650000000001E-2</v>
      </c>
      <c r="B390" s="2">
        <v>4.6105699999999999E-2</v>
      </c>
      <c r="C390" s="2">
        <v>3.1785099999999998E-3</v>
      </c>
      <c r="D390" s="2">
        <v>5.6577580000000002E-2</v>
      </c>
      <c r="E390" s="2">
        <v>4.4546469999999998E-2</v>
      </c>
      <c r="F390" s="2">
        <v>4.0221949999999999E-2</v>
      </c>
      <c r="G390" s="2">
        <v>2.7531050000000001E-2</v>
      </c>
      <c r="H390" s="2">
        <v>1.8752089999999999E-2</v>
      </c>
      <c r="I390" s="2">
        <v>4.8044400000000001E-3</v>
      </c>
    </row>
    <row r="391" spans="1:9" ht="20" x14ac:dyDescent="0.2">
      <c r="A391" s="2">
        <v>1.9554760000000001E-2</v>
      </c>
      <c r="B391" s="2">
        <v>-6.0324999999999997E-3</v>
      </c>
      <c r="C391" s="2">
        <v>4.4538999999999999E-4</v>
      </c>
      <c r="D391" s="2">
        <v>6.146455E-2</v>
      </c>
      <c r="E391" s="2">
        <v>0.12487367000000001</v>
      </c>
      <c r="F391" s="2">
        <v>1.647318E-2</v>
      </c>
      <c r="G391" s="2">
        <v>6.1702809999999997E-2</v>
      </c>
      <c r="H391" s="2">
        <v>-1.2366200000000001E-2</v>
      </c>
      <c r="I391" s="2">
        <v>9.4386899999999996E-3</v>
      </c>
    </row>
    <row r="392" spans="1:9" ht="20" x14ac:dyDescent="0.2">
      <c r="A392" s="2">
        <v>7.1533219999999995E-2</v>
      </c>
      <c r="B392" s="2">
        <v>4.3037390000000002E-2</v>
      </c>
      <c r="C392" s="2">
        <v>1.52377E-3</v>
      </c>
      <c r="D392" s="2">
        <v>2.6483349999999999E-2</v>
      </c>
      <c r="E392" s="2">
        <v>6.6454319999999997E-2</v>
      </c>
      <c r="F392" s="2">
        <v>7.252873E-2</v>
      </c>
      <c r="G392" s="2">
        <v>8.1094999999999995E-4</v>
      </c>
      <c r="H392" s="2">
        <v>6.6651459999999996E-2</v>
      </c>
      <c r="I392" s="2">
        <v>3.3079300000000002E-3</v>
      </c>
    </row>
    <row r="393" spans="1:9" ht="20" x14ac:dyDescent="0.2">
      <c r="A393" s="2">
        <v>-3.5802E-3</v>
      </c>
      <c r="B393" s="2">
        <v>2.5796399999999998E-3</v>
      </c>
      <c r="C393" s="2">
        <v>-1.9802000000000001E-3</v>
      </c>
      <c r="D393" s="2">
        <v>2.1608970000000002E-2</v>
      </c>
      <c r="E393" s="2">
        <v>1.21499E-2</v>
      </c>
      <c r="F393" s="2">
        <v>4.8897280000000001E-2</v>
      </c>
      <c r="G393" s="2">
        <v>3.101278E-2</v>
      </c>
      <c r="H393" s="2">
        <v>3.671717E-2</v>
      </c>
      <c r="I393" s="2">
        <v>-5.0654000000000003E-3</v>
      </c>
    </row>
    <row r="394" spans="1:9" ht="20" x14ac:dyDescent="0.2">
      <c r="A394" s="2">
        <v>-1.01035E-2</v>
      </c>
      <c r="B394" s="2">
        <v>-1.7008300000000001E-2</v>
      </c>
      <c r="C394" s="2">
        <v>-2.0728000000000001E-3</v>
      </c>
      <c r="D394" s="2">
        <v>5.0418650000000002E-2</v>
      </c>
      <c r="E394" s="2">
        <v>4.6619470000000003E-2</v>
      </c>
      <c r="F394" s="2">
        <v>0.10249416</v>
      </c>
      <c r="G394" s="2">
        <v>5.4378759999999998E-2</v>
      </c>
      <c r="H394" s="2">
        <v>1.73952E-2</v>
      </c>
      <c r="I394" s="2">
        <v>5.6770330000000001E-2</v>
      </c>
    </row>
    <row r="395" spans="1:9" ht="20" x14ac:dyDescent="0.2">
      <c r="A395" s="2">
        <v>6.3623929999999995E-2</v>
      </c>
      <c r="B395" s="2">
        <v>1.8471729999999999E-2</v>
      </c>
      <c r="C395" s="2">
        <v>-5.0470000000000003E-5</v>
      </c>
      <c r="D395" s="2">
        <v>3.6400999999999998E-3</v>
      </c>
      <c r="E395" s="2">
        <v>7.0429000000000005E-2</v>
      </c>
      <c r="F395" s="2">
        <v>4.2973860000000003E-2</v>
      </c>
      <c r="G395" s="2">
        <v>2.9934410000000002E-2</v>
      </c>
      <c r="H395" s="2">
        <v>-1.7455499999999999E-2</v>
      </c>
      <c r="I395" s="2">
        <v>1.8060739999999999E-2</v>
      </c>
    </row>
    <row r="396" spans="1:9" ht="20" x14ac:dyDescent="0.2">
      <c r="A396" s="2">
        <v>5.1567469999999997E-2</v>
      </c>
      <c r="B396" s="2">
        <v>7.2376010000000005E-2</v>
      </c>
      <c r="C396" s="2">
        <v>2.6152200000000001E-3</v>
      </c>
      <c r="D396" s="2">
        <v>6.4158660000000006E-2</v>
      </c>
      <c r="E396" s="2">
        <v>3.5156769999999997E-2</v>
      </c>
      <c r="F396" s="2">
        <v>4.3388250000000003E-2</v>
      </c>
      <c r="G396" s="2">
        <v>2.6792199999999999E-2</v>
      </c>
      <c r="H396" s="2">
        <v>-5.5671000000000002E-3</v>
      </c>
      <c r="I396" s="2">
        <v>3.5089000000000002E-4</v>
      </c>
    </row>
    <row r="397" spans="1:9" ht="20" x14ac:dyDescent="0.2">
      <c r="A397" s="2">
        <v>3.5962279999999999E-2</v>
      </c>
      <c r="B397" s="2">
        <v>5.6387069999999997E-2</v>
      </c>
      <c r="C397" s="2">
        <v>4.8639399999999998E-3</v>
      </c>
      <c r="D397" s="2">
        <v>5.0410120000000003E-2</v>
      </c>
      <c r="E397" s="2">
        <v>8.3488980000000004E-2</v>
      </c>
      <c r="F397" s="2">
        <v>6.2659039999999999E-2</v>
      </c>
      <c r="G397" s="2">
        <v>5.6568830000000001E-2</v>
      </c>
      <c r="H397" s="2">
        <v>4.2687139999999998E-2</v>
      </c>
      <c r="I397" s="2">
        <v>-5.6384E-3</v>
      </c>
    </row>
    <row r="398" spans="1:9" ht="20" x14ac:dyDescent="0.2">
      <c r="A398" s="2">
        <v>3.0852589999999999E-2</v>
      </c>
      <c r="B398" s="2">
        <v>3.403544E-2</v>
      </c>
      <c r="C398" s="2">
        <v>-4.9439999999999998E-4</v>
      </c>
      <c r="D398" s="2">
        <v>3.041785E-2</v>
      </c>
      <c r="E398" s="2">
        <v>2.9617790000000001E-2</v>
      </c>
      <c r="F398" s="2">
        <v>2.6265E-2</v>
      </c>
      <c r="G398" s="2">
        <v>5.3746250000000002E-2</v>
      </c>
      <c r="H398" s="2">
        <v>1.30607E-2</v>
      </c>
      <c r="I398" s="2">
        <v>1.9885130000000001E-2</v>
      </c>
    </row>
    <row r="399" spans="1:9" ht="20" x14ac:dyDescent="0.2">
      <c r="A399" s="2">
        <v>4.3121E-2</v>
      </c>
      <c r="B399" s="2">
        <v>2.854284E-2</v>
      </c>
      <c r="C399" s="2">
        <v>1.63426E-3</v>
      </c>
      <c r="D399" s="2">
        <v>4.3961029999999998E-2</v>
      </c>
      <c r="E399" s="2">
        <v>7.5716790000000006E-2</v>
      </c>
      <c r="F399" s="2">
        <v>8.2297339999999997E-2</v>
      </c>
      <c r="G399" s="2">
        <v>1.8930590000000001E-2</v>
      </c>
      <c r="H399" s="2">
        <v>1.8183629999999999E-2</v>
      </c>
      <c r="I399" s="2">
        <v>-1.188E-4</v>
      </c>
    </row>
    <row r="400" spans="1:9" ht="20" x14ac:dyDescent="0.2">
      <c r="A400" s="2">
        <v>2.7620490000000001E-2</v>
      </c>
      <c r="B400" s="2">
        <v>1.0372889999999999E-2</v>
      </c>
      <c r="C400" s="2">
        <v>1.65906E-3</v>
      </c>
      <c r="D400" s="2">
        <v>1.9984180000000001E-2</v>
      </c>
      <c r="E400" s="2">
        <v>9.2115909999999995E-2</v>
      </c>
      <c r="F400" s="2">
        <v>5.462355E-2</v>
      </c>
      <c r="G400" s="2">
        <v>4.5605479999999997E-2</v>
      </c>
      <c r="H400" s="2">
        <v>2.4809020000000001E-2</v>
      </c>
      <c r="I400" s="2">
        <v>3.74496E-2</v>
      </c>
    </row>
    <row r="401" spans="1:9" ht="20" x14ac:dyDescent="0.2">
      <c r="A401" s="2">
        <v>5.2233509999999997E-2</v>
      </c>
      <c r="B401" s="2">
        <v>9.1020729999999994E-2</v>
      </c>
      <c r="C401" s="2">
        <v>-9.7780000000000002E-4</v>
      </c>
      <c r="D401" s="2">
        <v>5.1447119999999999E-2</v>
      </c>
      <c r="E401" s="2">
        <v>5.607173E-2</v>
      </c>
      <c r="F401" s="2">
        <v>3.3335339999999998E-2</v>
      </c>
      <c r="G401" s="2">
        <v>2.8988280000000002E-2</v>
      </c>
      <c r="H401" s="2">
        <v>2.967699E-2</v>
      </c>
      <c r="I401" s="2">
        <v>4.0400129999999999E-2</v>
      </c>
    </row>
    <row r="402" spans="1:9" ht="20" x14ac:dyDescent="0.2">
      <c r="A402" s="2">
        <v>3.7324250000000003E-2</v>
      </c>
      <c r="B402" s="2">
        <v>-6.6546599999999997E-2</v>
      </c>
      <c r="C402" s="2">
        <v>-2.0599999999999999E-4</v>
      </c>
      <c r="D402" s="2">
        <v>8.7789600000000006E-3</v>
      </c>
      <c r="E402" s="2">
        <v>4.23539E-2</v>
      </c>
      <c r="F402" s="2">
        <v>1.4523319999999999E-2</v>
      </c>
      <c r="G402" s="2">
        <v>1.5916159999999999E-2</v>
      </c>
      <c r="H402" s="2">
        <v>3.8555989999999998E-2</v>
      </c>
      <c r="I402" s="2">
        <v>1.8165230000000001E-2</v>
      </c>
    </row>
    <row r="403" spans="1:9" ht="20" x14ac:dyDescent="0.2">
      <c r="A403" s="2">
        <v>6.1048610000000003E-2</v>
      </c>
      <c r="B403" s="2">
        <v>-1.7177E-3</v>
      </c>
      <c r="C403" s="2">
        <v>6.0787000000000002E-3</v>
      </c>
      <c r="D403" s="2">
        <v>3.51705E-2</v>
      </c>
      <c r="E403" s="2">
        <v>0.17197920999999999</v>
      </c>
      <c r="F403" s="2">
        <v>2.0757250000000001E-2</v>
      </c>
      <c r="G403" s="2">
        <v>6.0119970000000002E-2</v>
      </c>
      <c r="H403" s="2">
        <v>7.9085680000000005E-2</v>
      </c>
      <c r="I403" s="2">
        <v>1.8620390000000001E-2</v>
      </c>
    </row>
    <row r="404" spans="1:9" ht="20" x14ac:dyDescent="0.2">
      <c r="A404" s="2">
        <v>3.6972360000000003E-2</v>
      </c>
      <c r="B404" s="2">
        <v>3.1809259999999999E-2</v>
      </c>
      <c r="C404" s="2">
        <v>6.2270000000000001E-4</v>
      </c>
      <c r="D404" s="2">
        <v>3.1626120000000001E-2</v>
      </c>
      <c r="E404" s="2">
        <v>5.8674839999999999E-2</v>
      </c>
      <c r="F404" s="2">
        <v>5.9944999999999998E-2</v>
      </c>
      <c r="G404" s="2">
        <v>2.7441549999999999E-2</v>
      </c>
      <c r="H404" s="2">
        <v>5.2590329999999998E-2</v>
      </c>
      <c r="I404" s="2">
        <v>2.507798E-2</v>
      </c>
    </row>
    <row r="405" spans="1:9" ht="20" x14ac:dyDescent="0.2">
      <c r="A405" s="2">
        <v>-1.5548599999999999E-2</v>
      </c>
      <c r="B405" s="2">
        <v>6.6566E-2</v>
      </c>
      <c r="C405" s="2">
        <v>3.5971000000000002E-3</v>
      </c>
      <c r="D405" s="2">
        <v>5.5937380000000002E-2</v>
      </c>
      <c r="E405" s="2">
        <v>0.12824209</v>
      </c>
      <c r="F405" s="2">
        <v>7.5101639999999997E-2</v>
      </c>
      <c r="G405" s="2">
        <v>6.4265009999999997E-2</v>
      </c>
      <c r="H405" s="2">
        <v>5.8184720000000002E-2</v>
      </c>
      <c r="I405" s="2">
        <v>4.3484549999999997E-2</v>
      </c>
    </row>
    <row r="406" spans="1:9" ht="20" x14ac:dyDescent="0.2">
      <c r="A406" s="2">
        <v>9.781869E-2</v>
      </c>
      <c r="B406" s="2">
        <v>0.10414928</v>
      </c>
      <c r="C406" s="2">
        <v>3.3054500000000001E-3</v>
      </c>
      <c r="D406" s="2">
        <v>3.6988729999999997E-2</v>
      </c>
      <c r="E406" s="2">
        <v>1.0393360000000001E-2</v>
      </c>
      <c r="F406" s="2">
        <v>-4.6505000000000001E-3</v>
      </c>
      <c r="G406" s="2">
        <v>-6.8186000000000002E-3</v>
      </c>
      <c r="H406" s="2">
        <v>3.1187889999999999E-2</v>
      </c>
      <c r="I406" s="2">
        <v>-1.45069E-2</v>
      </c>
    </row>
    <row r="407" spans="1:9" ht="20" x14ac:dyDescent="0.2">
      <c r="A407" s="2">
        <v>-5.7168999999999996E-3</v>
      </c>
      <c r="B407" s="2">
        <v>9.9419400000000005E-2</v>
      </c>
      <c r="C407" s="2">
        <v>-2.6180999999999999E-3</v>
      </c>
      <c r="D407" s="2">
        <v>-2.1846600000000001E-2</v>
      </c>
      <c r="E407" s="2">
        <v>0.11425467</v>
      </c>
      <c r="F407" s="2">
        <v>5.1535200000000003E-2</v>
      </c>
      <c r="G407" s="2">
        <v>-4.5316000000000002E-3</v>
      </c>
      <c r="H407" s="2">
        <v>4.0300410000000002E-2</v>
      </c>
      <c r="I407" s="2">
        <v>-1.2601299999999999E-2</v>
      </c>
    </row>
    <row r="408" spans="1:9" ht="20" x14ac:dyDescent="0.2">
      <c r="A408" s="2">
        <v>8.8195860000000001E-2</v>
      </c>
      <c r="B408" s="2">
        <v>0.10705207</v>
      </c>
      <c r="C408" s="2">
        <v>2.3766199999999999E-3</v>
      </c>
      <c r="D408" s="2">
        <v>1.091867E-2</v>
      </c>
      <c r="E408" s="2">
        <v>1.375621E-2</v>
      </c>
      <c r="F408" s="2">
        <v>5.1923829999999997E-2</v>
      </c>
      <c r="G408" s="2">
        <v>7.1627120000000002E-2</v>
      </c>
      <c r="H408" s="2">
        <v>4.9642390000000002E-2</v>
      </c>
      <c r="I408" s="2">
        <v>5.8134520000000002E-2</v>
      </c>
    </row>
    <row r="409" spans="1:9" ht="20" x14ac:dyDescent="0.2">
      <c r="A409" s="2">
        <v>6.7160059999999994E-2</v>
      </c>
      <c r="B409" s="2">
        <v>-2.0402699999999999E-2</v>
      </c>
      <c r="C409" s="2">
        <v>5.3344999999999998E-4</v>
      </c>
      <c r="D409" s="2">
        <v>6.0897630000000001E-2</v>
      </c>
      <c r="E409" s="2">
        <v>8.4134410000000007E-2</v>
      </c>
      <c r="F409" s="2">
        <v>0.11857431</v>
      </c>
      <c r="G409" s="2">
        <v>1.8332069999999999E-2</v>
      </c>
      <c r="H409" s="2">
        <v>4.3092449999999997E-2</v>
      </c>
      <c r="I409" s="2">
        <v>4.5147060000000003E-2</v>
      </c>
    </row>
    <row r="410" spans="1:9" ht="20" x14ac:dyDescent="0.2">
      <c r="A410" s="2">
        <v>1.673272E-2</v>
      </c>
      <c r="B410" s="2">
        <v>4.25063E-3</v>
      </c>
      <c r="C410" s="2">
        <v>-1.7359999999999999E-3</v>
      </c>
      <c r="D410" s="2">
        <v>1.394285E-2</v>
      </c>
      <c r="E410" s="2">
        <v>9.0418449999999997E-2</v>
      </c>
      <c r="F410" s="2">
        <v>8.7149660000000004E-2</v>
      </c>
      <c r="G410" s="2">
        <v>-0.1028587</v>
      </c>
      <c r="H410" s="2">
        <v>-2.7924399999999999E-2</v>
      </c>
      <c r="I410" s="2">
        <v>1.0650420000000001E-2</v>
      </c>
    </row>
    <row r="411" spans="1:9" ht="20" x14ac:dyDescent="0.2">
      <c r="A411" s="2">
        <v>3.0685239999999999E-2</v>
      </c>
      <c r="B411" s="2">
        <v>6.6570210000000005E-2</v>
      </c>
      <c r="C411" s="2">
        <v>6.9808200000000004E-3</v>
      </c>
      <c r="D411" s="2">
        <v>2.6625670000000001E-2</v>
      </c>
      <c r="E411" s="2">
        <v>4.9291679999999997E-2</v>
      </c>
      <c r="F411" s="2">
        <v>4.1265099999999999E-3</v>
      </c>
      <c r="G411" s="2">
        <v>-3.61234E-2</v>
      </c>
      <c r="H411" s="2">
        <v>6.9260539999999995E-2</v>
      </c>
      <c r="I411" s="2">
        <v>4.4591539999999999E-2</v>
      </c>
    </row>
    <row r="412" spans="1:9" ht="20" x14ac:dyDescent="0.2">
      <c r="A412" s="2">
        <v>2.1923899999999998E-3</v>
      </c>
      <c r="B412" s="2">
        <v>1.800941E-2</v>
      </c>
      <c r="C412" s="2">
        <v>-2.7520999999999999E-3</v>
      </c>
      <c r="D412" s="2">
        <v>4.4494190000000003E-2</v>
      </c>
      <c r="E412" s="2">
        <v>3.0003450000000001E-2</v>
      </c>
      <c r="F412" s="2">
        <v>4.8151510000000002E-2</v>
      </c>
      <c r="G412" s="2">
        <v>1.0932860000000001E-2</v>
      </c>
      <c r="H412" s="2">
        <v>4.1720229999999997E-2</v>
      </c>
      <c r="I412" s="2">
        <v>6.2528029999999998E-2</v>
      </c>
    </row>
    <row r="413" spans="1:9" ht="20" x14ac:dyDescent="0.2">
      <c r="A413" s="2">
        <v>3.3331239999999998E-2</v>
      </c>
      <c r="B413" s="2">
        <v>3.0431280000000002E-2</v>
      </c>
      <c r="C413" s="2">
        <v>2.1798999999999998E-3</v>
      </c>
      <c r="D413" s="2">
        <v>-2.1914999999999999E-3</v>
      </c>
      <c r="E413" s="2">
        <v>6.5552860000000004E-2</v>
      </c>
      <c r="F413" s="2">
        <v>0.13105589000000001</v>
      </c>
      <c r="G413" s="2">
        <v>3.48855E-2</v>
      </c>
      <c r="H413" s="2">
        <v>1.8920090000000001E-2</v>
      </c>
      <c r="I413" s="2">
        <v>-3.1999399999999997E-2</v>
      </c>
    </row>
    <row r="414" spans="1:9" ht="20" x14ac:dyDescent="0.2">
      <c r="A414" s="2">
        <v>3.306547E-2</v>
      </c>
      <c r="B414" s="2">
        <v>-3.2022000000000002E-2</v>
      </c>
      <c r="C414" s="2">
        <v>1.56594E-3</v>
      </c>
      <c r="D414" s="2">
        <v>6.2465529999999998E-2</v>
      </c>
      <c r="E414" s="2">
        <v>7.2678000000000006E-2</v>
      </c>
      <c r="F414" s="2">
        <v>5.049414E-2</v>
      </c>
      <c r="G414" s="2">
        <v>-1.09503E-2</v>
      </c>
      <c r="H414" s="2">
        <v>0.23747587000000001</v>
      </c>
      <c r="I414" s="2">
        <v>3.7623190000000001E-2</v>
      </c>
    </row>
    <row r="415" spans="1:9" ht="20" x14ac:dyDescent="0.2">
      <c r="A415" s="2">
        <v>5.9438530000000003E-2</v>
      </c>
      <c r="B415" s="2">
        <v>2.9261059999999998E-2</v>
      </c>
      <c r="C415" s="2">
        <v>1.7614900000000001E-3</v>
      </c>
      <c r="D415" s="2">
        <v>8.8374270000000005E-2</v>
      </c>
      <c r="E415" s="2">
        <v>9.0674169999999998E-2</v>
      </c>
      <c r="F415" s="2">
        <v>3.1099660000000001E-2</v>
      </c>
      <c r="G415" s="2">
        <v>-5.4728600000000002E-2</v>
      </c>
      <c r="H415" s="2">
        <v>3.6660720000000001E-2</v>
      </c>
      <c r="I415" s="2">
        <v>-1.25255E-2</v>
      </c>
    </row>
    <row r="416" spans="1:9" ht="20" x14ac:dyDescent="0.2">
      <c r="A416" s="2">
        <v>7.1950089999999994E-2</v>
      </c>
      <c r="B416" s="2">
        <v>-7.1523000000000003E-3</v>
      </c>
      <c r="C416" s="2">
        <v>4.7575300000000003E-3</v>
      </c>
      <c r="D416" s="2">
        <v>4.7341269999999998E-2</v>
      </c>
      <c r="E416" s="2">
        <v>0.16785633</v>
      </c>
      <c r="F416" s="2">
        <v>3.1875750000000001E-2</v>
      </c>
      <c r="G416" s="2">
        <v>1.235584E-2</v>
      </c>
      <c r="H416" s="2">
        <v>6.3425560000000006E-2</v>
      </c>
      <c r="I416" s="2">
        <v>-1.7995299999999999E-2</v>
      </c>
    </row>
    <row r="417" spans="1:9" ht="20" x14ac:dyDescent="0.2">
      <c r="A417" s="2">
        <v>1.327501E-2</v>
      </c>
      <c r="B417" s="2">
        <v>1.8912499999999999E-2</v>
      </c>
      <c r="C417" s="2">
        <v>2.4577700000000002E-3</v>
      </c>
      <c r="D417" s="2">
        <v>3.3878070000000003E-2</v>
      </c>
      <c r="E417" s="2">
        <v>4.9596019999999998E-2</v>
      </c>
      <c r="F417" s="2">
        <v>4.0874700000000002E-3</v>
      </c>
      <c r="G417" s="2">
        <v>5.0614760000000002E-2</v>
      </c>
      <c r="H417" s="2">
        <v>3.6519969999999999E-2</v>
      </c>
      <c r="I417" s="2">
        <v>3.5544999999999999E-4</v>
      </c>
    </row>
    <row r="418" spans="1:9" ht="20" x14ac:dyDescent="0.2">
      <c r="A418" s="2">
        <v>6.4658530000000006E-2</v>
      </c>
      <c r="B418" s="2">
        <v>8.1920090000000001E-2</v>
      </c>
      <c r="C418" s="2">
        <v>6.3310999999999999E-4</v>
      </c>
      <c r="D418" s="2">
        <v>2.4248229999999999E-2</v>
      </c>
      <c r="E418" s="2">
        <v>2.892283E-2</v>
      </c>
      <c r="F418" s="2">
        <v>6.3576460000000001E-2</v>
      </c>
      <c r="G418" s="2">
        <v>1.7345929999999999E-2</v>
      </c>
      <c r="H418" s="2">
        <v>-2.6289999999999999E-4</v>
      </c>
      <c r="I418" s="2">
        <v>-3.41512E-2</v>
      </c>
    </row>
    <row r="419" spans="1:9" ht="20" x14ac:dyDescent="0.2">
      <c r="A419" s="2">
        <v>5.1367100000000001E-3</v>
      </c>
      <c r="B419" s="2">
        <v>5.969671E-2</v>
      </c>
      <c r="C419" s="2">
        <v>2.3681000000000002E-3</v>
      </c>
      <c r="D419" s="2">
        <v>4.520652E-2</v>
      </c>
      <c r="E419" s="2">
        <v>7.4853409999999995E-2</v>
      </c>
      <c r="F419" s="2">
        <v>5.254052E-2</v>
      </c>
      <c r="G419" s="2">
        <v>1.9570830000000001E-2</v>
      </c>
      <c r="H419" s="2">
        <v>3.1071390000000001E-2</v>
      </c>
      <c r="I419" s="2">
        <v>1.3774E-2</v>
      </c>
    </row>
    <row r="420" spans="1:9" ht="20" x14ac:dyDescent="0.2">
      <c r="A420" s="2">
        <v>0.10930330000000001</v>
      </c>
      <c r="B420" s="2">
        <v>9.3141700000000001E-3</v>
      </c>
      <c r="C420" s="2">
        <v>-1.2604000000000001E-3</v>
      </c>
      <c r="D420" s="2">
        <v>3.043382E-2</v>
      </c>
      <c r="E420" s="2">
        <v>8.6643049999999999E-2</v>
      </c>
      <c r="F420" s="2">
        <v>3.668627E-2</v>
      </c>
      <c r="G420" s="2">
        <v>7.7575859999999996E-2</v>
      </c>
      <c r="H420" s="2">
        <v>4.1619209999999997E-2</v>
      </c>
      <c r="I420" s="2">
        <v>7.4693399999999997E-3</v>
      </c>
    </row>
    <row r="421" spans="1:9" ht="20" x14ac:dyDescent="0.2">
      <c r="A421" s="2">
        <v>1.35899E-2</v>
      </c>
      <c r="B421" s="2">
        <v>-9.1790000000000003E-4</v>
      </c>
      <c r="C421" s="2">
        <v>6.6975899999999998E-3</v>
      </c>
      <c r="D421" s="2">
        <v>3.4453629999999999E-2</v>
      </c>
      <c r="E421" s="2">
        <v>3.7298860000000003E-2</v>
      </c>
      <c r="F421" s="2">
        <v>7.0111499999999998E-3</v>
      </c>
      <c r="G421" s="2">
        <v>2.8429630000000001E-2</v>
      </c>
      <c r="H421" s="2">
        <v>6.8824189999999993E-2</v>
      </c>
      <c r="I421" s="2">
        <v>5.2196480000000003E-2</v>
      </c>
    </row>
    <row r="422" spans="1:9" ht="20" x14ac:dyDescent="0.2">
      <c r="A422" s="2">
        <v>6.0593590000000003E-2</v>
      </c>
      <c r="B422" s="2">
        <v>5.4218620000000002E-2</v>
      </c>
      <c r="C422" s="2">
        <v>8.9023399999999999E-3</v>
      </c>
      <c r="D422" s="2">
        <v>4.4646619999999998E-2</v>
      </c>
      <c r="E422" s="2">
        <v>0.12349925</v>
      </c>
      <c r="F422" s="2">
        <v>0.15656386999999999</v>
      </c>
      <c r="G422" s="2">
        <v>4.2727149999999998E-2</v>
      </c>
      <c r="H422" s="2">
        <v>5.1839259999999998E-2</v>
      </c>
      <c r="I422" s="2">
        <v>3.8015210000000001E-2</v>
      </c>
    </row>
    <row r="423" spans="1:9" ht="20" x14ac:dyDescent="0.2">
      <c r="A423" s="2">
        <v>1.327472E-2</v>
      </c>
      <c r="B423" s="2">
        <v>8.7188199999999993E-2</v>
      </c>
      <c r="C423" s="2">
        <v>2.3301200000000002E-3</v>
      </c>
      <c r="D423" s="2">
        <v>5.955978E-2</v>
      </c>
      <c r="E423" s="2">
        <v>6.1477690000000002E-2</v>
      </c>
      <c r="F423" s="2">
        <v>4.6021520000000003E-2</v>
      </c>
      <c r="G423" s="2">
        <v>5.5783480000000003E-2</v>
      </c>
      <c r="H423" s="2">
        <v>7.4950119999999995E-2</v>
      </c>
      <c r="I423" s="2">
        <v>3.841903E-2</v>
      </c>
    </row>
    <row r="424" spans="1:9" ht="20" x14ac:dyDescent="0.2">
      <c r="A424" s="2">
        <v>1.879683E-2</v>
      </c>
      <c r="B424" s="2">
        <v>5.9031260000000002E-2</v>
      </c>
      <c r="C424" s="2">
        <v>4.8772000000000003E-4</v>
      </c>
      <c r="D424" s="2">
        <v>2.978921E-2</v>
      </c>
      <c r="E424" s="2">
        <v>3.234302E-2</v>
      </c>
      <c r="F424" s="2">
        <v>4.6331410000000003E-2</v>
      </c>
      <c r="G424" s="2">
        <v>2.6367560000000002E-2</v>
      </c>
      <c r="H424" s="2">
        <v>4.0528839999999997E-2</v>
      </c>
      <c r="I424" s="2">
        <v>2.2308390000000001E-2</v>
      </c>
    </row>
    <row r="425" spans="1:9" ht="20" x14ac:dyDescent="0.2">
      <c r="A425" s="2">
        <v>3.7885660000000002E-2</v>
      </c>
      <c r="B425" s="2">
        <v>0.102669</v>
      </c>
      <c r="C425" s="2">
        <v>1.5460700000000001E-3</v>
      </c>
      <c r="D425" s="2">
        <v>4.0397200000000001E-2</v>
      </c>
      <c r="E425" s="2">
        <v>4.2016999999999999E-2</v>
      </c>
      <c r="F425" s="2">
        <v>3.0484089999999998E-2</v>
      </c>
      <c r="G425" s="2">
        <v>5.3473319999999998E-2</v>
      </c>
      <c r="H425" s="2">
        <v>5.6546649999999997E-2</v>
      </c>
      <c r="I425" s="2">
        <v>3.5477950000000001E-2</v>
      </c>
    </row>
    <row r="426" spans="1:9" ht="20" x14ac:dyDescent="0.2">
      <c r="A426" s="2">
        <v>4.4818629999999998E-2</v>
      </c>
      <c r="B426" s="2">
        <v>6.3916780000000006E-2</v>
      </c>
      <c r="C426" s="2">
        <v>2.3297700000000001E-3</v>
      </c>
      <c r="D426" s="2">
        <v>5.6324109999999997E-2</v>
      </c>
      <c r="E426" s="2">
        <v>6.217085E-2</v>
      </c>
      <c r="F426" s="2">
        <v>2.232495E-2</v>
      </c>
      <c r="G426" s="2">
        <v>2.8647659999999998E-2</v>
      </c>
      <c r="H426" s="2">
        <v>2.4734550000000001E-2</v>
      </c>
      <c r="I426" s="2">
        <v>-1.6761499999999999E-2</v>
      </c>
    </row>
    <row r="427" spans="1:9" ht="20" x14ac:dyDescent="0.2">
      <c r="A427" s="2">
        <v>1.7428700000000001E-3</v>
      </c>
      <c r="B427" s="2">
        <v>0.10578902</v>
      </c>
      <c r="C427" s="2">
        <v>2.1765899999999999E-3</v>
      </c>
      <c r="D427" s="2">
        <v>7.5352999999999998E-4</v>
      </c>
      <c r="E427" s="2">
        <v>-3.7912000000000002E-3</v>
      </c>
      <c r="F427" s="2">
        <v>-9.3092999999999995E-3</v>
      </c>
      <c r="G427" s="2">
        <v>-7.8942000000000005E-3</v>
      </c>
      <c r="H427" s="2">
        <v>6.1832690000000003E-2</v>
      </c>
      <c r="I427" s="2">
        <v>-7.3121999999999996E-3</v>
      </c>
    </row>
    <row r="428" spans="1:9" ht="20" x14ac:dyDescent="0.2">
      <c r="A428" s="2">
        <v>2.2083559999999999E-2</v>
      </c>
      <c r="B428" s="2">
        <v>4.4028339999999999E-2</v>
      </c>
      <c r="C428" s="2">
        <v>1.3701900000000001E-3</v>
      </c>
      <c r="D428" s="2">
        <v>4.2271899999999996E-3</v>
      </c>
      <c r="E428" s="2">
        <v>6.171546E-2</v>
      </c>
      <c r="F428" s="2">
        <v>3.203425E-2</v>
      </c>
      <c r="G428" s="2">
        <v>5.9894160000000002E-2</v>
      </c>
      <c r="H428" s="2">
        <v>3.078962E-2</v>
      </c>
      <c r="I428" s="2">
        <v>2.5200650000000002E-2</v>
      </c>
    </row>
    <row r="429" spans="1:9" ht="20" x14ac:dyDescent="0.2">
      <c r="A429" s="2">
        <v>-3.3295E-3</v>
      </c>
      <c r="B429" s="2">
        <v>9.3896380000000002E-2</v>
      </c>
      <c r="C429" s="2">
        <v>4.6317E-4</v>
      </c>
      <c r="D429" s="2">
        <v>2.5224409999999999E-2</v>
      </c>
      <c r="E429" s="2">
        <v>7.7772030000000006E-2</v>
      </c>
      <c r="F429" s="2">
        <v>3.5561889999999999E-2</v>
      </c>
      <c r="G429" s="2">
        <v>4.6111470000000002E-2</v>
      </c>
      <c r="H429" s="2">
        <v>3.7004870000000002E-2</v>
      </c>
      <c r="I429" s="2">
        <v>4.0073259999999999E-2</v>
      </c>
    </row>
    <row r="430" spans="1:9" ht="20" x14ac:dyDescent="0.2">
      <c r="A430" s="2">
        <v>-5.7140999999999997E-3</v>
      </c>
      <c r="B430" s="2">
        <v>6.6781430000000003E-2</v>
      </c>
      <c r="C430" s="2">
        <v>-3.8489999999999998E-4</v>
      </c>
      <c r="D430" s="2">
        <v>2.9647090000000001E-2</v>
      </c>
      <c r="E430" s="2">
        <v>0.11099953999999999</v>
      </c>
      <c r="F430" s="2">
        <v>0.25726290000000002</v>
      </c>
      <c r="G430" s="2">
        <v>1.9399909999999999E-2</v>
      </c>
      <c r="H430" s="2">
        <v>2.4722190000000002E-2</v>
      </c>
      <c r="I430" s="2">
        <v>4.0119509999999997E-2</v>
      </c>
    </row>
    <row r="431" spans="1:9" ht="20" x14ac:dyDescent="0.2">
      <c r="A431" s="2">
        <v>5.5856580000000003E-2</v>
      </c>
      <c r="B431" s="2">
        <v>7.607949E-2</v>
      </c>
      <c r="C431" s="2">
        <v>-3.6509999999999998E-4</v>
      </c>
      <c r="D431" s="2">
        <v>-1.8819200000000001E-2</v>
      </c>
      <c r="E431" s="2">
        <v>8.4914409999999996E-2</v>
      </c>
      <c r="F431" s="2">
        <v>2.0455099999999999E-3</v>
      </c>
      <c r="G431" s="2">
        <v>1.6568820000000001E-2</v>
      </c>
      <c r="H431" s="2">
        <v>5.6533470000000002E-2</v>
      </c>
      <c r="I431" s="2">
        <v>-3.5301E-3</v>
      </c>
    </row>
    <row r="432" spans="1:9" ht="20" x14ac:dyDescent="0.2">
      <c r="A432" s="2">
        <v>2.4794469999999999E-2</v>
      </c>
      <c r="B432" s="2">
        <v>-7.8505999999999992E-3</v>
      </c>
      <c r="C432" s="2">
        <v>1.39733E-3</v>
      </c>
      <c r="D432" s="2">
        <v>6.8479500000000002E-3</v>
      </c>
      <c r="E432" s="2">
        <v>3.7293420000000001E-2</v>
      </c>
      <c r="F432" s="2">
        <v>3.8360350000000001E-2</v>
      </c>
      <c r="G432" s="2">
        <v>2.1327820000000001E-2</v>
      </c>
      <c r="H432" s="2">
        <v>5.7266810000000001E-2</v>
      </c>
      <c r="I432" s="2">
        <v>3.8575280000000003E-2</v>
      </c>
    </row>
    <row r="433" spans="1:9" ht="20" x14ac:dyDescent="0.2">
      <c r="A433" s="2">
        <v>1.2126430000000001E-2</v>
      </c>
      <c r="B433" s="2">
        <v>0.11607475</v>
      </c>
      <c r="C433" s="2">
        <v>2.1406799999999998E-3</v>
      </c>
      <c r="D433" s="2">
        <v>3.9465140000000003E-2</v>
      </c>
      <c r="E433" s="2">
        <v>5.7705430000000002E-2</v>
      </c>
      <c r="F433" s="2">
        <v>1.6006289999999999E-2</v>
      </c>
      <c r="G433" s="2">
        <v>3.7205679999999998E-2</v>
      </c>
      <c r="H433" s="2">
        <v>3.0298309999999998E-2</v>
      </c>
      <c r="I433" s="2">
        <v>2.2284499999999999E-2</v>
      </c>
    </row>
    <row r="434" spans="1:9" ht="20" x14ac:dyDescent="0.2">
      <c r="A434" s="2">
        <v>2.3515830000000001E-2</v>
      </c>
      <c r="B434" s="2">
        <v>9.1391360000000005E-2</v>
      </c>
      <c r="C434" s="2">
        <v>-1.7799999999999999E-5</v>
      </c>
      <c r="D434" s="2">
        <v>-1.2213E-3</v>
      </c>
      <c r="E434" s="2">
        <v>2.4060700000000001E-2</v>
      </c>
      <c r="F434" s="2">
        <v>3.4072539999999998E-2</v>
      </c>
      <c r="G434" s="2">
        <v>5.9666879999999999E-2</v>
      </c>
      <c r="H434" s="2">
        <v>3.4995859999999997E-2</v>
      </c>
      <c r="I434" s="2">
        <v>7.75422E-3</v>
      </c>
    </row>
    <row r="435" spans="1:9" ht="20" x14ac:dyDescent="0.2">
      <c r="A435" s="2">
        <v>2.8375850000000001E-2</v>
      </c>
      <c r="B435" s="2">
        <v>7.2395559999999998E-2</v>
      </c>
      <c r="C435" s="2">
        <v>2.3273500000000002E-3</v>
      </c>
      <c r="D435" s="2">
        <v>3.2273879999999998E-2</v>
      </c>
      <c r="E435" s="2">
        <v>9.3439770000000005E-2</v>
      </c>
      <c r="F435" s="2">
        <v>2.0528569999999999E-2</v>
      </c>
      <c r="G435" s="2">
        <v>5.12211E-3</v>
      </c>
      <c r="H435" s="2">
        <v>4.982114E-2</v>
      </c>
      <c r="I435" s="2">
        <v>4.8681189999999999E-2</v>
      </c>
    </row>
    <row r="436" spans="1:9" ht="20" x14ac:dyDescent="0.2">
      <c r="A436" s="2">
        <v>8.6489800000000006E-3</v>
      </c>
      <c r="B436" s="2">
        <v>-2.0026100000000002E-2</v>
      </c>
      <c r="C436" s="2">
        <v>2.7141800000000001E-3</v>
      </c>
      <c r="D436" s="2">
        <v>6.0057989999999999E-2</v>
      </c>
      <c r="E436" s="2">
        <v>7.5276979999999993E-2</v>
      </c>
      <c r="F436" s="2">
        <v>3.2271609999999999E-2</v>
      </c>
      <c r="G436" s="2">
        <v>-5.6740999999999996E-3</v>
      </c>
      <c r="H436" s="2">
        <v>3.3637510000000002E-2</v>
      </c>
      <c r="I436" s="2">
        <v>4.4311000000000003E-3</v>
      </c>
    </row>
    <row r="437" spans="1:9" ht="20" x14ac:dyDescent="0.2">
      <c r="A437" s="2">
        <v>4.5684420000000003E-2</v>
      </c>
      <c r="B437" s="2">
        <v>1.6637389999999998E-2</v>
      </c>
      <c r="C437" s="2">
        <v>1.85787E-2</v>
      </c>
      <c r="D437" s="2">
        <v>6.5079789999999998E-2</v>
      </c>
      <c r="E437" s="2">
        <v>7.466573E-2</v>
      </c>
      <c r="F437" s="2">
        <v>6.2168590000000003E-2</v>
      </c>
      <c r="G437" s="2">
        <v>-5.2902600000000001E-2</v>
      </c>
      <c r="H437" s="2">
        <v>6.3893060000000002E-2</v>
      </c>
      <c r="I437" s="2">
        <v>-1.07349E-2</v>
      </c>
    </row>
    <row r="438" spans="1:9" ht="20" x14ac:dyDescent="0.2">
      <c r="A438" s="2">
        <v>2.78262E-3</v>
      </c>
      <c r="B438" s="2">
        <v>9.4338800000000004E-3</v>
      </c>
      <c r="C438" s="2">
        <v>6.0870069999999998E-2</v>
      </c>
      <c r="D438" s="2">
        <v>5.0130920000000002E-2</v>
      </c>
      <c r="E438" s="2">
        <v>7.1598969999999998E-2</v>
      </c>
      <c r="F438" s="2">
        <v>6.6026050000000003E-2</v>
      </c>
      <c r="G438" s="2">
        <v>1.8549610000000001E-2</v>
      </c>
      <c r="H438" s="2">
        <v>4.5228499999999998E-2</v>
      </c>
      <c r="I438" s="2">
        <v>3.6392580000000001E-2</v>
      </c>
    </row>
    <row r="439" spans="1:9" ht="20" x14ac:dyDescent="0.2">
      <c r="A439" s="2">
        <v>1.3844270000000001E-2</v>
      </c>
      <c r="B439" s="2">
        <v>6.4892439999999996E-2</v>
      </c>
      <c r="C439" s="2">
        <v>4.5486239999999997E-2</v>
      </c>
      <c r="D439" s="2">
        <v>4.4223680000000001E-2</v>
      </c>
      <c r="E439" s="2">
        <v>6.7086080000000006E-2</v>
      </c>
      <c r="F439" s="2">
        <v>5.8819349999999999E-2</v>
      </c>
      <c r="G439" s="2">
        <v>9.38545E-3</v>
      </c>
      <c r="H439" s="2">
        <v>1.502354E-2</v>
      </c>
      <c r="I439" s="2">
        <v>2.144561E-2</v>
      </c>
    </row>
    <row r="440" spans="1:9" ht="20" x14ac:dyDescent="0.2">
      <c r="A440" s="2">
        <v>-1.9823899999999998E-2</v>
      </c>
      <c r="B440" s="2">
        <v>4.9973700000000003E-2</v>
      </c>
      <c r="C440" s="2">
        <v>4.5077590000000001E-2</v>
      </c>
      <c r="D440" s="2">
        <v>2.604911E-2</v>
      </c>
      <c r="E440" s="2">
        <v>8.371874E-2</v>
      </c>
      <c r="F440" s="2">
        <v>5.6356389999999999E-2</v>
      </c>
      <c r="G440" s="2">
        <v>3.9607290000000003E-2</v>
      </c>
      <c r="H440" s="2">
        <v>3.8002149999999998E-2</v>
      </c>
      <c r="I440" s="2">
        <v>4.4544800000000002E-3</v>
      </c>
    </row>
    <row r="441" spans="1:9" ht="20" x14ac:dyDescent="0.2">
      <c r="A441" s="2">
        <v>-9.0063099999999993E-2</v>
      </c>
      <c r="B441" s="2">
        <v>-4.04254E-2</v>
      </c>
      <c r="C441" s="2">
        <v>-2.6626000000000002E-3</v>
      </c>
      <c r="D441" s="2">
        <v>5.1402530000000002E-2</v>
      </c>
      <c r="E441" s="2">
        <v>0.10012723</v>
      </c>
      <c r="F441" s="2">
        <v>3.3515830000000003E-2</v>
      </c>
      <c r="G441" s="2">
        <v>1.300573E-2</v>
      </c>
      <c r="H441" s="2">
        <v>8.339104E-2</v>
      </c>
      <c r="I441" s="2">
        <v>-5.9936E-3</v>
      </c>
    </row>
    <row r="442" spans="1:9" ht="20" x14ac:dyDescent="0.2">
      <c r="A442" s="2">
        <v>2.777054E-2</v>
      </c>
      <c r="B442" s="2">
        <v>1.5073639999999999E-2</v>
      </c>
      <c r="C442" s="2">
        <v>7.4990650000000006E-2</v>
      </c>
      <c r="D442" s="2">
        <v>2.327897E-2</v>
      </c>
      <c r="E442" s="2">
        <v>0.10922489000000001</v>
      </c>
      <c r="F442" s="2">
        <v>2.435211E-2</v>
      </c>
      <c r="G442" s="2">
        <v>1.3908780000000001E-2</v>
      </c>
      <c r="H442" s="2">
        <v>2.3381929999999999E-2</v>
      </c>
      <c r="I442" s="2">
        <v>8.3117159999999995E-2</v>
      </c>
    </row>
    <row r="443" spans="1:9" ht="20" x14ac:dyDescent="0.2">
      <c r="A443" s="2">
        <v>2.440691E-2</v>
      </c>
      <c r="B443" s="2">
        <v>4.3344430000000003E-2</v>
      </c>
      <c r="C443" s="2">
        <v>1.986926E-2</v>
      </c>
      <c r="D443" s="2">
        <v>2.7830219999999999E-2</v>
      </c>
      <c r="E443" s="2">
        <v>8.2385600000000003E-2</v>
      </c>
      <c r="F443" s="2">
        <v>1.8639550000000001E-2</v>
      </c>
      <c r="G443" s="2">
        <v>2.0260230000000001E-2</v>
      </c>
      <c r="H443" s="2">
        <v>6.8998740000000003E-2</v>
      </c>
      <c r="I443" s="2">
        <v>4.3703480000000003E-2</v>
      </c>
    </row>
    <row r="444" spans="1:9" ht="20" x14ac:dyDescent="0.2">
      <c r="A444" s="2">
        <v>5.9677689999999999E-2</v>
      </c>
      <c r="B444" s="2">
        <v>0.12629654000000001</v>
      </c>
      <c r="C444" s="2">
        <v>2.9236649999999999E-2</v>
      </c>
      <c r="D444" s="2">
        <v>-1.3930700000000001E-2</v>
      </c>
      <c r="E444" s="2">
        <v>9.9424120000000005E-2</v>
      </c>
      <c r="F444" s="2">
        <v>-1.7023400000000001E-2</v>
      </c>
      <c r="G444" s="2">
        <v>3.2083279999999999E-2</v>
      </c>
      <c r="H444" s="2">
        <v>2.442627E-2</v>
      </c>
      <c r="I444" s="2">
        <v>3.0738109999999999E-2</v>
      </c>
    </row>
    <row r="445" spans="1:9" ht="20" x14ac:dyDescent="0.2">
      <c r="A445" s="2">
        <v>9.7865499999999998E-3</v>
      </c>
      <c r="B445" s="2">
        <v>5.1672000000000003E-2</v>
      </c>
      <c r="C445" s="2">
        <v>2.0082849999999999E-2</v>
      </c>
      <c r="D445" s="2">
        <v>-1.8760099999999998E-2</v>
      </c>
      <c r="E445" s="2">
        <v>6.8170919999999996E-2</v>
      </c>
      <c r="F445" s="2">
        <v>6.3835020000000006E-2</v>
      </c>
      <c r="G445" s="2">
        <v>-3.6855999999999998E-3</v>
      </c>
      <c r="H445" s="2">
        <v>7.0686680000000002E-2</v>
      </c>
      <c r="I445" s="2">
        <v>6.4222650000000006E-2</v>
      </c>
    </row>
    <row r="446" spans="1:9" ht="20" x14ac:dyDescent="0.2">
      <c r="A446" s="2">
        <v>4.9510449999999998E-2</v>
      </c>
      <c r="B446" s="2">
        <v>6.4153890000000005E-2</v>
      </c>
      <c r="C446" s="2">
        <v>3.0266109999999999E-2</v>
      </c>
      <c r="D446" s="2">
        <v>-8.2591999999999995E-3</v>
      </c>
      <c r="E446" s="2">
        <v>6.9022490000000006E-2</v>
      </c>
      <c r="F446" s="2">
        <v>-3.0006000000000001E-2</v>
      </c>
      <c r="G446" s="2">
        <v>4.787653E-2</v>
      </c>
      <c r="H446" s="2">
        <v>7.1257150000000005E-2</v>
      </c>
      <c r="I446" s="2">
        <v>7.7032020000000007E-2</v>
      </c>
    </row>
    <row r="447" spans="1:9" ht="20" x14ac:dyDescent="0.2">
      <c r="A447" s="2">
        <v>3.702776E-2</v>
      </c>
      <c r="B447" s="2">
        <v>0.1157914</v>
      </c>
      <c r="C447" s="2">
        <v>1.104218E-2</v>
      </c>
      <c r="D447" s="2">
        <v>3.6204689999999998E-2</v>
      </c>
      <c r="E447" s="2">
        <v>4.9727380000000002E-2</v>
      </c>
      <c r="F447" s="2">
        <v>-1.1531E-3</v>
      </c>
      <c r="G447" s="2">
        <v>5.2674749999999999E-2</v>
      </c>
      <c r="H447" s="2">
        <v>2.9432429999999999E-2</v>
      </c>
      <c r="I447" s="2">
        <v>7.1560769999999996E-2</v>
      </c>
    </row>
    <row r="448" spans="1:9" ht="20" x14ac:dyDescent="0.2">
      <c r="A448" s="2">
        <v>-6.9493299999999994E-2</v>
      </c>
      <c r="B448" s="2">
        <v>4.4805280000000003E-2</v>
      </c>
      <c r="C448" s="2">
        <v>3.8716970000000003E-2</v>
      </c>
      <c r="D448" s="2">
        <v>2.4332679999999999E-2</v>
      </c>
      <c r="E448" s="2">
        <v>7.0348789999999994E-2</v>
      </c>
      <c r="F448" s="2">
        <v>0.21247318000000001</v>
      </c>
      <c r="G448" s="2">
        <v>5.132635E-2</v>
      </c>
      <c r="H448" s="2">
        <v>5.554568E-2</v>
      </c>
      <c r="I448" s="2">
        <v>3.4652500000000003E-2</v>
      </c>
    </row>
    <row r="449" spans="1:9" ht="20" x14ac:dyDescent="0.2">
      <c r="A449" s="2">
        <v>3.1969610000000002E-2</v>
      </c>
      <c r="B449" s="2">
        <v>6.1140050000000001E-2</v>
      </c>
      <c r="C449" s="2">
        <v>3.9622259999999999E-2</v>
      </c>
      <c r="D449" s="2">
        <v>1.131508E-2</v>
      </c>
      <c r="E449" s="2">
        <v>0.15994470999999999</v>
      </c>
      <c r="F449" s="2">
        <v>2.7803850000000001E-2</v>
      </c>
      <c r="G449" s="2">
        <v>1.170653E-2</v>
      </c>
      <c r="H449" s="2">
        <v>3.1365379999999998E-2</v>
      </c>
      <c r="I449" s="2">
        <v>6.9517449999999995E-2</v>
      </c>
    </row>
    <row r="450" spans="1:9" ht="20" x14ac:dyDescent="0.2">
      <c r="A450" s="2">
        <v>5.0244200000000003E-2</v>
      </c>
      <c r="B450" s="2">
        <v>-4.1782399999999997E-2</v>
      </c>
      <c r="C450" s="2">
        <v>5.9081960000000003E-2</v>
      </c>
      <c r="D450" s="2">
        <v>1.6774399999999998E-2</v>
      </c>
      <c r="E450" s="2">
        <v>7.0004880000000005E-2</v>
      </c>
      <c r="F450" s="2">
        <v>0.15991051000000001</v>
      </c>
      <c r="G450" s="2">
        <v>-2.5453900000000002E-2</v>
      </c>
      <c r="H450" s="2">
        <v>3.2981820000000002E-2</v>
      </c>
      <c r="I450" s="2">
        <v>2.8858160000000001E-2</v>
      </c>
    </row>
    <row r="451" spans="1:9" ht="20" x14ac:dyDescent="0.2">
      <c r="A451" s="2">
        <v>1.360344E-2</v>
      </c>
      <c r="B451" s="2">
        <v>6.1943829999999998E-2</v>
      </c>
      <c r="C451" s="2">
        <v>-6.4003999999999997E-3</v>
      </c>
      <c r="D451" s="2">
        <v>3.4796470000000003E-2</v>
      </c>
      <c r="E451" s="2">
        <v>5.3602759999999999E-2</v>
      </c>
      <c r="F451" s="2">
        <v>2.9852320000000002E-2</v>
      </c>
      <c r="G451" s="2">
        <v>4.3415910000000002E-2</v>
      </c>
      <c r="H451" s="2">
        <v>1.450914E-2</v>
      </c>
      <c r="I451" s="2">
        <v>8.990136E-2</v>
      </c>
    </row>
    <row r="452" spans="1:9" ht="20" x14ac:dyDescent="0.2">
      <c r="A452" s="2">
        <v>3.4577240000000002E-2</v>
      </c>
      <c r="B452" s="2">
        <v>5.4104199999999998E-2</v>
      </c>
      <c r="C452" s="2">
        <v>3.2979699999999999E-3</v>
      </c>
      <c r="D452" s="2">
        <v>6.6412689999999996E-2</v>
      </c>
      <c r="E452" s="2">
        <v>5.9669529999999998E-2</v>
      </c>
      <c r="F452" s="2">
        <v>4.3395389999999999E-2</v>
      </c>
      <c r="G452" s="2">
        <v>2.514042E-2</v>
      </c>
      <c r="H452" s="2">
        <v>4.4602360000000001E-2</v>
      </c>
      <c r="I452" s="2">
        <v>2.9660349999999999E-2</v>
      </c>
    </row>
    <row r="453" spans="1:9" ht="20" x14ac:dyDescent="0.2">
      <c r="A453" s="2">
        <v>4.4352709999999997E-2</v>
      </c>
      <c r="B453" s="2">
        <v>7.1587170000000006E-2</v>
      </c>
      <c r="C453" s="2">
        <v>0.10335345999999999</v>
      </c>
      <c r="D453" s="2">
        <v>4.2951320000000001E-2</v>
      </c>
      <c r="E453" s="2">
        <v>7.6150229999999999E-2</v>
      </c>
      <c r="F453" s="2">
        <v>9.3993129999999994E-2</v>
      </c>
      <c r="G453" s="2">
        <v>1.5546900000000001E-3</v>
      </c>
      <c r="H453" s="2">
        <v>2.3482059999999999E-2</v>
      </c>
      <c r="I453" s="2">
        <v>5.7529610000000002E-2</v>
      </c>
    </row>
    <row r="454" spans="1:9" ht="20" x14ac:dyDescent="0.2">
      <c r="A454" s="2">
        <v>2.4754660000000001E-2</v>
      </c>
      <c r="B454" s="2">
        <v>1.74237E-2</v>
      </c>
      <c r="C454" s="2">
        <v>0.12491962</v>
      </c>
      <c r="D454" s="2">
        <v>4.4796130000000003E-2</v>
      </c>
      <c r="E454" s="2">
        <v>7.6659240000000003E-2</v>
      </c>
      <c r="F454" s="2">
        <v>-5.6093000000000002E-3</v>
      </c>
      <c r="G454" s="2">
        <v>3.8264960000000001E-2</v>
      </c>
      <c r="H454" s="2">
        <v>-6.223E-4</v>
      </c>
      <c r="I454" s="2">
        <v>7.2335469999999999E-2</v>
      </c>
    </row>
    <row r="455" spans="1:9" ht="20" x14ac:dyDescent="0.2">
      <c r="A455" s="2">
        <v>2.924297E-2</v>
      </c>
      <c r="B455" s="2">
        <v>2.6708229999999999E-2</v>
      </c>
      <c r="C455" s="2">
        <v>9.0224999999999995E-4</v>
      </c>
      <c r="D455" s="2">
        <v>1.3546259999999999E-2</v>
      </c>
      <c r="E455" s="2">
        <v>8.6785329999999994E-2</v>
      </c>
      <c r="F455" s="2">
        <v>5.0301560000000002E-2</v>
      </c>
      <c r="G455" s="2">
        <v>4.1243889999999998E-2</v>
      </c>
      <c r="H455" s="2">
        <v>0.11193496</v>
      </c>
      <c r="I455" s="2">
        <v>8.238384E-2</v>
      </c>
    </row>
    <row r="456" spans="1:9" ht="20" x14ac:dyDescent="0.2">
      <c r="A456" s="2">
        <v>5.34382E-3</v>
      </c>
      <c r="B456" s="2">
        <v>3.0785070000000001E-2</v>
      </c>
      <c r="C456" s="2">
        <v>6.3984799999999998E-3</v>
      </c>
      <c r="D456" s="2">
        <v>2.8420500000000001E-2</v>
      </c>
      <c r="E456" s="2">
        <v>7.2817779999999999E-2</v>
      </c>
      <c r="F456" s="2">
        <v>4.3244129999999999E-2</v>
      </c>
      <c r="G456" s="2">
        <v>3.9634469999999998E-2</v>
      </c>
      <c r="H456" s="2">
        <v>2.8185890000000002E-2</v>
      </c>
      <c r="I456" s="2">
        <v>7.5270939999999995E-2</v>
      </c>
    </row>
    <row r="457" spans="1:9" ht="20" x14ac:dyDescent="0.2">
      <c r="A457" s="2">
        <v>5.1602639999999998E-2</v>
      </c>
      <c r="B457" s="2">
        <v>1.4732550000000001E-2</v>
      </c>
      <c r="C457" s="2">
        <v>4.1385890000000002E-2</v>
      </c>
      <c r="D457" s="2">
        <v>-1.81739E-2</v>
      </c>
      <c r="E457" s="2">
        <v>5.3511690000000001E-2</v>
      </c>
      <c r="F457" s="2">
        <v>0.12990310999999999</v>
      </c>
      <c r="G457" s="2">
        <v>1.5670380000000001E-2</v>
      </c>
      <c r="H457" s="2">
        <v>7.9117119999999999E-2</v>
      </c>
      <c r="I457" s="2">
        <v>5.3014039999999998E-2</v>
      </c>
    </row>
    <row r="458" spans="1:9" ht="20" x14ac:dyDescent="0.2">
      <c r="A458" s="2">
        <v>1.8289239999999998E-2</v>
      </c>
      <c r="B458" s="2">
        <v>-1.4379899999999999E-2</v>
      </c>
      <c r="C458" s="2">
        <v>1.439111E-2</v>
      </c>
      <c r="D458" s="2">
        <v>6.0992700000000004E-3</v>
      </c>
      <c r="E458" s="2">
        <v>3.3734790000000001E-2</v>
      </c>
      <c r="F458" s="2">
        <v>3.4218230000000002E-2</v>
      </c>
      <c r="G458" s="2">
        <v>2.0968069999999998E-2</v>
      </c>
      <c r="H458" s="2">
        <v>4.9043700000000003E-2</v>
      </c>
      <c r="I458" s="2">
        <v>0.1255192</v>
      </c>
    </row>
    <row r="459" spans="1:9" ht="20" x14ac:dyDescent="0.2">
      <c r="A459" s="2">
        <v>-1.12263E-2</v>
      </c>
      <c r="B459" s="2">
        <v>-3.3506E-3</v>
      </c>
      <c r="C459" s="2">
        <v>4.1094039999999998E-2</v>
      </c>
      <c r="D459" s="2">
        <v>4.6592559999999998E-2</v>
      </c>
      <c r="E459" s="2">
        <v>6.7921140000000005E-2</v>
      </c>
      <c r="F459" s="2">
        <v>-5.0527000000000002E-3</v>
      </c>
      <c r="G459" s="2">
        <v>2.541703E-2</v>
      </c>
      <c r="H459" s="2">
        <v>8.6056460000000001E-2</v>
      </c>
      <c r="I459" s="2">
        <v>3.117988E-2</v>
      </c>
    </row>
    <row r="460" spans="1:9" ht="20" x14ac:dyDescent="0.2">
      <c r="A460" s="2">
        <v>4.2376770000000001E-2</v>
      </c>
      <c r="B460" s="2">
        <v>5.5460450000000001E-2</v>
      </c>
      <c r="C460" s="2">
        <v>-1.80874E-2</v>
      </c>
      <c r="D460" s="2">
        <v>2.0027329999999999E-2</v>
      </c>
      <c r="E460" s="2">
        <v>3.0174889999999999E-2</v>
      </c>
      <c r="F460" s="2">
        <v>4.9867099999999998E-2</v>
      </c>
      <c r="G460" s="2">
        <v>3.5486959999999998E-2</v>
      </c>
      <c r="H460" s="2">
        <v>4.1755649999999998E-2</v>
      </c>
      <c r="I460" s="2">
        <v>4.2777210000000003E-2</v>
      </c>
    </row>
    <row r="461" spans="1:9" ht="20" x14ac:dyDescent="0.2">
      <c r="A461" s="2">
        <v>4.7225709999999997E-2</v>
      </c>
      <c r="B461" s="2">
        <v>7.2820490000000002E-2</v>
      </c>
      <c r="C461" s="2">
        <v>-2.9645999999999999E-2</v>
      </c>
      <c r="D461" s="2">
        <v>1.534023E-2</v>
      </c>
      <c r="E461" s="2">
        <v>1.7945900000000001E-2</v>
      </c>
      <c r="F461" s="2">
        <v>5.6446620000000003E-2</v>
      </c>
      <c r="G461" s="2">
        <v>-4.13532E-2</v>
      </c>
      <c r="H461" s="2">
        <v>-2.9402E-3</v>
      </c>
      <c r="I461" s="2">
        <v>4.1052230000000002E-2</v>
      </c>
    </row>
    <row r="462" spans="1:9" ht="20" x14ac:dyDescent="0.2">
      <c r="A462" s="2">
        <v>5.6219579999999998E-2</v>
      </c>
      <c r="B462" s="2">
        <v>4.3350809999999997E-2</v>
      </c>
      <c r="C462" s="2">
        <v>-3.8508000000000001E-3</v>
      </c>
      <c r="D462" s="2">
        <v>3.3517110000000003E-2</v>
      </c>
      <c r="E462" s="2">
        <v>0.10062032999999999</v>
      </c>
      <c r="F462" s="2">
        <v>3.6752380000000001E-2</v>
      </c>
      <c r="G462" s="2">
        <v>5.7497439999999997E-2</v>
      </c>
      <c r="H462" s="2">
        <v>8.2080819999999999E-2</v>
      </c>
      <c r="I462" s="2">
        <v>7.1454240000000002E-2</v>
      </c>
    </row>
    <row r="463" spans="1:9" ht="20" x14ac:dyDescent="0.2">
      <c r="A463" s="2">
        <v>3.221123E-2</v>
      </c>
      <c r="B463" s="2">
        <v>-2.22312E-2</v>
      </c>
      <c r="C463" s="2">
        <v>3.9847809999999997E-2</v>
      </c>
      <c r="D463" s="2">
        <v>1.1941739999999999E-2</v>
      </c>
      <c r="E463" s="2">
        <v>4.7972840000000003E-2</v>
      </c>
      <c r="F463" s="2">
        <v>7.4306900000000002E-3</v>
      </c>
      <c r="G463" s="2">
        <v>1.0258919999999999E-2</v>
      </c>
      <c r="H463" s="2">
        <v>-1.6071E-3</v>
      </c>
      <c r="I463" s="2">
        <v>-3.8016E-3</v>
      </c>
    </row>
    <row r="464" spans="1:9" ht="20" x14ac:dyDescent="0.2">
      <c r="A464" s="2">
        <v>3.117056E-2</v>
      </c>
      <c r="B464" s="2">
        <v>9.5031290000000004E-2</v>
      </c>
      <c r="C464" s="2">
        <v>1.824661E-2</v>
      </c>
      <c r="D464" s="2">
        <v>2.728438E-2</v>
      </c>
      <c r="E464" s="2">
        <v>9.9009900000000001E-3</v>
      </c>
      <c r="F464" s="2">
        <v>0.13273963</v>
      </c>
      <c r="G464" s="2">
        <v>-7.9226000000000001E-3</v>
      </c>
      <c r="H464" s="2">
        <v>6.7804199999999997E-3</v>
      </c>
      <c r="I464" s="2">
        <v>7.7279150000000005E-2</v>
      </c>
    </row>
    <row r="465" spans="1:9" ht="20" x14ac:dyDescent="0.2">
      <c r="A465" s="2">
        <v>2.7837379999999998E-2</v>
      </c>
      <c r="B465" s="2">
        <v>1.450307E-2</v>
      </c>
      <c r="C465" s="2">
        <v>-4.1948199999999998E-2</v>
      </c>
      <c r="D465" s="2">
        <v>1.0925280000000001E-2</v>
      </c>
      <c r="E465" s="2">
        <v>6.5140429999999999E-2</v>
      </c>
      <c r="F465" s="2">
        <v>3.3119250000000003E-2</v>
      </c>
      <c r="G465" s="2">
        <v>3.3641409999999997E-2</v>
      </c>
      <c r="H465" s="2">
        <v>3.6026500000000003E-2</v>
      </c>
      <c r="I465" s="2">
        <v>7.6219480000000006E-2</v>
      </c>
    </row>
    <row r="466" spans="1:9" ht="20" x14ac:dyDescent="0.2">
      <c r="A466" s="2">
        <v>3.6219799999999999E-3</v>
      </c>
      <c r="B466" s="2">
        <v>1.312671E-2</v>
      </c>
      <c r="C466" s="2">
        <v>0.11765863999999999</v>
      </c>
      <c r="D466" s="2">
        <v>-7.1203999999999998E-3</v>
      </c>
      <c r="E466" s="2">
        <v>3.759299E-2</v>
      </c>
      <c r="F466" s="2">
        <v>3.900675E-2</v>
      </c>
      <c r="G466" s="2">
        <v>-1.1516800000000001E-2</v>
      </c>
      <c r="H466" s="2">
        <v>4.4829180000000003E-2</v>
      </c>
      <c r="I466" s="2">
        <v>6.7648159999999999E-2</v>
      </c>
    </row>
    <row r="467" spans="1:9" ht="20" x14ac:dyDescent="0.2">
      <c r="A467" s="2">
        <v>2.9028399999999999E-2</v>
      </c>
      <c r="B467" s="2">
        <v>2.3736690000000001E-2</v>
      </c>
      <c r="C467" s="2">
        <v>-1.9295799999999998E-2</v>
      </c>
      <c r="D467" s="2">
        <v>4.289975E-2</v>
      </c>
      <c r="E467" s="2">
        <v>8.5531709999999997E-2</v>
      </c>
      <c r="F467" s="2">
        <v>3.5377899999999999E-3</v>
      </c>
      <c r="G467" s="2">
        <v>2.3317270000000001E-2</v>
      </c>
      <c r="H467" s="2">
        <v>1.0406830000000001E-2</v>
      </c>
      <c r="I467" s="2">
        <v>8.4115570000000001E-2</v>
      </c>
    </row>
    <row r="468" spans="1:9" ht="20" x14ac:dyDescent="0.2">
      <c r="A468" s="2">
        <v>4.7296449999999997E-2</v>
      </c>
      <c r="B468" s="2">
        <v>1.50049E-2</v>
      </c>
      <c r="C468" s="2">
        <v>-3.8999800000000001E-2</v>
      </c>
      <c r="D468" s="2">
        <v>3.6934259999999997E-2</v>
      </c>
      <c r="E468" s="2">
        <v>3.231171E-2</v>
      </c>
      <c r="F468" s="2">
        <v>8.9697550000000001E-2</v>
      </c>
      <c r="G468" s="2">
        <v>3.563206E-2</v>
      </c>
      <c r="H468" s="2">
        <v>3.4842030000000003E-2</v>
      </c>
      <c r="I468" s="2">
        <v>2.4874609999999998E-2</v>
      </c>
    </row>
    <row r="469" spans="1:9" ht="20" x14ac:dyDescent="0.2">
      <c r="A469" s="2">
        <v>1.7487140000000002E-2</v>
      </c>
      <c r="B469" s="2">
        <v>1.9373540000000002E-2</v>
      </c>
      <c r="C469" s="2">
        <v>5.0385409999999999E-2</v>
      </c>
      <c r="D469" s="2">
        <v>-1.7251099999999998E-2</v>
      </c>
      <c r="E469" s="2">
        <v>7.5419470000000002E-2</v>
      </c>
      <c r="F469" s="2">
        <v>4.3478049999999997E-2</v>
      </c>
      <c r="G469" s="2">
        <v>4.035209E-2</v>
      </c>
      <c r="H469" s="2">
        <v>4.845182E-2</v>
      </c>
      <c r="I469" s="2">
        <v>6.2135910000000003E-2</v>
      </c>
    </row>
    <row r="470" spans="1:9" ht="20" x14ac:dyDescent="0.2">
      <c r="A470" s="2">
        <v>9.8511299999999996E-3</v>
      </c>
      <c r="B470" s="2">
        <v>4.5041339999999999E-2</v>
      </c>
      <c r="C470" s="2">
        <v>-1.1577499999999999E-2</v>
      </c>
      <c r="D470" s="2">
        <v>3.9304150000000003E-2</v>
      </c>
      <c r="E470" s="2">
        <v>6.9709800000000002E-2</v>
      </c>
      <c r="F470" s="2">
        <v>4.5827470000000002E-2</v>
      </c>
      <c r="G470" s="2">
        <v>5.2184910000000001E-2</v>
      </c>
      <c r="H470" s="2">
        <v>9.32324E-3</v>
      </c>
      <c r="I470" s="2">
        <v>3.039975E-2</v>
      </c>
    </row>
    <row r="471" spans="1:9" ht="20" x14ac:dyDescent="0.2">
      <c r="A471" s="2">
        <v>2.2812010000000001E-2</v>
      </c>
      <c r="B471" s="2">
        <v>-3.2636000000000002E-3</v>
      </c>
      <c r="C471" s="2">
        <v>1.30805E-2</v>
      </c>
      <c r="D471" s="2">
        <v>1.3017340000000001E-2</v>
      </c>
      <c r="E471" s="2">
        <v>5.9519549999999997E-2</v>
      </c>
      <c r="F471" s="2">
        <v>3.5800680000000001E-2</v>
      </c>
      <c r="G471" s="2">
        <v>1.7482379999999999E-2</v>
      </c>
      <c r="H471" s="2">
        <v>3.0435319999999998E-2</v>
      </c>
      <c r="I471" s="2">
        <v>0.10375876000000001</v>
      </c>
    </row>
    <row r="472" spans="1:9" ht="20" x14ac:dyDescent="0.2">
      <c r="A472" s="2">
        <v>7.3327219999999999E-2</v>
      </c>
      <c r="B472" s="2">
        <v>9.5915470000000003E-2</v>
      </c>
      <c r="C472" s="2">
        <v>0.13693569</v>
      </c>
      <c r="D472" s="2">
        <v>2.7506070000000001E-2</v>
      </c>
      <c r="E472" s="2">
        <v>5.23145E-2</v>
      </c>
      <c r="F472" s="2">
        <v>1.5053449999999999E-2</v>
      </c>
      <c r="G472" s="2">
        <v>2.562275E-2</v>
      </c>
      <c r="H472" s="2">
        <v>2.72237E-2</v>
      </c>
      <c r="I472" s="2">
        <v>7.6571620000000007E-2</v>
      </c>
    </row>
    <row r="473" spans="1:9" ht="20" x14ac:dyDescent="0.2">
      <c r="A473" s="2">
        <v>8.2489E-3</v>
      </c>
      <c r="B473" s="2">
        <v>4.321871E-2</v>
      </c>
      <c r="C473" s="2">
        <v>2.6856890000000001E-2</v>
      </c>
      <c r="D473" s="2">
        <v>2.8219299999999999E-2</v>
      </c>
      <c r="E473" s="2">
        <v>5.3955780000000002E-2</v>
      </c>
      <c r="F473" s="2">
        <v>5.1462760000000003E-2</v>
      </c>
      <c r="G473" s="2">
        <v>4.4336649999999998E-2</v>
      </c>
      <c r="H473" s="2">
        <v>2.1444060000000001E-2</v>
      </c>
      <c r="I473" s="2">
        <v>5.5373899999999997E-2</v>
      </c>
    </row>
    <row r="474" spans="1:9" ht="20" x14ac:dyDescent="0.2">
      <c r="A474" s="2">
        <v>2.146083E-2</v>
      </c>
      <c r="B474" s="2">
        <v>8.6677260000000006E-2</v>
      </c>
      <c r="C474" s="2">
        <v>4.9201509999999997E-2</v>
      </c>
      <c r="D474" s="2">
        <v>3.2914100000000002E-2</v>
      </c>
      <c r="E474" s="2">
        <v>2.6993570000000001E-2</v>
      </c>
      <c r="F474" s="2">
        <v>-1.1360999999999999E-3</v>
      </c>
      <c r="G474" s="2">
        <v>1.7496020000000001E-2</v>
      </c>
      <c r="H474" s="2">
        <v>3.3908609999999999E-2</v>
      </c>
      <c r="I474" s="2">
        <v>6.2067030000000002E-2</v>
      </c>
    </row>
    <row r="475" spans="1:9" ht="20" x14ac:dyDescent="0.2">
      <c r="A475" s="2">
        <v>-1.4252799999999999E-2</v>
      </c>
      <c r="B475" s="2">
        <v>5.7638689999999999E-2</v>
      </c>
      <c r="C475" s="2">
        <v>8.5571999999999995E-2</v>
      </c>
      <c r="D475" s="2">
        <v>2.6963440000000002E-2</v>
      </c>
      <c r="E475" s="2">
        <v>9.2113100000000003E-2</v>
      </c>
      <c r="F475" s="2">
        <v>-7.5830900000000007E-2</v>
      </c>
      <c r="G475" s="2">
        <v>1.9337400000000001E-2</v>
      </c>
      <c r="H475" s="2">
        <v>4.3984019999999999E-2</v>
      </c>
      <c r="I475" s="2">
        <v>7.1870569999999995E-2</v>
      </c>
    </row>
    <row r="476" spans="1:9" ht="20" x14ac:dyDescent="0.2">
      <c r="A476" s="2">
        <v>-1.5181000000000001E-3</v>
      </c>
      <c r="B476" s="2">
        <v>-5.8082000000000003E-3</v>
      </c>
      <c r="C476" s="2">
        <v>4.3563289999999998E-2</v>
      </c>
      <c r="D476" s="2">
        <v>6.0644219999999999E-2</v>
      </c>
      <c r="E476" s="2">
        <v>-3.9988700000000002E-2</v>
      </c>
      <c r="F476" s="2">
        <v>8.1626700000000003E-3</v>
      </c>
      <c r="G476" s="2">
        <v>4.5774040000000002E-2</v>
      </c>
      <c r="H476" s="2">
        <v>4.4007820000000003E-2</v>
      </c>
      <c r="I476" s="2">
        <v>6.4980300000000005E-2</v>
      </c>
    </row>
    <row r="477" spans="1:9" ht="20" x14ac:dyDescent="0.2">
      <c r="A477" s="2">
        <v>3.095202E-2</v>
      </c>
      <c r="B477" s="2">
        <v>5.7438330000000003E-2</v>
      </c>
      <c r="C477" s="2">
        <v>3.9106790000000002E-2</v>
      </c>
      <c r="D477" s="2">
        <v>5.587487E-2</v>
      </c>
      <c r="E477" s="2">
        <v>1.7768079999999999E-2</v>
      </c>
      <c r="F477" s="2">
        <v>3.9501439999999999E-2</v>
      </c>
      <c r="G477" s="2">
        <v>2.297447E-2</v>
      </c>
      <c r="H477" s="2">
        <v>1.2426E-3</v>
      </c>
      <c r="I477" s="2">
        <v>6.2632809999999997E-2</v>
      </c>
    </row>
    <row r="478" spans="1:9" ht="20" x14ac:dyDescent="0.2">
      <c r="A478" s="2">
        <v>4.6328290000000001E-2</v>
      </c>
      <c r="B478" s="2">
        <v>3.6883180000000002E-2</v>
      </c>
      <c r="C478" s="2">
        <v>3.108267E-2</v>
      </c>
      <c r="D478" s="2">
        <v>-1.05016E-2</v>
      </c>
      <c r="E478" s="2">
        <v>4.8816320000000003E-2</v>
      </c>
      <c r="F478" s="2">
        <v>5.5998579999999999E-2</v>
      </c>
      <c r="G478" s="2">
        <v>4.0069189999999998E-2</v>
      </c>
      <c r="H478" s="2">
        <v>3.1949089999999999E-2</v>
      </c>
      <c r="I478" s="2">
        <v>5.9447689999999997E-2</v>
      </c>
    </row>
    <row r="479" spans="1:9" ht="20" x14ac:dyDescent="0.2">
      <c r="A479" s="2">
        <v>2.845837E-2</v>
      </c>
      <c r="B479" s="2">
        <v>2.8067459999999999E-2</v>
      </c>
      <c r="C479" s="2">
        <v>-3.2261E-3</v>
      </c>
      <c r="D479" s="2">
        <v>2.8800050000000001E-2</v>
      </c>
      <c r="E479" s="2">
        <v>8.5417279999999998E-2</v>
      </c>
      <c r="F479" s="2">
        <v>6.9654399999999998E-3</v>
      </c>
      <c r="G479" s="2">
        <v>3.6839899999999998E-3</v>
      </c>
      <c r="H479" s="2">
        <v>0.13909653999999999</v>
      </c>
      <c r="I479" s="2">
        <v>3.2751469999999998E-2</v>
      </c>
    </row>
    <row r="480" spans="1:9" ht="20" x14ac:dyDescent="0.2">
      <c r="A480" s="2">
        <v>5.7756460000000003E-2</v>
      </c>
      <c r="B480" s="2">
        <v>3.5391260000000001E-2</v>
      </c>
      <c r="C480" s="2">
        <v>8.9133619999999997E-2</v>
      </c>
      <c r="D480" s="2">
        <v>-4.7906299999999999E-2</v>
      </c>
      <c r="E480" s="2">
        <v>8.6406609999999995E-2</v>
      </c>
      <c r="F480" s="2">
        <v>6.9850670000000004E-2</v>
      </c>
      <c r="G480" s="2">
        <v>1.661787E-2</v>
      </c>
      <c r="H480" s="2">
        <v>4.3622660000000001E-2</v>
      </c>
      <c r="I480" s="2">
        <v>9.6673560000000006E-2</v>
      </c>
    </row>
    <row r="481" spans="1:9" ht="20" x14ac:dyDescent="0.2">
      <c r="A481" s="2">
        <v>7.3141109999999995E-2</v>
      </c>
      <c r="B481" s="2">
        <v>2.8508929999999998E-2</v>
      </c>
      <c r="C481" s="2">
        <v>6.1111770000000003E-2</v>
      </c>
      <c r="D481" s="2">
        <v>1.7694069999999999E-2</v>
      </c>
      <c r="E481" s="2">
        <v>5.1881179999999999E-2</v>
      </c>
      <c r="F481" s="2">
        <v>-1.28491E-2</v>
      </c>
      <c r="G481" s="2">
        <v>0.11211546999999999</v>
      </c>
      <c r="H481" s="2">
        <v>3.9038749999999997E-2</v>
      </c>
      <c r="I481" s="2">
        <v>4.3576339999999998E-2</v>
      </c>
    </row>
    <row r="482" spans="1:9" ht="20" x14ac:dyDescent="0.2">
      <c r="A482" s="2">
        <v>2.0150870000000001E-2</v>
      </c>
      <c r="B482" s="2">
        <v>7.3421910000000007E-2</v>
      </c>
      <c r="C482" s="2">
        <v>5.6738289999999997E-2</v>
      </c>
      <c r="D482" s="2">
        <v>1.1099329999999999E-2</v>
      </c>
      <c r="E482" s="2">
        <v>8.2770300000000005E-2</v>
      </c>
      <c r="F482" s="2">
        <v>-2.6731000000000001E-2</v>
      </c>
      <c r="G482" s="2">
        <v>-8.1487999999999994E-3</v>
      </c>
      <c r="H482" s="2">
        <v>8.1140859999999995E-2</v>
      </c>
      <c r="I482" s="2">
        <v>7.8185080000000004E-2</v>
      </c>
    </row>
    <row r="483" spans="1:9" ht="20" x14ac:dyDescent="0.2">
      <c r="A483" s="2">
        <v>7.508774E-2</v>
      </c>
      <c r="B483" s="2">
        <v>3.151354E-2</v>
      </c>
      <c r="C483" s="2">
        <v>2.57942E-2</v>
      </c>
      <c r="D483" s="2">
        <v>1.215783E-2</v>
      </c>
      <c r="E483" s="2">
        <v>4.948719E-2</v>
      </c>
      <c r="F483" s="2">
        <v>-2.0292000000000001E-3</v>
      </c>
      <c r="G483" s="2">
        <v>3.1434379999999998E-2</v>
      </c>
      <c r="H483" s="2">
        <v>4.2859109999999999E-2</v>
      </c>
      <c r="I483" s="2">
        <v>4.8067020000000002E-2</v>
      </c>
    </row>
    <row r="484" spans="1:9" ht="20" x14ac:dyDescent="0.2">
      <c r="A484" s="2">
        <v>-1.03506E-2</v>
      </c>
      <c r="B484" s="2">
        <v>4.4933140000000003E-2</v>
      </c>
      <c r="C484" s="2">
        <v>0.11636069</v>
      </c>
      <c r="D484" s="2">
        <v>3.1420780000000002E-2</v>
      </c>
      <c r="E484" s="2">
        <v>3.4752020000000002E-2</v>
      </c>
      <c r="F484" s="2">
        <v>-3.7139999999999997E-4</v>
      </c>
      <c r="G484" s="2">
        <v>1.489743E-2</v>
      </c>
      <c r="H484" s="2">
        <v>5.4013899999999998E-3</v>
      </c>
      <c r="I484" s="2">
        <v>2.5081599999999999E-2</v>
      </c>
    </row>
    <row r="485" spans="1:9" ht="20" x14ac:dyDescent="0.2">
      <c r="A485" s="2">
        <v>2.364513E-2</v>
      </c>
      <c r="B485" s="2">
        <v>2.0276849999999999E-2</v>
      </c>
      <c r="C485" s="2">
        <v>0.10383873</v>
      </c>
      <c r="D485" s="2">
        <v>1.9614199999999998E-2</v>
      </c>
      <c r="E485" s="2">
        <v>2.700965E-2</v>
      </c>
      <c r="F485" s="2">
        <v>1.038064E-2</v>
      </c>
      <c r="G485" s="2">
        <v>1.059621E-2</v>
      </c>
      <c r="H485" s="2">
        <v>5.242815E-2</v>
      </c>
      <c r="I485" s="2">
        <v>4.6442890000000001E-2</v>
      </c>
    </row>
    <row r="486" spans="1:9" ht="20" x14ac:dyDescent="0.2">
      <c r="A486" s="2">
        <v>3.5157290000000001E-2</v>
      </c>
      <c r="B486" s="2">
        <v>6.9459679999999996E-2</v>
      </c>
      <c r="C486" s="2">
        <v>6.542452E-2</v>
      </c>
      <c r="D486" s="2">
        <v>7.8994999999999998E-4</v>
      </c>
      <c r="E486" s="2">
        <v>5.3714699999999997E-2</v>
      </c>
      <c r="F486" s="2">
        <v>0.13170488</v>
      </c>
      <c r="G486" s="2">
        <v>6.0561699999999996E-3</v>
      </c>
      <c r="H486" s="2">
        <v>8.3922999999999998E-2</v>
      </c>
      <c r="I486" s="2">
        <v>3.4483020000000003E-2</v>
      </c>
    </row>
    <row r="487" spans="1:9" ht="20" x14ac:dyDescent="0.2">
      <c r="A487" s="2">
        <v>3.605175E-2</v>
      </c>
      <c r="B487" s="2">
        <v>2.868486E-2</v>
      </c>
      <c r="C487" s="2">
        <v>7.1789100000000002E-3</v>
      </c>
      <c r="D487" s="2">
        <v>2.787912E-2</v>
      </c>
      <c r="E487" s="2">
        <v>6.1399549999999997E-2</v>
      </c>
      <c r="F487" s="2">
        <v>7.4775460000000002E-2</v>
      </c>
      <c r="G487" s="2">
        <v>3.9321000000000001E-4</v>
      </c>
      <c r="H487" s="2">
        <v>2.7042090000000001E-2</v>
      </c>
      <c r="I487" s="2">
        <v>6.7016880000000001E-2</v>
      </c>
    </row>
    <row r="488" spans="1:9" ht="20" x14ac:dyDescent="0.2">
      <c r="A488" s="2">
        <v>3.3116039999999999E-2</v>
      </c>
      <c r="B488" s="2">
        <v>-1.3236400000000001E-2</v>
      </c>
      <c r="C488" s="2">
        <v>-3.9956999999999996E-3</v>
      </c>
      <c r="D488" s="2">
        <v>1.0823559999999999E-2</v>
      </c>
      <c r="E488" s="2">
        <v>7.3165629999999995E-2</v>
      </c>
      <c r="F488" s="2">
        <v>1.7402580000000001E-2</v>
      </c>
      <c r="G488" s="2">
        <v>2.5452200000000001E-2</v>
      </c>
      <c r="H488" s="2">
        <v>5.6757580000000002E-2</v>
      </c>
      <c r="I488" s="2">
        <v>3.8642740000000002E-2</v>
      </c>
    </row>
    <row r="489" spans="1:9" ht="20" x14ac:dyDescent="0.2">
      <c r="A489" s="2">
        <v>3.4337270000000003E-2</v>
      </c>
      <c r="B489" s="2">
        <v>0.10155475</v>
      </c>
      <c r="C489" s="2">
        <v>1.33911E-2</v>
      </c>
      <c r="D489" s="2">
        <v>3.112359E-2</v>
      </c>
      <c r="E489" s="2">
        <v>5.6037860000000002E-2</v>
      </c>
      <c r="F489" s="2">
        <v>-8.5675000000000005E-3</v>
      </c>
      <c r="G489" s="2">
        <v>2.084403E-2</v>
      </c>
      <c r="H489" s="2">
        <v>3.6082570000000001E-2</v>
      </c>
      <c r="I489" s="2">
        <v>6.2537220000000004E-2</v>
      </c>
    </row>
    <row r="490" spans="1:9" ht="20" x14ac:dyDescent="0.2">
      <c r="A490" s="2">
        <v>9.9449670000000004E-2</v>
      </c>
      <c r="B490" s="2">
        <v>8.1691470000000002E-2</v>
      </c>
      <c r="C490" s="2">
        <v>2.7536430000000001E-2</v>
      </c>
      <c r="D490" s="2">
        <v>7.5658799999999997E-3</v>
      </c>
      <c r="E490" s="2">
        <v>7.8599440000000007E-2</v>
      </c>
      <c r="F490" s="2">
        <v>-2.9784000000000001E-2</v>
      </c>
      <c r="G490" s="2">
        <v>8.2291599999999993E-3</v>
      </c>
      <c r="H490" s="2">
        <v>2.5351800000000001E-2</v>
      </c>
      <c r="I490" s="2">
        <v>5.4896140000000003E-2</v>
      </c>
    </row>
    <row r="491" spans="1:9" ht="20" x14ac:dyDescent="0.2">
      <c r="A491" s="2">
        <v>2.425246E-2</v>
      </c>
      <c r="B491" s="2">
        <v>8.0310590000000001E-2</v>
      </c>
      <c r="C491" s="2">
        <v>7.4885969999999996E-2</v>
      </c>
      <c r="D491" s="2">
        <v>2.6495189999999998E-2</v>
      </c>
      <c r="E491" s="2">
        <v>7.705091E-2</v>
      </c>
      <c r="F491" s="2">
        <v>-1.31018E-2</v>
      </c>
      <c r="G491" s="2">
        <v>6.3206990000000005E-2</v>
      </c>
      <c r="H491" s="2">
        <v>-1.9788799999999999E-2</v>
      </c>
      <c r="I491" s="2">
        <v>3.4402710000000003E-2</v>
      </c>
    </row>
    <row r="492" spans="1:9" ht="20" x14ac:dyDescent="0.2">
      <c r="A492" s="2">
        <v>-4.8033600000000003E-2</v>
      </c>
      <c r="B492" s="2">
        <v>2.397637E-2</v>
      </c>
      <c r="C492" s="2">
        <v>4.5277110000000002E-2</v>
      </c>
      <c r="D492" s="2">
        <v>2.350638E-2</v>
      </c>
      <c r="E492" s="2">
        <v>9.0350860000000005E-2</v>
      </c>
      <c r="F492" s="2">
        <v>-8.1448000000000007E-3</v>
      </c>
      <c r="G492" s="2">
        <v>3.487726E-2</v>
      </c>
      <c r="H492" s="2">
        <v>-1.64645E-2</v>
      </c>
      <c r="I492" s="2">
        <v>4.3417200000000003E-2</v>
      </c>
    </row>
    <row r="493" spans="1:9" ht="20" x14ac:dyDescent="0.2">
      <c r="A493" s="2">
        <v>1.779383E-2</v>
      </c>
      <c r="B493" s="2">
        <v>-2.8294E-2</v>
      </c>
      <c r="C493" s="2">
        <v>6.6701070000000001E-2</v>
      </c>
      <c r="D493" s="2">
        <v>-2.36162E-2</v>
      </c>
      <c r="E493" s="2">
        <v>6.9238869999999994E-2</v>
      </c>
      <c r="F493" s="2">
        <v>4.8527720000000003E-2</v>
      </c>
      <c r="G493" s="2">
        <v>1.099427E-2</v>
      </c>
      <c r="H493" s="2">
        <v>5.798172E-2</v>
      </c>
      <c r="I493" s="2">
        <v>0.10159434000000001</v>
      </c>
    </row>
    <row r="494" spans="1:9" ht="20" x14ac:dyDescent="0.2">
      <c r="A494" s="2">
        <v>3.6938619999999998E-2</v>
      </c>
      <c r="B494" s="2">
        <v>-5.4183E-3</v>
      </c>
      <c r="C494" s="2">
        <v>1.6642750000000001E-2</v>
      </c>
      <c r="D494" s="2">
        <v>9.8163499999999997E-3</v>
      </c>
      <c r="E494" s="2">
        <v>9.5038230000000001E-2</v>
      </c>
      <c r="F494" s="2">
        <v>6.7554530000000002E-2</v>
      </c>
      <c r="G494" s="2">
        <v>2.788448E-2</v>
      </c>
      <c r="H494" s="2">
        <v>-5.0440199999999998E-2</v>
      </c>
      <c r="I494" s="2">
        <v>9.2812399999999996E-3</v>
      </c>
    </row>
    <row r="495" spans="1:9" ht="20" x14ac:dyDescent="0.2">
      <c r="A495" s="2">
        <v>9.8543850000000002E-2</v>
      </c>
      <c r="B495" s="2">
        <v>-1.02439E-2</v>
      </c>
      <c r="C495" s="2">
        <v>5.421401E-2</v>
      </c>
      <c r="D495" s="2">
        <v>-4.04891E-2</v>
      </c>
      <c r="E495" s="2">
        <v>7.3665499999999995E-2</v>
      </c>
      <c r="F495" s="2">
        <v>7.1037899999999996E-3</v>
      </c>
      <c r="G495" s="2">
        <v>1.0322680000000001E-2</v>
      </c>
      <c r="H495" s="2">
        <v>3.9706949999999998E-2</v>
      </c>
      <c r="I495" s="2">
        <v>1.7573120000000001E-2</v>
      </c>
    </row>
    <row r="496" spans="1:9" ht="20" x14ac:dyDescent="0.2">
      <c r="A496" s="2">
        <v>-2.8925200000000002E-2</v>
      </c>
      <c r="B496" s="2">
        <v>-5.6397299999999997E-2</v>
      </c>
      <c r="C496" s="2">
        <v>1.8355059999999999E-2</v>
      </c>
      <c r="D496" s="2">
        <v>5.6363699999999999E-3</v>
      </c>
      <c r="E496" s="2">
        <v>6.8144930000000006E-2</v>
      </c>
      <c r="F496" s="2">
        <v>3.2375849999999998E-2</v>
      </c>
      <c r="G496" s="2">
        <v>3.9204049999999997E-2</v>
      </c>
      <c r="H496" s="2">
        <v>4.0468999999999998E-2</v>
      </c>
      <c r="I496" s="2">
        <v>5.9640640000000002E-2</v>
      </c>
    </row>
    <row r="497" spans="1:9" ht="20" x14ac:dyDescent="0.2">
      <c r="A497" s="2">
        <v>9.0998299999999997E-3</v>
      </c>
      <c r="B497" s="2">
        <v>-6.9001800000000002E-2</v>
      </c>
      <c r="C497" s="2">
        <v>5.127483E-2</v>
      </c>
      <c r="D497" s="2">
        <v>2.559415E-2</v>
      </c>
      <c r="E497" s="2">
        <v>6.1716420000000001E-2</v>
      </c>
      <c r="F497" s="2">
        <v>1.7154900000000001E-2</v>
      </c>
      <c r="G497" s="2">
        <v>-2.5846899999999999E-2</v>
      </c>
      <c r="H497" s="2">
        <v>0.13422112</v>
      </c>
      <c r="I497" s="2">
        <v>4.555244E-2</v>
      </c>
    </row>
    <row r="498" spans="1:9" ht="20" x14ac:dyDescent="0.2">
      <c r="A498" s="2">
        <v>0.10847757</v>
      </c>
      <c r="B498" s="2">
        <v>7.945439E-2</v>
      </c>
      <c r="C498" s="2">
        <v>5.1890930000000002E-2</v>
      </c>
      <c r="D498" s="2">
        <v>3.415443E-2</v>
      </c>
      <c r="E498" s="2">
        <v>5.6747579999999999E-2</v>
      </c>
      <c r="F498" s="2">
        <v>1.9985349999999999E-2</v>
      </c>
      <c r="G498" s="2">
        <v>2.874722E-2</v>
      </c>
      <c r="H498" s="2">
        <v>0.15639233999999999</v>
      </c>
      <c r="I498" s="2">
        <v>5.641939E-2</v>
      </c>
    </row>
    <row r="499" spans="1:9" ht="20" x14ac:dyDescent="0.2">
      <c r="A499" s="2">
        <v>1.3645529999999999E-2</v>
      </c>
      <c r="B499" s="2">
        <v>1.2616870000000001E-2</v>
      </c>
      <c r="C499" s="2">
        <v>3.1742010000000001E-2</v>
      </c>
      <c r="D499" s="2">
        <v>4.6498070000000002E-2</v>
      </c>
      <c r="E499" s="2">
        <v>0.14150087</v>
      </c>
      <c r="F499" s="2">
        <v>0.13259483</v>
      </c>
      <c r="G499" s="2">
        <v>3.6877180000000002E-2</v>
      </c>
      <c r="H499" s="2">
        <v>0.1118469</v>
      </c>
      <c r="I499" s="2">
        <v>7.5534260000000006E-2</v>
      </c>
    </row>
    <row r="500" spans="1:9" ht="20" x14ac:dyDescent="0.2">
      <c r="A500" s="2">
        <v>2.0625709999999998E-2</v>
      </c>
      <c r="B500" s="2">
        <v>0.10437715</v>
      </c>
      <c r="C500" s="2">
        <v>3.6891729999999998E-2</v>
      </c>
      <c r="D500" s="2">
        <v>-1.47983E-2</v>
      </c>
      <c r="E500" s="2">
        <v>4.4476130000000003E-2</v>
      </c>
      <c r="F500" s="2">
        <v>4.6436270000000002E-2</v>
      </c>
      <c r="G500" s="2">
        <v>2.258547E-2</v>
      </c>
      <c r="H500" s="2">
        <v>0.12895033</v>
      </c>
      <c r="I500" s="2">
        <v>3.153661E-2</v>
      </c>
    </row>
    <row r="501" spans="1:9" ht="20" x14ac:dyDescent="0.2">
      <c r="A501" s="2">
        <v>-3.5853E-3</v>
      </c>
      <c r="B501" s="2">
        <v>9.6615690000000004E-2</v>
      </c>
      <c r="C501" s="2">
        <v>5.9701600000000004E-3</v>
      </c>
      <c r="D501" s="2">
        <v>2.2759089999999999E-2</v>
      </c>
      <c r="E501" s="2">
        <v>5.5198810000000001E-2</v>
      </c>
      <c r="F501" s="2">
        <v>4.6695559999999997E-2</v>
      </c>
      <c r="G501" s="2">
        <v>1.780936E-2</v>
      </c>
      <c r="H501" s="2">
        <v>0.27974316999999999</v>
      </c>
      <c r="I501" s="2">
        <v>2.4972089999999999E-2</v>
      </c>
    </row>
    <row r="502" spans="1:9" ht="20" x14ac:dyDescent="0.2">
      <c r="A502" s="2">
        <v>5.6207199999999999E-2</v>
      </c>
      <c r="B502" s="2">
        <v>5.3338700000000003E-2</v>
      </c>
      <c r="C502" s="2">
        <v>0.14825157999999999</v>
      </c>
      <c r="D502" s="2">
        <v>2.3129540000000001E-2</v>
      </c>
      <c r="E502" s="2">
        <v>7.1200879999999994E-2</v>
      </c>
      <c r="F502" s="2">
        <v>9.7471500000000003E-2</v>
      </c>
      <c r="G502" s="2">
        <v>3.6152900000000002E-2</v>
      </c>
      <c r="H502" s="2">
        <v>4.7335439999999999E-2</v>
      </c>
      <c r="I502" s="2">
        <v>5.113732E-2</v>
      </c>
    </row>
    <row r="503" spans="1:9" ht="20" x14ac:dyDescent="0.2">
      <c r="A503" s="2">
        <v>1.021474E-2</v>
      </c>
      <c r="B503" s="2">
        <v>8.3329940000000005E-2</v>
      </c>
      <c r="C503" s="2">
        <v>9.0700799999999995E-3</v>
      </c>
      <c r="D503" s="2">
        <v>2.9649749999999999E-2</v>
      </c>
      <c r="E503" s="2">
        <v>7.6452969999999995E-2</v>
      </c>
      <c r="F503" s="2">
        <v>3.35543E-3</v>
      </c>
      <c r="G503" s="2">
        <v>-1.10349E-2</v>
      </c>
      <c r="H503" s="2">
        <v>0.15211495999999999</v>
      </c>
      <c r="I503" s="2">
        <v>0.11249595</v>
      </c>
    </row>
    <row r="504" spans="1:9" ht="20" x14ac:dyDescent="0.2">
      <c r="A504" s="2">
        <v>-3.4735599999999998E-2</v>
      </c>
      <c r="B504" s="2">
        <v>8.8762350000000004E-2</v>
      </c>
      <c r="C504" s="2">
        <v>3.4607989999999998E-2</v>
      </c>
      <c r="D504" s="2">
        <v>1.7283710000000001E-2</v>
      </c>
      <c r="E504" s="2">
        <v>9.5441460000000006E-2</v>
      </c>
      <c r="F504" s="2">
        <v>0.12218339</v>
      </c>
      <c r="G504" s="2">
        <v>8.7346699999999999E-3</v>
      </c>
      <c r="H504" s="2">
        <v>6.0087580000000002E-2</v>
      </c>
      <c r="I504" s="2">
        <v>7.6431990000000005E-2</v>
      </c>
    </row>
    <row r="505" spans="1:9" ht="20" x14ac:dyDescent="0.2">
      <c r="A505" s="2">
        <v>6.1751499999999999E-3</v>
      </c>
      <c r="B505" s="2">
        <v>0.11287251</v>
      </c>
      <c r="C505" s="2">
        <v>1.9029730000000002E-2</v>
      </c>
      <c r="D505" s="2">
        <v>3.2842299999999998E-2</v>
      </c>
      <c r="E505" s="2">
        <v>6.9112709999999994E-2</v>
      </c>
      <c r="F505" s="2">
        <v>-1.92523E-2</v>
      </c>
      <c r="G505" s="2">
        <v>-2.4549700000000001E-2</v>
      </c>
      <c r="H505" s="2">
        <v>5.5632859999999999E-2</v>
      </c>
      <c r="I505" s="2">
        <v>7.4678670000000003E-2</v>
      </c>
    </row>
    <row r="506" spans="1:9" ht="20" x14ac:dyDescent="0.2">
      <c r="A506" s="2">
        <v>-1.0975E-3</v>
      </c>
      <c r="B506" s="2">
        <v>2.4006719999999999E-2</v>
      </c>
      <c r="C506" s="2">
        <v>0.14689608000000001</v>
      </c>
      <c r="D506" s="2">
        <v>2.1945550000000001E-2</v>
      </c>
      <c r="E506" s="2">
        <v>4.9205649999999997E-2</v>
      </c>
      <c r="F506" s="2">
        <v>1.431584E-2</v>
      </c>
      <c r="G506" s="2">
        <v>1.677702E-2</v>
      </c>
      <c r="H506" s="2">
        <v>1.7918920000000001E-2</v>
      </c>
      <c r="I506" s="2">
        <v>5.2341760000000001E-2</v>
      </c>
    </row>
    <row r="507" spans="1:9" ht="20" x14ac:dyDescent="0.2">
      <c r="A507" s="2">
        <v>9.0713999999999996E-4</v>
      </c>
      <c r="B507" s="2">
        <v>5.5466630000000003E-2</v>
      </c>
      <c r="C507" s="2">
        <v>5.6645750000000002E-2</v>
      </c>
      <c r="D507" s="2">
        <v>1.6230749999999999E-2</v>
      </c>
      <c r="E507" s="2">
        <v>3.608082E-2</v>
      </c>
      <c r="F507" s="2">
        <v>4.4812970000000001E-2</v>
      </c>
      <c r="G507" s="2">
        <v>1.6878400000000002E-2</v>
      </c>
      <c r="H507" s="2">
        <v>3.9463600000000001E-2</v>
      </c>
      <c r="I507" s="2">
        <v>4.9875940000000001E-2</v>
      </c>
    </row>
    <row r="508" spans="1:9" ht="20" x14ac:dyDescent="0.2">
      <c r="A508" s="2">
        <v>4.2192499999999999E-3</v>
      </c>
      <c r="B508" s="2">
        <v>9.2301880000000003E-2</v>
      </c>
      <c r="C508" s="2">
        <v>1.66588E-3</v>
      </c>
      <c r="D508" s="2">
        <v>1.904641E-2</v>
      </c>
      <c r="E508" s="2">
        <v>6.4761849999999996E-2</v>
      </c>
      <c r="F508" s="2">
        <v>2.2002770000000001E-2</v>
      </c>
      <c r="G508" s="2">
        <v>-1.90881E-2</v>
      </c>
      <c r="H508" s="2">
        <v>0.11224489999999999</v>
      </c>
      <c r="I508" s="2">
        <v>3.9674630000000002E-2</v>
      </c>
    </row>
    <row r="509" spans="1:9" ht="20" x14ac:dyDescent="0.2">
      <c r="A509" s="2">
        <v>4.0500769999999998E-2</v>
      </c>
      <c r="B509" s="2">
        <v>4.2035419999999997E-2</v>
      </c>
      <c r="C509" s="2">
        <v>8.9125869999999996E-2</v>
      </c>
      <c r="D509" s="2">
        <v>1.8742869999999998E-2</v>
      </c>
      <c r="E509" s="2">
        <v>3.1468690000000001E-2</v>
      </c>
      <c r="F509" s="2">
        <v>3.6666419999999998E-2</v>
      </c>
      <c r="G509" s="2">
        <v>3.3066829999999998E-2</v>
      </c>
      <c r="H509" s="2">
        <v>0.12569653</v>
      </c>
      <c r="I509" s="2">
        <v>6.5738660000000004E-2</v>
      </c>
    </row>
    <row r="510" spans="1:9" ht="20" x14ac:dyDescent="0.2">
      <c r="A510" s="2">
        <v>3.7809679999999998E-2</v>
      </c>
      <c r="B510" s="2">
        <v>5.3422299999999999E-3</v>
      </c>
      <c r="C510" s="2">
        <v>-2.64193E-2</v>
      </c>
      <c r="D510" s="2">
        <v>3.6306610000000003E-2</v>
      </c>
      <c r="E510" s="2">
        <v>2.645283E-2</v>
      </c>
      <c r="F510" s="2">
        <v>-1.9003599999999999E-2</v>
      </c>
      <c r="G510" s="2">
        <v>5.0328650000000003E-2</v>
      </c>
      <c r="H510" s="2">
        <v>4.9170030000000003E-2</v>
      </c>
      <c r="I510" s="2">
        <v>7.7674400000000005E-2</v>
      </c>
    </row>
    <row r="511" spans="1:9" ht="20" x14ac:dyDescent="0.2">
      <c r="A511" s="2">
        <v>3.0652680000000002E-2</v>
      </c>
      <c r="B511" s="2">
        <v>0.13000471999999999</v>
      </c>
      <c r="C511" s="2">
        <v>0.12448906</v>
      </c>
      <c r="D511" s="2">
        <v>4.9682759999999999E-2</v>
      </c>
      <c r="E511" s="2">
        <v>9.9589570000000002E-2</v>
      </c>
      <c r="F511" s="2">
        <v>2.3367140000000002E-2</v>
      </c>
      <c r="G511" s="2">
        <v>4.835499E-2</v>
      </c>
      <c r="H511" s="2">
        <v>0.17792653999999999</v>
      </c>
      <c r="I511" s="2">
        <v>4.0783680000000003E-2</v>
      </c>
    </row>
    <row r="512" spans="1:9" ht="20" x14ac:dyDescent="0.2">
      <c r="A512" s="2">
        <v>1.5968380000000001E-2</v>
      </c>
      <c r="B512" s="2">
        <v>4.4745029999999998E-2</v>
      </c>
      <c r="C512" s="2">
        <v>0.15695843000000001</v>
      </c>
      <c r="D512" s="2">
        <v>1.406497E-2</v>
      </c>
      <c r="E512" s="2">
        <v>4.1700559999999998E-2</v>
      </c>
      <c r="F512" s="2">
        <v>5.0409299999999999E-3</v>
      </c>
      <c r="G512" s="2">
        <v>2.3347369999999999E-2</v>
      </c>
      <c r="H512" s="2">
        <v>9.1377600000000003E-2</v>
      </c>
      <c r="I512" s="2">
        <v>7.3139159999999995E-2</v>
      </c>
    </row>
    <row r="513" spans="1:9" ht="20" x14ac:dyDescent="0.2">
      <c r="A513" s="2">
        <v>-2.0697299999999998E-2</v>
      </c>
      <c r="B513" s="2">
        <v>4.4630160000000002E-2</v>
      </c>
      <c r="C513" s="2">
        <v>-4.2361599999999999E-2</v>
      </c>
      <c r="D513" s="2">
        <v>4.1420789999999999E-2</v>
      </c>
      <c r="E513" s="2">
        <v>9.1996600000000001E-3</v>
      </c>
      <c r="F513" s="2">
        <v>6.281378E-2</v>
      </c>
      <c r="G513" s="2">
        <v>4.2927630000000001E-2</v>
      </c>
      <c r="H513" s="2">
        <v>0.16312878</v>
      </c>
      <c r="I513" s="2">
        <v>6.8305589999999999E-2</v>
      </c>
    </row>
    <row r="514" spans="1:9" ht="20" x14ac:dyDescent="0.2">
      <c r="A514" s="2">
        <v>2.4331530000000001E-2</v>
      </c>
      <c r="B514" s="2">
        <v>-1.5300100000000001E-2</v>
      </c>
      <c r="C514" s="2">
        <v>9.8203800000000001E-3</v>
      </c>
      <c r="D514" s="2">
        <v>2.641628E-2</v>
      </c>
      <c r="E514" s="2">
        <v>7.3602440000000005E-2</v>
      </c>
      <c r="F514" s="2">
        <v>-5.8481999999999996E-3</v>
      </c>
      <c r="G514" s="2">
        <v>4.0247150000000002E-2</v>
      </c>
      <c r="H514" s="2">
        <v>9.1413729999999999E-2</v>
      </c>
      <c r="I514" s="2">
        <v>9.1801199999999999E-3</v>
      </c>
    </row>
    <row r="515" spans="1:9" ht="20" x14ac:dyDescent="0.2">
      <c r="A515" s="2">
        <v>-5.4684E-3</v>
      </c>
      <c r="B515" s="2">
        <v>3.5807840000000001E-2</v>
      </c>
      <c r="C515" s="2">
        <v>6.5591800000000006E-2</v>
      </c>
      <c r="D515" s="2">
        <v>9.6260900000000003E-3</v>
      </c>
      <c r="E515" s="2">
        <v>3.5161789999999998E-2</v>
      </c>
      <c r="F515" s="2">
        <v>-3.14218E-2</v>
      </c>
      <c r="G515" s="2">
        <v>2.419667E-2</v>
      </c>
      <c r="H515" s="2">
        <v>0.13441563000000001</v>
      </c>
      <c r="I515" s="2">
        <v>5.8647869999999998E-2</v>
      </c>
    </row>
    <row r="516" spans="1:9" ht="20" x14ac:dyDescent="0.2">
      <c r="A516" s="2">
        <v>3.5669560000000003E-2</v>
      </c>
      <c r="B516" s="2">
        <v>0.12900603999999999</v>
      </c>
      <c r="C516" s="2">
        <v>1.8280210000000002E-2</v>
      </c>
      <c r="D516" s="2">
        <v>2.0694770000000001E-2</v>
      </c>
      <c r="E516" s="2">
        <v>8.8239399999999996E-2</v>
      </c>
      <c r="F516" s="2">
        <v>1.4581500000000001E-2</v>
      </c>
      <c r="G516" s="2">
        <v>9.9428970000000005E-2</v>
      </c>
      <c r="H516" s="2">
        <v>-2.5208700000000001E-2</v>
      </c>
      <c r="I516" s="2">
        <v>9.1161300000000001E-2</v>
      </c>
    </row>
    <row r="517" spans="1:9" ht="20" x14ac:dyDescent="0.2">
      <c r="A517" s="2">
        <v>2.7555469999999999E-2</v>
      </c>
      <c r="B517" s="2">
        <v>-6.6335999999999999E-3</v>
      </c>
      <c r="C517" s="2">
        <v>0.10057914</v>
      </c>
      <c r="D517" s="2">
        <v>3.4655940000000003E-2</v>
      </c>
      <c r="E517" s="2">
        <v>3.1548E-2</v>
      </c>
      <c r="F517" s="2">
        <v>6.1773000000000002E-3</v>
      </c>
      <c r="G517" s="2">
        <v>3.6685929999999999E-2</v>
      </c>
      <c r="H517" s="2">
        <v>0.11385447999999999</v>
      </c>
      <c r="I517" s="2">
        <v>4.2959789999999998E-2</v>
      </c>
    </row>
    <row r="518" spans="1:9" ht="20" x14ac:dyDescent="0.2">
      <c r="A518" s="2">
        <v>3.0531079999999999E-2</v>
      </c>
      <c r="B518" s="2">
        <v>7.7435569999999995E-2</v>
      </c>
      <c r="C518" s="2">
        <v>7.8763990000000006E-2</v>
      </c>
      <c r="D518" s="2">
        <v>4.4434500000000002E-2</v>
      </c>
      <c r="E518" s="2">
        <v>6.3862779999999994E-2</v>
      </c>
      <c r="F518" s="2">
        <v>-1.5600599999999999E-2</v>
      </c>
      <c r="G518" s="2">
        <v>5.2430959999999999E-2</v>
      </c>
      <c r="H518" s="2">
        <v>5.0820219999999999E-2</v>
      </c>
      <c r="I518" s="2">
        <v>4.4102370000000002E-2</v>
      </c>
    </row>
    <row r="519" spans="1:9" ht="20" x14ac:dyDescent="0.2">
      <c r="A519" s="2">
        <v>2.25712E-3</v>
      </c>
      <c r="B519" s="2">
        <v>-2.1084599999999998E-2</v>
      </c>
      <c r="C519" s="2">
        <v>3.9273429999999998E-2</v>
      </c>
      <c r="D519" s="2">
        <v>-2.1359900000000001E-2</v>
      </c>
      <c r="E519" s="2">
        <v>6.4467910000000003E-2</v>
      </c>
      <c r="F519" s="2">
        <v>-7.9243000000000004E-3</v>
      </c>
      <c r="G519" s="2">
        <v>6.9898440000000006E-2</v>
      </c>
      <c r="H519" s="2">
        <v>0.21399293</v>
      </c>
      <c r="I519" s="2">
        <v>1.88591E-2</v>
      </c>
    </row>
    <row r="520" spans="1:9" ht="20" x14ac:dyDescent="0.2">
      <c r="A520" s="2">
        <v>1.2289660000000001E-2</v>
      </c>
      <c r="B520" s="2">
        <v>1.0865939999999999E-2</v>
      </c>
      <c r="C520" s="2">
        <v>3.424307E-2</v>
      </c>
      <c r="D520" s="2">
        <v>2.2867160000000001E-2</v>
      </c>
      <c r="E520" s="2">
        <v>5.9061570000000001E-2</v>
      </c>
      <c r="F520" s="2">
        <v>0.15416909000000001</v>
      </c>
      <c r="G520" s="2">
        <v>1.7605699999999998E-2</v>
      </c>
      <c r="H520" s="2">
        <v>0.13407256000000001</v>
      </c>
      <c r="I520" s="2">
        <v>7.3136480000000004E-2</v>
      </c>
    </row>
    <row r="521" spans="1:9" ht="20" x14ac:dyDescent="0.2">
      <c r="A521" s="2">
        <v>-4.7368000000000002E-3</v>
      </c>
      <c r="B521" s="2">
        <v>4.3538609999999998E-2</v>
      </c>
      <c r="C521" s="2">
        <v>1.62404E-3</v>
      </c>
      <c r="D521" s="2">
        <v>3.0055450000000001E-2</v>
      </c>
      <c r="E521" s="2">
        <v>8.0588090000000001E-2</v>
      </c>
      <c r="F521" s="2">
        <v>7.4413519999999997E-2</v>
      </c>
      <c r="G521" s="2">
        <v>4.5640470000000002E-2</v>
      </c>
      <c r="H521" s="2">
        <v>9.0287779999999998E-2</v>
      </c>
      <c r="I521" s="2">
        <v>6.8338479999999993E-2</v>
      </c>
    </row>
    <row r="522" spans="1:9" ht="20" x14ac:dyDescent="0.2">
      <c r="A522" s="2">
        <v>8.5010080000000002E-2</v>
      </c>
      <c r="B522" s="2">
        <v>5.1518439999999999E-2</v>
      </c>
      <c r="C522" s="2">
        <v>1.9709330000000001E-2</v>
      </c>
      <c r="D522" s="2">
        <v>2.7539959999999999E-2</v>
      </c>
      <c r="E522" s="2">
        <v>5.9197520000000003E-2</v>
      </c>
      <c r="F522" s="2">
        <v>4.8689169999999997E-2</v>
      </c>
      <c r="G522" s="2">
        <v>-9.6976000000000007E-3</v>
      </c>
      <c r="H522" s="2">
        <v>3.7079460000000002E-2</v>
      </c>
      <c r="I522" s="2">
        <v>6.0792180000000001E-2</v>
      </c>
    </row>
    <row r="523" spans="1:9" ht="20" x14ac:dyDescent="0.2">
      <c r="A523" s="2">
        <v>3.9862960000000003E-2</v>
      </c>
      <c r="B523" s="2">
        <v>-3.3363499999999997E-2</v>
      </c>
      <c r="C523" s="2">
        <v>-8.2509999999999997E-3</v>
      </c>
      <c r="D523" s="2">
        <v>3.496204E-2</v>
      </c>
      <c r="E523" s="2">
        <v>4.3573750000000001E-2</v>
      </c>
      <c r="F523" s="2">
        <v>9.8204499999999997E-3</v>
      </c>
      <c r="G523" s="2">
        <v>2.3489719999999999E-2</v>
      </c>
      <c r="H523" s="2">
        <v>0.21295486</v>
      </c>
      <c r="I523" s="2">
        <v>2.7701010000000002E-2</v>
      </c>
    </row>
    <row r="524" spans="1:9" ht="20" x14ac:dyDescent="0.2">
      <c r="A524" s="2">
        <v>3.412747E-2</v>
      </c>
      <c r="B524" s="2">
        <v>-3.2086400000000001E-2</v>
      </c>
      <c r="C524" s="2">
        <v>-0.15447079999999999</v>
      </c>
      <c r="D524" s="2">
        <v>2.9862600000000001E-3</v>
      </c>
      <c r="E524" s="2">
        <v>3.0781889999999999E-2</v>
      </c>
      <c r="F524" s="2">
        <v>2.5288700000000001E-2</v>
      </c>
      <c r="G524" s="2">
        <v>2.1377230000000001E-2</v>
      </c>
      <c r="H524" s="2">
        <v>3.6063169999999999E-2</v>
      </c>
      <c r="I524" s="2">
        <v>6.8751900000000005E-2</v>
      </c>
    </row>
    <row r="525" spans="1:9" ht="20" x14ac:dyDescent="0.2">
      <c r="A525" s="2">
        <v>5.4102119999999997E-2</v>
      </c>
      <c r="B525" s="2">
        <v>5.6507630000000003E-2</v>
      </c>
      <c r="C525" s="2">
        <v>-7.1309399999999995E-2</v>
      </c>
      <c r="D525" s="2">
        <v>2.8206800000000001E-2</v>
      </c>
      <c r="E525" s="2">
        <v>9.7262909999999994E-2</v>
      </c>
      <c r="F525" s="2">
        <v>4.2877390000000001E-2</v>
      </c>
      <c r="G525" s="2">
        <v>3.4526349999999997E-2</v>
      </c>
      <c r="H525" s="2">
        <v>2.3269229999999998E-2</v>
      </c>
      <c r="I525" s="2">
        <v>8.5663199999999995E-2</v>
      </c>
    </row>
    <row r="526" spans="1:9" ht="20" x14ac:dyDescent="0.2">
      <c r="A526" s="2">
        <v>1.5372199999999999E-3</v>
      </c>
      <c r="B526" s="2">
        <v>-6.5373000000000002E-3</v>
      </c>
      <c r="C526" s="2">
        <v>0.17960445999999999</v>
      </c>
      <c r="D526" s="2">
        <v>6.0512349999999999E-2</v>
      </c>
      <c r="E526" s="2">
        <v>-2.6975300000000001E-2</v>
      </c>
      <c r="F526" s="2">
        <v>1.405961E-2</v>
      </c>
      <c r="G526" s="2">
        <v>-1.3218300000000001E-2</v>
      </c>
      <c r="H526" s="2">
        <v>4.9562269999999999E-2</v>
      </c>
      <c r="I526" s="2">
        <v>2.6352230000000001E-2</v>
      </c>
    </row>
    <row r="527" spans="1:9" ht="20" x14ac:dyDescent="0.2">
      <c r="A527" s="2">
        <v>4.9110830000000001E-2</v>
      </c>
      <c r="B527" s="2">
        <v>6.0361199999999999E-3</v>
      </c>
      <c r="C527" s="2">
        <v>6.3919480000000001E-2</v>
      </c>
      <c r="D527" s="2">
        <v>1.231458E-2</v>
      </c>
      <c r="E527" s="2">
        <v>2.8448930000000001E-2</v>
      </c>
      <c r="F527" s="2">
        <v>4.0100999999999998E-4</v>
      </c>
      <c r="G527" s="2">
        <v>2.803984E-2</v>
      </c>
      <c r="H527" s="2">
        <v>7.7604019999999996E-2</v>
      </c>
      <c r="I527" s="2">
        <v>3.3133959999999997E-2</v>
      </c>
    </row>
    <row r="528" spans="1:9" ht="20" x14ac:dyDescent="0.2">
      <c r="A528" s="2">
        <v>1.9702270000000001E-2</v>
      </c>
      <c r="B528" s="2">
        <v>0.10693543</v>
      </c>
      <c r="C528" s="2">
        <v>0.10892809000000001</v>
      </c>
      <c r="D528" s="2">
        <v>7.0041399999999998E-3</v>
      </c>
      <c r="E528" s="2">
        <v>4.549483E-2</v>
      </c>
      <c r="F528" s="2">
        <v>1.2808460000000001E-2</v>
      </c>
      <c r="G528" s="2">
        <v>3.5611499999999997E-2</v>
      </c>
      <c r="H528" s="2">
        <v>4.2807110000000002E-2</v>
      </c>
      <c r="I528" s="2">
        <v>4.1034670000000002E-2</v>
      </c>
    </row>
    <row r="529" spans="1:9" ht="20" x14ac:dyDescent="0.2">
      <c r="A529" s="2">
        <v>2.1899789999999999E-2</v>
      </c>
      <c r="B529" s="2">
        <v>4.9200140000000003E-2</v>
      </c>
      <c r="C529" s="2">
        <v>4.4207780000000002E-2</v>
      </c>
      <c r="D529" s="2">
        <v>3.3500090000000003E-2</v>
      </c>
      <c r="E529" s="2">
        <v>9.6297350000000004E-2</v>
      </c>
      <c r="F529" s="2">
        <v>3.6206250000000002E-2</v>
      </c>
      <c r="G529" s="2">
        <v>7.3096910000000001E-2</v>
      </c>
      <c r="H529" s="2">
        <v>0.1669959</v>
      </c>
      <c r="I529" s="2">
        <v>4.2690739999999998E-2</v>
      </c>
    </row>
    <row r="530" spans="1:9" ht="20" x14ac:dyDescent="0.2">
      <c r="A530" s="2">
        <v>1.227554E-2</v>
      </c>
      <c r="B530" s="2">
        <v>5.5645510000000002E-2</v>
      </c>
      <c r="C530" s="2">
        <v>5.9472749999999998E-2</v>
      </c>
      <c r="D530" s="2">
        <v>3.2313689999999999E-2</v>
      </c>
      <c r="E530" s="2">
        <v>6.4606460000000004E-2</v>
      </c>
      <c r="F530" s="2">
        <v>1.013874E-2</v>
      </c>
      <c r="G530" s="2">
        <v>2.360406E-2</v>
      </c>
      <c r="H530" s="2">
        <v>-4.1467900000000002E-2</v>
      </c>
      <c r="I530" s="2">
        <v>6.1158700000000003E-2</v>
      </c>
    </row>
    <row r="531" spans="1:9" ht="20" x14ac:dyDescent="0.2">
      <c r="A531" s="2">
        <v>3.9999380000000001E-2</v>
      </c>
      <c r="B531" s="2">
        <v>-6.8304000000000004E-2</v>
      </c>
      <c r="C531" s="2">
        <v>-3.8955999999999999E-3</v>
      </c>
      <c r="D531" s="2">
        <v>1.7657899999999999E-3</v>
      </c>
      <c r="E531" s="2">
        <v>7.5536069999999997E-2</v>
      </c>
      <c r="F531" s="2">
        <v>4.5221549999999999E-2</v>
      </c>
      <c r="G531" s="2">
        <v>6.3366679999999995E-2</v>
      </c>
      <c r="H531" s="2">
        <v>9.2520489999999997E-2</v>
      </c>
      <c r="I531" s="2">
        <v>5.0737379999999999E-2</v>
      </c>
    </row>
    <row r="532" spans="1:9" ht="20" x14ac:dyDescent="0.2">
      <c r="A532" s="2">
        <v>2.3048700000000001E-3</v>
      </c>
      <c r="B532" s="2">
        <v>9.7625649999999994E-2</v>
      </c>
      <c r="C532" s="2">
        <v>-1.30522E-2</v>
      </c>
      <c r="D532" s="2">
        <v>2.1018720000000001E-2</v>
      </c>
      <c r="E532" s="2">
        <v>5.1818690000000001E-2</v>
      </c>
      <c r="F532" s="2">
        <v>6.249122E-2</v>
      </c>
      <c r="G532" s="2">
        <v>-3.0433000000000001E-3</v>
      </c>
      <c r="H532" s="2">
        <v>1.323804E-2</v>
      </c>
      <c r="I532" s="2">
        <v>7.8564750000000003E-2</v>
      </c>
    </row>
    <row r="533" spans="1:9" ht="20" x14ac:dyDescent="0.2">
      <c r="A533" s="2">
        <v>2.6059E-3</v>
      </c>
      <c r="B533" s="2">
        <v>6.7791470000000006E-2</v>
      </c>
      <c r="C533" s="2">
        <v>5.2648199999999999E-2</v>
      </c>
      <c r="D533" s="2">
        <v>1.7789340000000001E-2</v>
      </c>
      <c r="E533" s="2">
        <v>6.9828539999999995E-2</v>
      </c>
      <c r="F533" s="2">
        <v>3.9904879999999997E-2</v>
      </c>
      <c r="G533" s="2">
        <v>8.2510900000000009E-3</v>
      </c>
      <c r="H533" s="2">
        <v>0.15804065</v>
      </c>
      <c r="I533" s="2">
        <v>4.6675340000000003E-2</v>
      </c>
    </row>
    <row r="534" spans="1:9" ht="20" x14ac:dyDescent="0.2">
      <c r="A534" s="2">
        <v>6.8010050000000002E-2</v>
      </c>
      <c r="B534" s="2">
        <v>8.0722820000000001E-2</v>
      </c>
      <c r="C534" s="2">
        <v>2.1620170000000001E-2</v>
      </c>
      <c r="D534" s="2">
        <v>3.1794620000000003E-2</v>
      </c>
      <c r="E534" s="2">
        <v>4.6062209999999999E-2</v>
      </c>
      <c r="F534" s="2">
        <v>2.9749500000000002E-2</v>
      </c>
      <c r="G534" s="2">
        <v>2.3287499999999999E-2</v>
      </c>
      <c r="H534" s="2">
        <v>9.6501340000000005E-2</v>
      </c>
      <c r="I534" s="2">
        <v>0.1116429</v>
      </c>
    </row>
    <row r="535" spans="1:9" ht="20" x14ac:dyDescent="0.2">
      <c r="A535" s="2">
        <v>4.0063399999999999E-2</v>
      </c>
      <c r="B535" s="2">
        <v>2.2021510000000001E-2</v>
      </c>
      <c r="C535" s="2">
        <v>-3.3036900000000001E-2</v>
      </c>
      <c r="D535" s="2">
        <v>3.6722610000000003E-2</v>
      </c>
      <c r="E535" s="2">
        <v>3.5112499999999998E-2</v>
      </c>
      <c r="F535" s="2">
        <v>-1.05352E-2</v>
      </c>
      <c r="G535" s="2">
        <v>1.9378719999999999E-2</v>
      </c>
      <c r="H535" s="2">
        <v>0.18491077</v>
      </c>
      <c r="I535" s="2">
        <v>2.2586269999999999E-2</v>
      </c>
    </row>
    <row r="536" spans="1:9" ht="20" x14ac:dyDescent="0.2">
      <c r="A536" s="2">
        <v>4.9727069999999998E-2</v>
      </c>
      <c r="B536" s="2">
        <v>-5.5741199999999998E-2</v>
      </c>
      <c r="C536" s="2">
        <v>0.12256288</v>
      </c>
      <c r="D536" s="2">
        <v>1.421994E-2</v>
      </c>
      <c r="E536" s="2">
        <v>2.242709E-2</v>
      </c>
      <c r="F536" s="2">
        <v>8.5528569999999998E-2</v>
      </c>
      <c r="G536" s="2">
        <v>3.84491E-3</v>
      </c>
      <c r="H536" s="2">
        <v>3.2969610000000003E-2</v>
      </c>
      <c r="I536" s="2">
        <v>4.4646749999999999E-2</v>
      </c>
    </row>
    <row r="537" spans="1:9" ht="20" x14ac:dyDescent="0.2">
      <c r="A537" s="2">
        <v>4.101701E-2</v>
      </c>
      <c r="B537" s="2">
        <v>6.3876580000000002E-2</v>
      </c>
      <c r="C537" s="2">
        <v>2.4490379999999999E-2</v>
      </c>
      <c r="D537" s="2">
        <v>1.208995E-2</v>
      </c>
      <c r="E537" s="2">
        <v>-2.08285E-2</v>
      </c>
      <c r="F537" s="2">
        <v>-7.8937E-3</v>
      </c>
      <c r="G537" s="2">
        <v>1.154402E-2</v>
      </c>
      <c r="H537" s="2">
        <v>7.7364130000000003E-2</v>
      </c>
      <c r="I537" s="2">
        <v>5.2913500000000002E-2</v>
      </c>
    </row>
    <row r="538" spans="1:9" ht="20" x14ac:dyDescent="0.2">
      <c r="A538" s="2">
        <v>2.6835589999999999E-2</v>
      </c>
      <c r="B538" s="2">
        <v>8.2412899999999997E-2</v>
      </c>
      <c r="C538" s="2">
        <v>1.084004E-2</v>
      </c>
      <c r="D538" s="2">
        <v>4.7808629999999998E-2</v>
      </c>
      <c r="E538" s="2">
        <v>4.7868069999999999E-2</v>
      </c>
      <c r="F538" s="2">
        <v>-1.1994400000000001E-2</v>
      </c>
      <c r="G538" s="2">
        <v>3.2785830000000002E-2</v>
      </c>
      <c r="H538" s="2">
        <v>0.10011973</v>
      </c>
      <c r="I538" s="2">
        <v>6.2610840000000001E-2</v>
      </c>
    </row>
    <row r="539" spans="1:9" ht="20" x14ac:dyDescent="0.2">
      <c r="A539" s="2">
        <v>6.169558E-2</v>
      </c>
      <c r="B539" s="2">
        <v>-2.5685800000000002E-2</v>
      </c>
      <c r="C539" s="2">
        <v>3.4686790000000002E-2</v>
      </c>
      <c r="D539" s="2">
        <v>2.7207140000000001E-2</v>
      </c>
      <c r="E539" s="2">
        <v>6.4607819999999996E-2</v>
      </c>
      <c r="F539" s="2">
        <v>3.3678569999999998E-2</v>
      </c>
      <c r="G539" s="2">
        <v>-2.67277E-2</v>
      </c>
      <c r="H539" s="2">
        <v>0.10094459</v>
      </c>
      <c r="I539" s="2">
        <v>-1.2566900000000001E-2</v>
      </c>
    </row>
    <row r="540" spans="1:9" ht="20" x14ac:dyDescent="0.2">
      <c r="A540" s="2">
        <v>-1.34804E-2</v>
      </c>
      <c r="B540" s="2">
        <v>0.16090663999999999</v>
      </c>
      <c r="C540" s="2">
        <v>5.4309280000000001E-2</v>
      </c>
      <c r="D540" s="2">
        <v>2.6974560000000002E-2</v>
      </c>
      <c r="E540" s="2">
        <v>7.3688290000000004E-2</v>
      </c>
      <c r="F540" s="2">
        <v>0.13253422000000001</v>
      </c>
      <c r="G540" s="2">
        <v>5.452419E-2</v>
      </c>
      <c r="H540" s="2">
        <v>8.0411549999999998E-2</v>
      </c>
      <c r="I540" s="2">
        <v>3.8436749999999999E-2</v>
      </c>
    </row>
    <row r="541" spans="1:9" ht="20" x14ac:dyDescent="0.2">
      <c r="A541" s="2">
        <v>1.3822839999999999E-2</v>
      </c>
      <c r="B541" s="2">
        <v>3.2551030000000002E-2</v>
      </c>
      <c r="C541" s="2">
        <v>2.805415E-2</v>
      </c>
      <c r="D541" s="2">
        <v>8.0354599999999995E-3</v>
      </c>
      <c r="E541" s="2">
        <v>5.024588E-2</v>
      </c>
      <c r="F541" s="2">
        <v>9.8114399999999994E-3</v>
      </c>
      <c r="G541" s="2">
        <v>-2.92497E-2</v>
      </c>
      <c r="H541" s="2">
        <v>0.12486553</v>
      </c>
      <c r="I541" s="2">
        <v>6.1211439999999999E-2</v>
      </c>
    </row>
    <row r="542" spans="1:9" ht="20" x14ac:dyDescent="0.2">
      <c r="A542" s="2">
        <v>1.7779880000000001E-2</v>
      </c>
      <c r="B542" s="2">
        <v>7.2876410000000003E-2</v>
      </c>
      <c r="C542" s="2">
        <v>6.7068600000000003E-3</v>
      </c>
      <c r="D542" s="2">
        <v>4.2726819999999999E-2</v>
      </c>
      <c r="E542" s="2">
        <v>5.1199260000000003E-2</v>
      </c>
      <c r="F542" s="2">
        <v>7.4761100000000002E-3</v>
      </c>
      <c r="G542" s="2">
        <v>5.5823699999999997E-2</v>
      </c>
      <c r="H542" s="2">
        <v>2.714403E-2</v>
      </c>
      <c r="I542" s="2">
        <v>9.5520010000000002E-2</v>
      </c>
    </row>
    <row r="543" spans="1:9" ht="20" x14ac:dyDescent="0.2">
      <c r="A543" s="2">
        <v>3.5817100000000001E-3</v>
      </c>
      <c r="B543" s="2">
        <v>-1.6976999999999999E-2</v>
      </c>
      <c r="C543" s="2">
        <v>4.556615E-2</v>
      </c>
      <c r="D543" s="2">
        <v>1.341796E-2</v>
      </c>
      <c r="E543" s="2">
        <v>5.4495580000000002E-2</v>
      </c>
      <c r="F543" s="2">
        <v>-1.9610699999999998E-2</v>
      </c>
      <c r="G543" s="2">
        <v>3.9042090000000002E-2</v>
      </c>
      <c r="H543" s="2">
        <v>2.3575619999999999E-2</v>
      </c>
      <c r="I543" s="2">
        <v>0.11962398</v>
      </c>
    </row>
    <row r="544" spans="1:9" ht="20" x14ac:dyDescent="0.2">
      <c r="A544" s="2">
        <v>3.3322230000000001E-2</v>
      </c>
      <c r="B544" s="2">
        <v>4.8421550000000001E-2</v>
      </c>
      <c r="C544" s="2">
        <v>9.7507899999999995E-2</v>
      </c>
      <c r="D544" s="2">
        <v>-1.27507E-2</v>
      </c>
      <c r="E544" s="2">
        <v>7.2008059999999999E-2</v>
      </c>
      <c r="F544" s="2">
        <v>-3.0976400000000001E-2</v>
      </c>
      <c r="G544" s="2">
        <v>3.8592689999999999E-2</v>
      </c>
      <c r="H544" s="2">
        <v>5.9945360000000003E-2</v>
      </c>
      <c r="I544" s="2">
        <v>8.0151739999999999E-2</v>
      </c>
    </row>
    <row r="545" spans="1:9" ht="20" x14ac:dyDescent="0.2">
      <c r="A545" s="2">
        <v>0.16153333</v>
      </c>
      <c r="B545" s="2">
        <v>-7.4726399999999998E-2</v>
      </c>
      <c r="C545" s="2">
        <v>2.4901380000000001E-2</v>
      </c>
      <c r="D545" s="2">
        <v>-3.0019000000000001E-3</v>
      </c>
      <c r="E545" s="2">
        <v>0.114844</v>
      </c>
      <c r="F545" s="2">
        <v>7.3284840000000004E-2</v>
      </c>
      <c r="G545" s="2">
        <v>2.4521899999999999E-3</v>
      </c>
      <c r="H545" s="2">
        <v>8.3793880000000001E-2</v>
      </c>
      <c r="I545" s="2">
        <v>1.574675E-2</v>
      </c>
    </row>
    <row r="546" spans="1:9" ht="20" x14ac:dyDescent="0.2">
      <c r="A546" s="2">
        <v>8.3255250000000003E-2</v>
      </c>
      <c r="B546" s="2">
        <v>6.7680600000000002E-3</v>
      </c>
      <c r="C546" s="2">
        <v>-8.1189000000000001E-3</v>
      </c>
      <c r="D546" s="2">
        <v>-1.0866600000000001E-2</v>
      </c>
      <c r="E546" s="2">
        <v>5.3518169999999997E-2</v>
      </c>
      <c r="F546" s="2">
        <v>3.2251420000000003E-2</v>
      </c>
      <c r="G546" s="2">
        <v>-3.55631E-2</v>
      </c>
      <c r="H546" s="2">
        <v>8.3850129999999995E-2</v>
      </c>
      <c r="I546" s="2">
        <v>5.8977549999999997E-2</v>
      </c>
    </row>
    <row r="547" spans="1:9" ht="20" x14ac:dyDescent="0.2">
      <c r="A547" s="2">
        <v>-7.3768000000000002E-3</v>
      </c>
      <c r="B547" s="2">
        <v>6.2696909999999995E-2</v>
      </c>
      <c r="C547" s="2">
        <v>5.0448380000000001E-2</v>
      </c>
      <c r="D547" s="2">
        <v>3.6846450000000003E-2</v>
      </c>
      <c r="E547" s="2">
        <v>7.3367500000000002E-2</v>
      </c>
      <c r="F547" s="2">
        <v>1.9335720000000001E-2</v>
      </c>
      <c r="G547" s="2">
        <v>1.054739E-2</v>
      </c>
      <c r="H547" s="2">
        <v>4.58398E-2</v>
      </c>
      <c r="I547" s="2">
        <v>5.1821810000000003E-2</v>
      </c>
    </row>
    <row r="548" spans="1:9" ht="20" x14ac:dyDescent="0.2">
      <c r="A548" s="2">
        <v>1.1375959999999999E-2</v>
      </c>
      <c r="B548" s="2">
        <v>-4.1026999999999999E-3</v>
      </c>
      <c r="C548" s="2">
        <v>2.68066E-2</v>
      </c>
      <c r="D548" s="2">
        <v>5.3278560000000003E-2</v>
      </c>
      <c r="E548" s="2">
        <v>1.9757130000000001E-2</v>
      </c>
      <c r="F548" s="2">
        <v>8.6574419999999999E-2</v>
      </c>
      <c r="G548" s="2">
        <v>2.9669069999999999E-2</v>
      </c>
      <c r="H548" s="2">
        <v>0.12696051999999999</v>
      </c>
      <c r="I548" s="2">
        <v>7.5957709999999998E-2</v>
      </c>
    </row>
    <row r="549" spans="1:9" ht="20" x14ac:dyDescent="0.2">
      <c r="A549" s="2">
        <v>-1.3730999999999999E-3</v>
      </c>
      <c r="B549" s="2">
        <v>2.1378049999999999E-2</v>
      </c>
      <c r="C549" s="2">
        <v>1.5393159999999999E-2</v>
      </c>
      <c r="D549" s="2">
        <v>7.25751E-3</v>
      </c>
      <c r="E549" s="2">
        <v>2.796945E-2</v>
      </c>
      <c r="F549" s="2">
        <v>0.11873044000000001</v>
      </c>
      <c r="G549" s="2">
        <v>1.22165E-2</v>
      </c>
      <c r="H549" s="2">
        <v>0.30415557999999998</v>
      </c>
      <c r="I549" s="2">
        <v>5.5655450000000002E-2</v>
      </c>
    </row>
    <row r="550" spans="1:9" ht="20" x14ac:dyDescent="0.2">
      <c r="A550" s="2">
        <v>2.3498560000000002E-2</v>
      </c>
      <c r="B550" s="2">
        <v>5.2129790000000002E-2</v>
      </c>
      <c r="C550" s="2">
        <v>-9.7555999999999997E-3</v>
      </c>
      <c r="D550" s="2">
        <v>1.120205E-2</v>
      </c>
      <c r="E550" s="2">
        <v>9.4724900000000001E-2</v>
      </c>
      <c r="F550" s="2">
        <v>2.8382810000000001E-2</v>
      </c>
      <c r="G550" s="2">
        <v>1.698707E-2</v>
      </c>
      <c r="H550" s="2">
        <v>0.16085801</v>
      </c>
      <c r="I550" s="2">
        <v>3.2224940000000001E-2</v>
      </c>
    </row>
    <row r="551" spans="1:9" ht="20" x14ac:dyDescent="0.2">
      <c r="A551" s="2">
        <v>7.8758400000000003E-3</v>
      </c>
      <c r="B551" s="2">
        <v>2.6916E-4</v>
      </c>
      <c r="C551" s="2">
        <v>5.8585680000000001E-2</v>
      </c>
      <c r="D551" s="2">
        <v>4.9183879999999999E-2</v>
      </c>
      <c r="E551" s="2">
        <v>1.464266E-2</v>
      </c>
      <c r="F551" s="2">
        <v>0.21746171</v>
      </c>
      <c r="G551" s="2">
        <v>4.6633400000000002E-3</v>
      </c>
      <c r="H551" s="2">
        <v>9.4445420000000002E-2</v>
      </c>
      <c r="I551" s="2">
        <v>7.2520070000000006E-2</v>
      </c>
    </row>
    <row r="552" spans="1:9" ht="20" x14ac:dyDescent="0.2">
      <c r="A552" s="2">
        <v>5.6752379999999998E-2</v>
      </c>
      <c r="B552" s="2">
        <v>-3.54311E-2</v>
      </c>
      <c r="C552" s="2">
        <v>1.8150099999999999E-2</v>
      </c>
      <c r="D552" s="2">
        <v>3.0332789999999998E-2</v>
      </c>
      <c r="E552" s="2">
        <v>8.8510870000000005E-2</v>
      </c>
      <c r="F552" s="2">
        <v>-3.0997299999999998E-2</v>
      </c>
      <c r="G552" s="2">
        <v>-2.4090000000000001E-3</v>
      </c>
      <c r="H552" s="2">
        <v>0.10479172</v>
      </c>
      <c r="I552" s="2">
        <v>6.3165750000000007E-2</v>
      </c>
    </row>
    <row r="553" spans="1:9" ht="20" x14ac:dyDescent="0.2">
      <c r="A553" s="2">
        <v>2.0032810000000002E-2</v>
      </c>
      <c r="B553" s="2">
        <v>0.13532125</v>
      </c>
      <c r="C553" s="2">
        <v>3.6456000000000002E-2</v>
      </c>
      <c r="D553" s="2">
        <v>-3.0718E-3</v>
      </c>
      <c r="E553" s="2">
        <v>5.3494050000000001E-2</v>
      </c>
      <c r="F553" s="2">
        <v>-1.7862099999999999E-2</v>
      </c>
      <c r="G553" s="2">
        <v>1.398842E-2</v>
      </c>
      <c r="H553" s="2">
        <v>6.2340819999999998E-2</v>
      </c>
      <c r="I553" s="2">
        <v>2.3936300000000001E-2</v>
      </c>
    </row>
    <row r="554" spans="1:9" ht="20" x14ac:dyDescent="0.2">
      <c r="A554" s="2">
        <v>4.0857000000000003E-3</v>
      </c>
      <c r="B554" s="2">
        <v>0.40631645999999999</v>
      </c>
      <c r="C554" s="2">
        <v>-3.3768300000000001E-2</v>
      </c>
      <c r="D554" s="2">
        <v>2.767437E-2</v>
      </c>
      <c r="E554" s="2">
        <v>0.13101724000000001</v>
      </c>
      <c r="F554" s="2">
        <v>-2.7701199999999999E-2</v>
      </c>
      <c r="G554" s="2">
        <v>1.7928220000000002E-2</v>
      </c>
      <c r="H554" s="2">
        <v>0.10432513</v>
      </c>
      <c r="I554" s="2">
        <v>5.0992259999999998E-2</v>
      </c>
    </row>
    <row r="555" spans="1:9" ht="20" x14ac:dyDescent="0.2">
      <c r="A555" s="2">
        <v>3.2896740000000001E-2</v>
      </c>
      <c r="B555" s="2">
        <v>0.15531399000000001</v>
      </c>
      <c r="C555" s="2">
        <v>-2.4076400000000001E-2</v>
      </c>
      <c r="D555" s="2">
        <v>7.5715840000000006E-2</v>
      </c>
      <c r="E555" s="2">
        <v>5.2619310000000002E-2</v>
      </c>
      <c r="F555" s="2">
        <v>8.3681729999999996E-2</v>
      </c>
      <c r="G555" s="2">
        <v>4.544977E-2</v>
      </c>
      <c r="H555" s="2">
        <v>7.6558680000000004E-2</v>
      </c>
      <c r="I555" s="2">
        <v>2.904265E-2</v>
      </c>
    </row>
    <row r="556" spans="1:9" ht="20" x14ac:dyDescent="0.2">
      <c r="A556" s="2">
        <v>6.0249299999999999E-2</v>
      </c>
      <c r="B556" s="2">
        <v>-8.8541800000000004E-2</v>
      </c>
      <c r="C556" s="2">
        <v>1.8963000000000001E-3</v>
      </c>
      <c r="D556" s="2">
        <v>3.106681E-2</v>
      </c>
      <c r="E556" s="2">
        <v>2.1434769999999999E-2</v>
      </c>
      <c r="F556" s="2">
        <v>7.5657479999999999E-2</v>
      </c>
      <c r="G556" s="2">
        <v>8.0130309999999996E-2</v>
      </c>
      <c r="H556" s="2">
        <v>1.8605900000000001E-3</v>
      </c>
      <c r="I556" s="2">
        <v>8.4913509999999998E-2</v>
      </c>
    </row>
    <row r="557" spans="1:9" ht="20" x14ac:dyDescent="0.2">
      <c r="A557" s="2">
        <v>7.4788800000000002E-3</v>
      </c>
      <c r="B557" s="2">
        <v>1.49047E-2</v>
      </c>
      <c r="C557" s="2">
        <v>5.2513129999999998E-2</v>
      </c>
      <c r="D557" s="2">
        <v>2.0269229999999999E-2</v>
      </c>
      <c r="E557" s="2">
        <v>9.7521209999999997E-2</v>
      </c>
      <c r="F557" s="2"/>
      <c r="G557" s="2">
        <v>1.8933209999999999E-2</v>
      </c>
      <c r="H557" s="2">
        <v>7.5361139999999993E-2</v>
      </c>
      <c r="I557" s="2">
        <v>5.3519440000000001E-2</v>
      </c>
    </row>
    <row r="558" spans="1:9" ht="20" x14ac:dyDescent="0.2">
      <c r="A558" s="2">
        <v>2.4448020000000001E-2</v>
      </c>
      <c r="B558" s="2">
        <v>-3.4452499999999997E-2</v>
      </c>
      <c r="C558" s="2">
        <v>4.5527629999999999E-2</v>
      </c>
      <c r="D558" s="2">
        <v>1.505868E-2</v>
      </c>
      <c r="E558" s="2">
        <v>0.16164089000000001</v>
      </c>
      <c r="F558" s="2"/>
      <c r="G558" s="2">
        <v>6.879209E-2</v>
      </c>
      <c r="H558" s="2">
        <v>8.0559030000000004E-2</v>
      </c>
      <c r="I558" s="2">
        <v>6.1644520000000001E-2</v>
      </c>
    </row>
    <row r="559" spans="1:9" ht="20" x14ac:dyDescent="0.2">
      <c r="A559" s="2">
        <v>-4.4516600000000003E-2</v>
      </c>
      <c r="B559" s="2">
        <v>3.0150550000000002E-2</v>
      </c>
      <c r="C559" s="2">
        <v>-1.6728099999999999E-2</v>
      </c>
      <c r="D559" s="2">
        <v>1.335243E-2</v>
      </c>
      <c r="E559" s="2">
        <v>3.6458699999999998E-3</v>
      </c>
      <c r="F559" s="2"/>
      <c r="G559" s="2">
        <v>1.66228E-2</v>
      </c>
      <c r="H559" s="2">
        <v>0.17329285999999999</v>
      </c>
      <c r="I559" s="2">
        <v>8.9290250000000002E-2</v>
      </c>
    </row>
    <row r="560" spans="1:9" ht="20" x14ac:dyDescent="0.2">
      <c r="A560" s="2">
        <v>2.443263E-2</v>
      </c>
      <c r="B560" s="2">
        <v>0.15633338999999999</v>
      </c>
      <c r="C560" s="2">
        <v>3.5872759999999997E-2</v>
      </c>
      <c r="D560" s="2">
        <v>1.7929690000000002E-2</v>
      </c>
      <c r="E560" s="2">
        <v>5.777028E-2</v>
      </c>
      <c r="F560" s="2"/>
      <c r="G560" s="2">
        <v>4.2795960000000001E-2</v>
      </c>
      <c r="H560" s="2">
        <v>0.13755074</v>
      </c>
      <c r="I560" s="2">
        <v>4.7014769999999997E-2</v>
      </c>
    </row>
    <row r="561" spans="1:9" ht="20" x14ac:dyDescent="0.2">
      <c r="A561" s="2">
        <v>3.8419559999999998E-2</v>
      </c>
      <c r="B561" s="2">
        <v>6.6489610000000005E-2</v>
      </c>
      <c r="C561" s="2">
        <v>-2.6386799999999998E-2</v>
      </c>
      <c r="D561" s="2">
        <v>4.5680940000000003E-2</v>
      </c>
      <c r="E561" s="2">
        <v>1.29195E-3</v>
      </c>
      <c r="F561" s="2"/>
      <c r="G561" s="2">
        <v>1.0651209999999999E-2</v>
      </c>
      <c r="H561" s="2">
        <v>0.21934735999999999</v>
      </c>
      <c r="I561" s="2">
        <v>0.10180842</v>
      </c>
    </row>
    <row r="562" spans="1:9" ht="20" x14ac:dyDescent="0.2">
      <c r="A562" s="2">
        <v>2.5664849999999999E-2</v>
      </c>
      <c r="B562" s="2">
        <v>7.0896180000000003E-2</v>
      </c>
      <c r="C562" s="2">
        <v>1.389866E-2</v>
      </c>
      <c r="D562" s="2">
        <v>1.11553E-2</v>
      </c>
      <c r="E562" s="2">
        <v>9.9536840000000001E-2</v>
      </c>
      <c r="F562" s="2"/>
      <c r="G562" s="2">
        <v>4.6671509999999999E-2</v>
      </c>
      <c r="H562" s="2">
        <v>0.11820447000000001</v>
      </c>
      <c r="I562" s="2">
        <v>7.6637559999999993E-2</v>
      </c>
    </row>
    <row r="563" spans="1:9" ht="20" x14ac:dyDescent="0.2">
      <c r="A563" s="2">
        <v>5.0746279999999998E-2</v>
      </c>
      <c r="B563" s="2">
        <v>0.10447993</v>
      </c>
      <c r="C563" s="2">
        <v>1.153884E-2</v>
      </c>
      <c r="D563" s="2">
        <v>7.0332190000000003E-2</v>
      </c>
      <c r="E563" s="2">
        <v>6.7367800000000005E-2</v>
      </c>
      <c r="F563" s="2"/>
      <c r="G563" s="2">
        <v>2.3401479999999999E-2</v>
      </c>
      <c r="H563" s="2">
        <v>9.5415630000000001E-2</v>
      </c>
      <c r="I563" s="2">
        <v>9.3657619999999997E-2</v>
      </c>
    </row>
    <row r="564" spans="1:9" ht="20" x14ac:dyDescent="0.2">
      <c r="A564" s="2">
        <v>5.8559920000000001E-2</v>
      </c>
      <c r="B564" s="2">
        <v>8.8295020000000002E-2</v>
      </c>
      <c r="C564" s="2">
        <v>7.1329619999999996E-2</v>
      </c>
      <c r="D564" s="2">
        <v>2.9663169999999999E-2</v>
      </c>
      <c r="E564" s="2">
        <v>4.5339810000000001E-2</v>
      </c>
      <c r="F564" s="2"/>
      <c r="G564" s="2">
        <v>1.6648039999999999E-2</v>
      </c>
      <c r="H564" s="2">
        <v>2.6750260000000001E-2</v>
      </c>
      <c r="I564" s="2">
        <v>8.1281779999999998E-2</v>
      </c>
    </row>
    <row r="565" spans="1:9" ht="20" x14ac:dyDescent="0.2">
      <c r="A565" s="2">
        <v>1.9638300000000001E-2</v>
      </c>
      <c r="B565" s="2">
        <v>1.720969E-2</v>
      </c>
      <c r="C565" s="2">
        <v>7.0720140000000001E-2</v>
      </c>
      <c r="D565" s="2">
        <v>1.5678750000000002E-2</v>
      </c>
      <c r="E565" s="2">
        <v>5.9568639999999999E-2</v>
      </c>
      <c r="F565" s="2"/>
      <c r="G565" s="2">
        <v>6.2675759999999997E-2</v>
      </c>
      <c r="H565" s="2">
        <v>0.10717122</v>
      </c>
      <c r="I565" s="2">
        <v>0.11529818</v>
      </c>
    </row>
    <row r="566" spans="1:9" ht="20" x14ac:dyDescent="0.2">
      <c r="A566" s="2">
        <v>-2.0800699999999998E-2</v>
      </c>
      <c r="B566" s="2">
        <v>-0.1072268</v>
      </c>
      <c r="C566" s="2">
        <v>0.25215667000000003</v>
      </c>
      <c r="D566" s="2">
        <v>2.2370399999999999E-2</v>
      </c>
      <c r="E566" s="2">
        <v>1.9105250000000001E-2</v>
      </c>
      <c r="F566" s="2"/>
      <c r="G566" s="2">
        <v>2.4479540000000001E-2</v>
      </c>
      <c r="H566" s="2">
        <v>0.33889799999999998</v>
      </c>
      <c r="I566" s="2">
        <v>4.1410219999999998E-2</v>
      </c>
    </row>
    <row r="567" spans="1:9" ht="20" x14ac:dyDescent="0.2">
      <c r="A567" s="2">
        <v>5.7198020000000002E-2</v>
      </c>
      <c r="B567" s="2">
        <v>0.25942296999999997</v>
      </c>
      <c r="C567" s="2">
        <v>3.0265449999999999E-2</v>
      </c>
      <c r="D567" s="2">
        <v>-9.0363000000000006E-3</v>
      </c>
      <c r="E567" s="2">
        <v>8.2084530000000003E-2</v>
      </c>
      <c r="F567" s="2"/>
      <c r="G567" s="2">
        <v>1.34594E-2</v>
      </c>
      <c r="H567" s="2">
        <v>0.14551669</v>
      </c>
      <c r="I567" s="2">
        <v>6.6710160000000004E-2</v>
      </c>
    </row>
    <row r="568" spans="1:9" ht="20" x14ac:dyDescent="0.2">
      <c r="A568" s="2">
        <v>-6.19E-5</v>
      </c>
      <c r="B568" s="2">
        <v>0.20492098</v>
      </c>
      <c r="C568" s="2">
        <v>5.8888320000000001E-2</v>
      </c>
      <c r="D568" s="2">
        <v>7.3676899999999997E-3</v>
      </c>
      <c r="E568" s="2">
        <v>8.5505330000000004E-2</v>
      </c>
      <c r="F568" s="2"/>
      <c r="G568" s="2">
        <v>3.3893369999999999E-2</v>
      </c>
      <c r="H568" s="2">
        <v>2.0515249999999999E-2</v>
      </c>
      <c r="I568" s="2">
        <v>2.407809E-2</v>
      </c>
    </row>
    <row r="569" spans="1:9" ht="20" x14ac:dyDescent="0.2">
      <c r="A569" s="2">
        <v>2.9313280000000001E-2</v>
      </c>
      <c r="B569" s="2">
        <v>-6.3467899999999994E-2</v>
      </c>
      <c r="C569" s="2">
        <v>8.6221720000000002E-2</v>
      </c>
      <c r="D569" s="2">
        <v>1.155962E-2</v>
      </c>
      <c r="E569" s="2">
        <v>4.1215809999999999E-2</v>
      </c>
      <c r="F569" s="2"/>
      <c r="G569" s="2">
        <v>3.6646680000000001E-2</v>
      </c>
      <c r="H569" s="2">
        <v>2.8170049999999999E-2</v>
      </c>
      <c r="I569" s="2">
        <v>5.103833E-2</v>
      </c>
    </row>
    <row r="570" spans="1:9" ht="20" x14ac:dyDescent="0.2">
      <c r="A570" s="2">
        <v>3.9813460000000002E-2</v>
      </c>
      <c r="B570" s="2">
        <v>-6.0578899999999998E-2</v>
      </c>
      <c r="C570" s="2">
        <v>3.3208790000000002E-2</v>
      </c>
      <c r="D570" s="2">
        <v>-1.3459199999999999E-2</v>
      </c>
      <c r="E570" s="2">
        <v>2.680805E-2</v>
      </c>
      <c r="F570" s="2"/>
      <c r="G570" s="2">
        <v>1.4434779999999999E-2</v>
      </c>
      <c r="H570" s="2">
        <v>0.10073018</v>
      </c>
      <c r="I570" s="2">
        <v>6.5023670000000006E-2</v>
      </c>
    </row>
    <row r="571" spans="1:9" ht="20" x14ac:dyDescent="0.2">
      <c r="A571" s="2">
        <v>7.82885E-3</v>
      </c>
      <c r="B571" s="2">
        <v>9.8151559999999999E-2</v>
      </c>
      <c r="C571" s="2">
        <v>-7.9298499999999994E-2</v>
      </c>
      <c r="D571" s="2">
        <v>4.9218909999999998E-2</v>
      </c>
      <c r="E571" s="2">
        <v>4.6079000000000002E-2</v>
      </c>
      <c r="F571" s="2"/>
      <c r="G571" s="2">
        <v>4.3478969999999999E-2</v>
      </c>
      <c r="H571" s="2">
        <v>2.5408610000000002E-2</v>
      </c>
      <c r="I571" s="2">
        <v>-1.3686E-2</v>
      </c>
    </row>
    <row r="572" spans="1:9" ht="20" x14ac:dyDescent="0.2">
      <c r="A572" s="2">
        <v>1.954322E-2</v>
      </c>
      <c r="B572" s="2">
        <v>0.14452817000000001</v>
      </c>
      <c r="C572" s="2">
        <v>2.8661300000000002E-3</v>
      </c>
      <c r="D572" s="2">
        <v>2.10831E-2</v>
      </c>
      <c r="E572" s="2">
        <v>3.4498529999999999E-2</v>
      </c>
      <c r="F572" s="2"/>
      <c r="G572" s="2">
        <v>5.323787E-2</v>
      </c>
      <c r="H572" s="2">
        <v>4.0025169999999999E-2</v>
      </c>
      <c r="I572" s="2">
        <v>6.6388820000000001E-2</v>
      </c>
    </row>
    <row r="573" spans="1:9" ht="20" x14ac:dyDescent="0.2">
      <c r="A573" s="2">
        <v>-1.4811E-3</v>
      </c>
      <c r="B573" s="2">
        <v>0.21968593</v>
      </c>
      <c r="C573" s="2">
        <v>3.9414989999999997E-2</v>
      </c>
      <c r="D573" s="2">
        <v>1.344674E-2</v>
      </c>
      <c r="E573" s="2">
        <v>3.0702440000000001E-2</v>
      </c>
      <c r="F573" s="2"/>
      <c r="G573" s="2">
        <v>5.1809420000000002E-2</v>
      </c>
      <c r="H573" s="2">
        <v>3.4652450000000001E-2</v>
      </c>
      <c r="I573" s="2">
        <v>3.7618939999999997E-2</v>
      </c>
    </row>
    <row r="574" spans="1:9" ht="20" x14ac:dyDescent="0.2">
      <c r="A574" s="2">
        <v>7.9841600000000006E-3</v>
      </c>
      <c r="B574" s="2">
        <v>2.779707E-2</v>
      </c>
      <c r="C574" s="2">
        <v>4.3562330000000003E-2</v>
      </c>
      <c r="D574" s="2">
        <v>2.2118189999999999E-2</v>
      </c>
      <c r="E574" s="2">
        <v>-8.4367000000000001E-3</v>
      </c>
      <c r="F574" s="2"/>
      <c r="G574" s="2">
        <v>4.6783600000000003E-3</v>
      </c>
      <c r="H574" s="2">
        <v>0.10290459</v>
      </c>
      <c r="I574" s="2">
        <v>2.8933540000000001E-2</v>
      </c>
    </row>
    <row r="575" spans="1:9" ht="20" x14ac:dyDescent="0.2">
      <c r="A575" s="2">
        <v>1.9714860000000001E-2</v>
      </c>
      <c r="B575" s="2">
        <v>-6.01439E-2</v>
      </c>
      <c r="C575" s="2">
        <v>4.4807039999999999E-2</v>
      </c>
      <c r="D575" s="2">
        <v>1.5778199999999999E-2</v>
      </c>
      <c r="E575" s="2">
        <v>9.4363870000000002E-2</v>
      </c>
      <c r="F575" s="2"/>
      <c r="G575" s="2">
        <v>3.67125E-3</v>
      </c>
      <c r="H575" s="2">
        <v>0.17676074999999999</v>
      </c>
      <c r="I575" s="2">
        <v>4.6377059999999998E-2</v>
      </c>
    </row>
    <row r="576" spans="1:9" ht="20" x14ac:dyDescent="0.2">
      <c r="A576" s="2">
        <v>-1.80815E-2</v>
      </c>
      <c r="B576" s="2">
        <v>-0.22876949999999999</v>
      </c>
      <c r="C576" s="2">
        <v>-7.1453999999999997E-3</v>
      </c>
      <c r="D576" s="2">
        <v>-4.3896999999999999E-3</v>
      </c>
      <c r="E576" s="2">
        <v>1.211927E-2</v>
      </c>
      <c r="F576" s="2"/>
      <c r="G576" s="2">
        <v>4.4952159999999998E-2</v>
      </c>
      <c r="H576" s="2">
        <v>7.9970540000000007E-2</v>
      </c>
      <c r="I576" s="2">
        <v>0.10520093</v>
      </c>
    </row>
    <row r="577" spans="1:9" ht="20" x14ac:dyDescent="0.2">
      <c r="A577" s="2">
        <v>-1.2E-2</v>
      </c>
      <c r="B577" s="2">
        <v>9.7651810000000006E-2</v>
      </c>
      <c r="C577" s="2">
        <v>0.10708818000000001</v>
      </c>
      <c r="D577" s="2">
        <v>1.475227E-2</v>
      </c>
      <c r="E577" s="2">
        <v>2.9511369999999999E-2</v>
      </c>
      <c r="F577" s="2"/>
      <c r="G577" s="2">
        <v>2.7867240000000001E-2</v>
      </c>
      <c r="H577" s="2">
        <v>3.6661340000000001E-2</v>
      </c>
      <c r="I577" s="2">
        <v>6.1580099999999999E-2</v>
      </c>
    </row>
    <row r="578" spans="1:9" ht="20" x14ac:dyDescent="0.2">
      <c r="A578" s="2">
        <v>5.0896700000000003E-2</v>
      </c>
      <c r="B578" s="2">
        <v>0.21989491</v>
      </c>
      <c r="C578" s="2">
        <v>7.0076830000000007E-2</v>
      </c>
      <c r="D578" s="2">
        <v>9.7319599999999996E-3</v>
      </c>
      <c r="E578" s="2">
        <v>4.8312389999999997E-2</v>
      </c>
      <c r="F578" s="2"/>
      <c r="G578" s="2">
        <v>-2.0629399999999999E-2</v>
      </c>
      <c r="H578" s="2">
        <v>0.13092074000000001</v>
      </c>
      <c r="I578" s="2">
        <v>3.829465E-2</v>
      </c>
    </row>
    <row r="579" spans="1:9" ht="20" x14ac:dyDescent="0.2">
      <c r="A579" s="2">
        <v>-1.4125499999999999E-2</v>
      </c>
      <c r="B579" s="2">
        <v>0.15449087</v>
      </c>
      <c r="C579" s="2">
        <v>2.010321E-2</v>
      </c>
      <c r="D579" s="2">
        <v>-1.2966399999999999E-2</v>
      </c>
      <c r="E579" s="2">
        <v>5.9739279999999999E-2</v>
      </c>
      <c r="F579" s="2"/>
      <c r="G579" s="2">
        <v>2.9188579999999999E-2</v>
      </c>
      <c r="H579" s="2">
        <v>0.187893</v>
      </c>
      <c r="I579" s="2">
        <v>4.9475610000000003E-2</v>
      </c>
    </row>
    <row r="580" spans="1:9" ht="20" x14ac:dyDescent="0.2">
      <c r="A580" s="2">
        <v>5.1629109999999999E-2</v>
      </c>
      <c r="B580" s="2">
        <v>4.839562E-2</v>
      </c>
      <c r="C580" s="2">
        <v>-4.2535000000000003E-3</v>
      </c>
      <c r="D580" s="2">
        <v>1.971968E-2</v>
      </c>
      <c r="E580" s="2">
        <v>6.8062339999999999E-2</v>
      </c>
      <c r="F580" s="2"/>
      <c r="G580" s="2">
        <v>4.0180299999999997E-3</v>
      </c>
      <c r="H580" s="2">
        <v>0.27143472000000002</v>
      </c>
      <c r="I580" s="2">
        <v>3.8083110000000003E-2</v>
      </c>
    </row>
    <row r="581" spans="1:9" ht="20" x14ac:dyDescent="0.2">
      <c r="A581" s="2">
        <v>1.4231870000000001E-2</v>
      </c>
      <c r="B581" s="2">
        <v>0.35293600000000003</v>
      </c>
      <c r="C581" s="2">
        <v>-0.1018805</v>
      </c>
      <c r="D581" s="2">
        <v>4.463636E-2</v>
      </c>
      <c r="E581" s="2">
        <v>0.11301074</v>
      </c>
      <c r="F581" s="2"/>
      <c r="G581" s="2">
        <v>2.6576949999999998E-2</v>
      </c>
      <c r="H581" s="2">
        <v>4.6285689999999997E-2</v>
      </c>
      <c r="I581" s="2">
        <v>6.6261520000000004E-2</v>
      </c>
    </row>
    <row r="582" spans="1:9" ht="20" x14ac:dyDescent="0.2">
      <c r="A582" s="2">
        <v>1.6684569999999999E-2</v>
      </c>
      <c r="B582" s="2">
        <v>1.5240750000000001E-2</v>
      </c>
      <c r="C582" s="2">
        <v>0.11272032999999999</v>
      </c>
      <c r="D582" s="2">
        <v>2.7521049999999998E-2</v>
      </c>
      <c r="E582" s="2">
        <v>5.9291169999999997E-2</v>
      </c>
      <c r="F582" s="2"/>
      <c r="G582" s="2">
        <v>2.6279719999999999E-2</v>
      </c>
      <c r="H582" s="2">
        <v>0.10487750999999999</v>
      </c>
      <c r="I582" s="2">
        <v>4.5725630000000003E-2</v>
      </c>
    </row>
    <row r="583" spans="1:9" ht="20" x14ac:dyDescent="0.2">
      <c r="A583" s="2">
        <v>-2.3644E-3</v>
      </c>
      <c r="B583" s="2">
        <v>0.17055422000000001</v>
      </c>
      <c r="C583" s="2">
        <v>3.027929E-2</v>
      </c>
      <c r="D583" s="2">
        <v>5.427324E-2</v>
      </c>
      <c r="E583" s="2">
        <v>0.10503684000000001</v>
      </c>
      <c r="F583" s="2"/>
      <c r="G583" s="2">
        <v>3.1612550000000003E-2</v>
      </c>
      <c r="H583" s="2">
        <v>6.9687769999999996E-2</v>
      </c>
      <c r="I583" s="2">
        <v>2.2185610000000001E-2</v>
      </c>
    </row>
    <row r="584" spans="1:9" ht="20" x14ac:dyDescent="0.2">
      <c r="A584" s="2">
        <v>1.778567E-2</v>
      </c>
      <c r="B584" s="2">
        <v>0.26667689999999999</v>
      </c>
      <c r="C584" s="2">
        <v>4.1438309999999999E-2</v>
      </c>
      <c r="D584" s="2">
        <v>2.819019E-2</v>
      </c>
      <c r="E584" s="2">
        <v>3.3955880000000001E-2</v>
      </c>
      <c r="F584" s="2"/>
      <c r="G584" s="2">
        <v>1.6572549999999998E-2</v>
      </c>
      <c r="H584" s="2">
        <v>0.10289444</v>
      </c>
      <c r="I584" s="2">
        <v>6.5932840000000006E-2</v>
      </c>
    </row>
    <row r="585" spans="1:9" ht="20" x14ac:dyDescent="0.2">
      <c r="A585" s="2">
        <v>5.641496E-2</v>
      </c>
      <c r="B585" s="2">
        <v>0.13924173000000001</v>
      </c>
      <c r="C585" s="2">
        <v>1.1391200000000001E-2</v>
      </c>
      <c r="D585" s="2">
        <v>4.1376589999999998E-2</v>
      </c>
      <c r="E585" s="2">
        <v>3.9468040000000003E-2</v>
      </c>
      <c r="F585" s="2"/>
      <c r="G585" s="2">
        <v>-5.9490000000000003E-3</v>
      </c>
      <c r="H585" s="2">
        <v>0.15222858</v>
      </c>
      <c r="I585" s="2">
        <v>6.4397999999999997E-2</v>
      </c>
    </row>
    <row r="586" spans="1:9" ht="20" x14ac:dyDescent="0.2">
      <c r="A586" s="2">
        <v>-1.6264600000000001E-2</v>
      </c>
      <c r="B586" s="2">
        <v>9.1979809999999995E-2</v>
      </c>
      <c r="C586" s="2">
        <v>1.5673670000000001E-2</v>
      </c>
      <c r="D586" s="2">
        <v>9.3312299999999994E-3</v>
      </c>
      <c r="E586" s="2">
        <v>9.6679470000000003E-2</v>
      </c>
      <c r="F586" s="2"/>
      <c r="G586" s="2">
        <v>3.8043220000000003E-2</v>
      </c>
      <c r="H586" s="2">
        <v>0.14582850999999999</v>
      </c>
      <c r="I586" s="2">
        <v>6.0486310000000001E-2</v>
      </c>
    </row>
    <row r="587" spans="1:9" ht="20" x14ac:dyDescent="0.2">
      <c r="A587" s="2">
        <v>2.669583E-2</v>
      </c>
      <c r="B587" s="2">
        <v>5.2426309999999997E-2</v>
      </c>
      <c r="C587" s="2">
        <v>3.337027E-2</v>
      </c>
      <c r="D587" s="2">
        <v>3.814733E-2</v>
      </c>
      <c r="E587" s="2">
        <v>7.3161879999999999E-2</v>
      </c>
      <c r="F587" s="2"/>
      <c r="G587" s="2">
        <v>2.5747829999999999E-2</v>
      </c>
      <c r="H587" s="2">
        <v>0.11855259999999999</v>
      </c>
      <c r="I587" s="2">
        <v>5.1128680000000003E-2</v>
      </c>
    </row>
    <row r="588" spans="1:9" ht="20" x14ac:dyDescent="0.2">
      <c r="A588" s="2">
        <v>5.8206019999999997E-2</v>
      </c>
      <c r="B588" s="2">
        <v>-6.7661600000000002E-2</v>
      </c>
      <c r="C588" s="2">
        <v>7.1296079999999998E-2</v>
      </c>
      <c r="D588" s="2">
        <v>2.1784560000000001E-2</v>
      </c>
      <c r="E588" s="2">
        <v>3.5681610000000002E-2</v>
      </c>
      <c r="F588" s="2"/>
      <c r="G588" s="2">
        <v>2.0970249999999999E-2</v>
      </c>
      <c r="H588" s="2">
        <v>0.19115359000000001</v>
      </c>
      <c r="I588" s="2">
        <v>5.349839E-2</v>
      </c>
    </row>
    <row r="589" spans="1:9" ht="20" x14ac:dyDescent="0.2">
      <c r="A589" s="2">
        <v>4.4231140000000002E-2</v>
      </c>
      <c r="B589" s="2">
        <v>7.2002919999999998E-2</v>
      </c>
      <c r="C589" s="2">
        <v>3.8771399999999998E-2</v>
      </c>
      <c r="D589" s="2">
        <v>7.5229199999999998E-3</v>
      </c>
      <c r="E589" s="2">
        <v>8.5325600000000001E-2</v>
      </c>
      <c r="F589" s="2"/>
      <c r="G589" s="2">
        <v>2.178136E-2</v>
      </c>
      <c r="H589" s="2">
        <v>7.7429330000000005E-2</v>
      </c>
      <c r="I589" s="2">
        <v>6.7036810000000002E-2</v>
      </c>
    </row>
    <row r="590" spans="1:9" ht="20" x14ac:dyDescent="0.2">
      <c r="A590" s="2">
        <v>6.8221499999999999E-3</v>
      </c>
      <c r="B590" s="2">
        <v>0.43229108999999999</v>
      </c>
      <c r="C590" s="2">
        <v>3.2588619999999999E-2</v>
      </c>
      <c r="D590" s="2">
        <v>4.7401359999999997E-2</v>
      </c>
      <c r="E590" s="2">
        <v>2.4139109999999998E-2</v>
      </c>
      <c r="F590" s="2"/>
      <c r="G590" s="2">
        <v>-7.1970999999999997E-3</v>
      </c>
      <c r="H590" s="2">
        <v>2.4540670000000001E-2</v>
      </c>
      <c r="I590" s="2">
        <v>2.4651280000000001E-2</v>
      </c>
    </row>
    <row r="591" spans="1:9" ht="20" x14ac:dyDescent="0.2">
      <c r="A591" s="2">
        <v>4.2075340000000003E-2</v>
      </c>
      <c r="B591" s="2">
        <v>3.250774E-2</v>
      </c>
      <c r="C591" s="2">
        <v>-7.7981999999999999E-3</v>
      </c>
      <c r="D591" s="2">
        <v>4.6277169999999999E-2</v>
      </c>
      <c r="E591" s="2">
        <v>5.5837980000000002E-2</v>
      </c>
      <c r="F591" s="2"/>
      <c r="G591" s="2">
        <v>2.321281E-2</v>
      </c>
      <c r="H591" s="2">
        <v>8.1846080000000002E-2</v>
      </c>
      <c r="I591" s="2">
        <v>9.5263570000000006E-2</v>
      </c>
    </row>
    <row r="592" spans="1:9" ht="20" x14ac:dyDescent="0.2">
      <c r="A592" s="2">
        <v>6.2862680000000004E-2</v>
      </c>
      <c r="B592" s="2">
        <v>-2.9147699999999999E-2</v>
      </c>
      <c r="C592" s="2">
        <v>-6.9587E-3</v>
      </c>
      <c r="D592" s="2">
        <v>4.0706550000000001E-2</v>
      </c>
      <c r="E592" s="2">
        <v>5.821142E-2</v>
      </c>
      <c r="F592" s="2"/>
      <c r="G592" s="2">
        <v>1.4806440000000001E-2</v>
      </c>
      <c r="H592" s="2">
        <v>0.20410811000000001</v>
      </c>
      <c r="I592" s="2">
        <v>3.3691400000000001E-3</v>
      </c>
    </row>
    <row r="593" spans="1:9" ht="20" x14ac:dyDescent="0.2">
      <c r="A593" s="2">
        <v>-4.3449999999999999E-4</v>
      </c>
      <c r="B593" s="2">
        <v>0.20618006999999999</v>
      </c>
      <c r="C593" s="2">
        <v>-6.9195000000000003E-3</v>
      </c>
      <c r="D593" s="2">
        <v>1.9948520000000001E-2</v>
      </c>
      <c r="E593" s="2">
        <v>3.7439489999999999E-2</v>
      </c>
      <c r="F593" s="2"/>
      <c r="G593" s="2">
        <v>1.8620979999999999E-2</v>
      </c>
      <c r="H593" s="2">
        <v>0.13580823</v>
      </c>
      <c r="I593" s="2">
        <v>7.9842839999999998E-2</v>
      </c>
    </row>
    <row r="594" spans="1:9" ht="20" x14ac:dyDescent="0.2">
      <c r="A594" s="2">
        <v>-2.5025100000000002E-2</v>
      </c>
      <c r="B594" s="2">
        <v>-2.6654799999999999E-2</v>
      </c>
      <c r="C594" s="2">
        <v>9.2653509999999994E-2</v>
      </c>
      <c r="D594" s="2">
        <v>1.4095170000000001E-2</v>
      </c>
      <c r="E594" s="2">
        <v>2.6511320000000001E-2</v>
      </c>
      <c r="F594" s="2"/>
      <c r="G594" s="2">
        <v>8.4390580000000007E-2</v>
      </c>
      <c r="H594" s="2">
        <v>2.5069830000000001E-2</v>
      </c>
      <c r="I594" s="2">
        <v>6.2994919999999996E-2</v>
      </c>
    </row>
    <row r="595" spans="1:9" ht="20" x14ac:dyDescent="0.2">
      <c r="A595" s="2">
        <v>1.930801E-2</v>
      </c>
      <c r="B595" s="2">
        <v>0.10150221</v>
      </c>
      <c r="C595" s="2">
        <v>-3.3792900000000001E-2</v>
      </c>
      <c r="D595" s="2">
        <v>-9.1815000000000004E-3</v>
      </c>
      <c r="E595" s="2">
        <v>3.300169E-2</v>
      </c>
      <c r="F595" s="2"/>
      <c r="G595" s="2">
        <v>1.524564E-2</v>
      </c>
      <c r="H595" s="2">
        <v>2.0201630000000002E-2</v>
      </c>
      <c r="I595" s="2">
        <v>2.3987459999999999E-2</v>
      </c>
    </row>
    <row r="596" spans="1:9" ht="20" x14ac:dyDescent="0.2">
      <c r="A596" s="2">
        <v>9.4503799999999995E-3</v>
      </c>
      <c r="B596" s="2">
        <v>2.4138610000000001E-2</v>
      </c>
      <c r="C596" s="2">
        <v>2.2653119999999999E-2</v>
      </c>
      <c r="D596" s="2">
        <v>3.0079000000000002E-2</v>
      </c>
      <c r="E596" s="2">
        <v>6.9126560000000004E-2</v>
      </c>
      <c r="F596" s="2"/>
      <c r="G596" s="2">
        <v>3.2112050000000003E-2</v>
      </c>
      <c r="H596" s="2">
        <v>8.0380850000000004E-2</v>
      </c>
      <c r="I596" s="2">
        <v>5.6261980000000003E-2</v>
      </c>
    </row>
    <row r="597" spans="1:9" ht="20" x14ac:dyDescent="0.2">
      <c r="A597" s="2">
        <v>3.379886E-2</v>
      </c>
      <c r="B597" s="2">
        <v>4.477006E-2</v>
      </c>
      <c r="C597" s="2">
        <v>2.1224659999999999E-2</v>
      </c>
      <c r="D597" s="2">
        <v>1.5786209999999998E-2</v>
      </c>
      <c r="E597" s="2">
        <v>2.819965E-2</v>
      </c>
      <c r="F597" s="2"/>
      <c r="G597" s="2">
        <v>9.233711E-2</v>
      </c>
      <c r="H597" s="2">
        <v>2.7052429999999999E-2</v>
      </c>
      <c r="I597" s="2">
        <v>0.10567746</v>
      </c>
    </row>
    <row r="598" spans="1:9" ht="20" x14ac:dyDescent="0.2">
      <c r="A598" s="2">
        <v>-7.8008000000000001E-3</v>
      </c>
      <c r="B598" s="2">
        <v>0.11076034</v>
      </c>
      <c r="C598" s="2">
        <v>0.12212821</v>
      </c>
      <c r="D598" s="2">
        <v>6.0394150000000001E-2</v>
      </c>
      <c r="E598" s="2">
        <v>8.4649700000000005E-3</v>
      </c>
      <c r="F598" s="2"/>
      <c r="G598" s="2">
        <v>8.5560579999999997E-2</v>
      </c>
      <c r="H598" s="2">
        <v>-3.1437100000000003E-2</v>
      </c>
      <c r="I598" s="2">
        <v>4.1439139999999999E-2</v>
      </c>
    </row>
    <row r="599" spans="1:9" ht="20" x14ac:dyDescent="0.2">
      <c r="A599" s="2">
        <v>1.5482859999999999E-2</v>
      </c>
      <c r="B599" s="2">
        <v>1.357354E-2</v>
      </c>
      <c r="C599" s="2">
        <v>9.8567399999999993E-3</v>
      </c>
      <c r="D599" s="2">
        <v>5.5748869999999999E-2</v>
      </c>
      <c r="E599" s="2">
        <v>8.1903000000000004E-2</v>
      </c>
      <c r="F599" s="2"/>
      <c r="G599" s="2">
        <v>3.7559000000000002E-2</v>
      </c>
      <c r="H599" s="2">
        <v>0.15839043999999999</v>
      </c>
      <c r="I599" s="2">
        <v>2.858693E-2</v>
      </c>
    </row>
    <row r="600" spans="1:9" ht="20" x14ac:dyDescent="0.2">
      <c r="A600" s="2">
        <v>3.3246850000000001E-2</v>
      </c>
      <c r="B600" s="2">
        <v>0.31226272999999999</v>
      </c>
      <c r="C600" s="2">
        <v>6.5831600000000002E-3</v>
      </c>
      <c r="D600" s="2">
        <v>3.587655E-2</v>
      </c>
      <c r="E600" s="2">
        <v>6.387081E-2</v>
      </c>
      <c r="F600" s="2"/>
      <c r="G600" s="2">
        <v>3.7447040000000001E-2</v>
      </c>
      <c r="H600" s="2">
        <v>0.12739386</v>
      </c>
      <c r="I600" s="2">
        <v>5.7086690000000002E-2</v>
      </c>
    </row>
    <row r="601" spans="1:9" ht="20" x14ac:dyDescent="0.2">
      <c r="A601" s="2">
        <v>3.3090019999999998E-2</v>
      </c>
      <c r="B601" s="2">
        <v>0.25906411000000001</v>
      </c>
      <c r="C601" s="2">
        <v>6.4354999999999996E-2</v>
      </c>
      <c r="D601" s="2">
        <v>1.851069E-2</v>
      </c>
      <c r="E601" s="2">
        <v>-2.3022299999999999E-2</v>
      </c>
      <c r="F601" s="2"/>
      <c r="G601" s="2">
        <v>3.3578530000000002E-2</v>
      </c>
      <c r="H601" s="2">
        <v>0.11118855</v>
      </c>
      <c r="I601" s="2">
        <v>3.8577399999999998E-2</v>
      </c>
    </row>
    <row r="602" spans="1:9" ht="20" x14ac:dyDescent="0.2">
      <c r="A602" s="2">
        <v>1.359197E-2</v>
      </c>
      <c r="B602" s="2">
        <v>0.18989364</v>
      </c>
      <c r="C602" s="2">
        <v>-2.7083699999999999E-2</v>
      </c>
      <c r="D602" s="2">
        <v>1.0739729999999999E-2</v>
      </c>
      <c r="E602" s="2">
        <v>4.7733530000000003E-2</v>
      </c>
      <c r="F602" s="2"/>
      <c r="G602" s="2">
        <v>3.5462899999999999E-2</v>
      </c>
      <c r="H602" s="2">
        <v>8.7862750000000003E-2</v>
      </c>
      <c r="I602" s="2">
        <v>7.8059260000000005E-2</v>
      </c>
    </row>
    <row r="603" spans="1:9" ht="20" x14ac:dyDescent="0.2">
      <c r="A603" s="2">
        <v>3.5881459999999997E-2</v>
      </c>
      <c r="B603" s="2">
        <v>9.7197119999999998E-2</v>
      </c>
      <c r="C603" s="2">
        <v>6.9395129999999999E-2</v>
      </c>
      <c r="D603" s="2">
        <v>4.5434849999999999E-2</v>
      </c>
      <c r="E603" s="2">
        <v>6.5497890000000003E-2</v>
      </c>
      <c r="F603" s="2"/>
      <c r="G603" s="2">
        <v>7.6623629999999998E-2</v>
      </c>
      <c r="H603" s="2">
        <v>0.10743744</v>
      </c>
      <c r="I603" s="2">
        <v>4.1871709999999999E-2</v>
      </c>
    </row>
    <row r="604" spans="1:9" ht="20" x14ac:dyDescent="0.2">
      <c r="A604" s="2">
        <v>5.0715160000000002E-2</v>
      </c>
      <c r="B604" s="2">
        <v>0.21497920000000001</v>
      </c>
      <c r="C604" s="2">
        <v>0.14337627</v>
      </c>
      <c r="D604" s="2">
        <v>4.5281740000000001E-2</v>
      </c>
      <c r="E604" s="2">
        <v>2.274E-2</v>
      </c>
      <c r="F604" s="2"/>
      <c r="G604" s="2">
        <v>4.9871560000000002E-2</v>
      </c>
      <c r="H604" s="2">
        <v>0.16808878999999999</v>
      </c>
      <c r="I604" s="2">
        <v>4.0462320000000003E-2</v>
      </c>
    </row>
    <row r="605" spans="1:9" ht="20" x14ac:dyDescent="0.2">
      <c r="A605" s="2">
        <v>5.1272539999999998E-2</v>
      </c>
      <c r="B605" s="2">
        <v>6.7363010000000001E-2</v>
      </c>
      <c r="C605" s="2">
        <v>-2.7068100000000001E-2</v>
      </c>
      <c r="D605" s="2">
        <v>3.8335939999999999E-2</v>
      </c>
      <c r="E605" s="2">
        <v>3.1619550000000003E-2</v>
      </c>
      <c r="F605" s="2"/>
      <c r="G605" s="2">
        <v>4.8165149999999997E-2</v>
      </c>
      <c r="H605" s="2">
        <v>0.10571606</v>
      </c>
      <c r="I605" s="2">
        <v>0.12749373</v>
      </c>
    </row>
    <row r="606" spans="1:9" ht="20" x14ac:dyDescent="0.2">
      <c r="A606" s="2">
        <v>2.4745799999999998E-2</v>
      </c>
      <c r="B606" s="2">
        <v>8.9331649999999999E-2</v>
      </c>
      <c r="C606" s="2">
        <v>0.10771869000000001</v>
      </c>
      <c r="D606" s="2">
        <v>3.2342929999999999E-2</v>
      </c>
      <c r="E606" s="2">
        <v>5.7711720000000001E-2</v>
      </c>
      <c r="F606" s="2"/>
      <c r="G606" s="2">
        <v>2.0357050000000002E-2</v>
      </c>
      <c r="H606" s="2">
        <v>0.16965296999999999</v>
      </c>
      <c r="I606" s="2">
        <v>3.4627060000000001E-2</v>
      </c>
    </row>
    <row r="607" spans="1:9" ht="20" x14ac:dyDescent="0.2">
      <c r="A607" s="2">
        <v>8.1478400000000006E-2</v>
      </c>
      <c r="B607" s="2">
        <v>0.20201725000000001</v>
      </c>
      <c r="C607" s="2">
        <v>7.7044689999999999E-2</v>
      </c>
      <c r="D607" s="2">
        <v>8.5557709999999995E-2</v>
      </c>
      <c r="E607" s="2">
        <v>2.6812160000000002E-2</v>
      </c>
      <c r="F607" s="2"/>
      <c r="G607" s="2">
        <v>4.0232780000000003E-2</v>
      </c>
      <c r="H607" s="2">
        <v>0.11268549999999999</v>
      </c>
      <c r="I607" s="2">
        <v>1.5285160000000001E-2</v>
      </c>
    </row>
    <row r="608" spans="1:9" ht="20" x14ac:dyDescent="0.2">
      <c r="A608" s="2">
        <v>2.5056729999999999E-2</v>
      </c>
      <c r="B608" s="2">
        <v>4.2139879999999998E-2</v>
      </c>
      <c r="C608" s="2">
        <v>-7.0793000000000002E-3</v>
      </c>
      <c r="D608" s="2">
        <v>1.191303E-2</v>
      </c>
      <c r="E608" s="2">
        <v>6.214629E-2</v>
      </c>
      <c r="F608" s="2"/>
      <c r="G608" s="2">
        <v>5.1637750000000003E-2</v>
      </c>
      <c r="H608" s="2">
        <v>1.6194E-3</v>
      </c>
      <c r="I608" s="2">
        <v>8.0806020000000006E-2</v>
      </c>
    </row>
    <row r="609" spans="1:9" ht="20" x14ac:dyDescent="0.2">
      <c r="A609" s="2">
        <v>3.355959E-2</v>
      </c>
      <c r="B609" s="2">
        <v>3.8419000000000001E-3</v>
      </c>
      <c r="C609" s="2">
        <v>6.2522100000000002E-3</v>
      </c>
      <c r="D609" s="2">
        <v>2.7729690000000001E-2</v>
      </c>
      <c r="E609" s="2">
        <v>3.366305E-2</v>
      </c>
      <c r="F609" s="2"/>
      <c r="G609" s="2">
        <v>7.9790899999999994E-3</v>
      </c>
      <c r="H609" s="2">
        <v>8.1023440000000002E-2</v>
      </c>
      <c r="I609" s="2">
        <v>2.590491E-2</v>
      </c>
    </row>
    <row r="610" spans="1:9" ht="20" x14ac:dyDescent="0.2">
      <c r="A610" s="2">
        <v>3.1929180000000001E-2</v>
      </c>
      <c r="B610" s="2">
        <v>0.16914092999999999</v>
      </c>
      <c r="C610" s="2">
        <v>5.3637890000000001E-2</v>
      </c>
      <c r="D610" s="2">
        <v>1.424222E-2</v>
      </c>
      <c r="E610" s="2">
        <v>4.2861160000000002E-2</v>
      </c>
      <c r="F610" s="2"/>
      <c r="G610" s="2">
        <v>2.093501E-2</v>
      </c>
      <c r="H610" s="2">
        <v>8.8838120000000007E-2</v>
      </c>
      <c r="I610" s="2">
        <v>2.5144799999999998E-2</v>
      </c>
    </row>
    <row r="611" spans="1:9" ht="20" x14ac:dyDescent="0.2">
      <c r="A611" s="2">
        <v>3.9658899999999997E-2</v>
      </c>
      <c r="B611" s="2">
        <v>2.377305E-2</v>
      </c>
      <c r="C611" s="2">
        <v>8.8149939999999996E-2</v>
      </c>
      <c r="D611" s="2"/>
      <c r="E611" s="2">
        <v>4.7700439999999997E-2</v>
      </c>
      <c r="F611" s="2"/>
      <c r="G611" s="2">
        <v>2.3918060000000001E-2</v>
      </c>
      <c r="H611" s="2">
        <v>8.9715299999999998E-2</v>
      </c>
      <c r="I611" s="2">
        <v>4.4140060000000002E-2</v>
      </c>
    </row>
    <row r="612" spans="1:9" ht="20" x14ac:dyDescent="0.2">
      <c r="A612" s="2">
        <v>1.426844E-2</v>
      </c>
      <c r="B612" s="2">
        <v>7.0811070000000004E-2</v>
      </c>
      <c r="C612" s="2">
        <v>-1.06672E-2</v>
      </c>
      <c r="D612" s="2">
        <v>2.8407950000000001E-2</v>
      </c>
      <c r="E612" s="2">
        <v>2.297136E-2</v>
      </c>
      <c r="F612" s="2"/>
      <c r="G612" s="2">
        <v>4.643485E-2</v>
      </c>
      <c r="H612" s="2">
        <v>4.2597999999999997E-2</v>
      </c>
      <c r="I612" s="2">
        <v>7.8205640000000007E-2</v>
      </c>
    </row>
    <row r="613" spans="1:9" ht="20" x14ac:dyDescent="0.2">
      <c r="A613" s="2">
        <v>6.6968029999999998E-2</v>
      </c>
      <c r="B613" s="2">
        <v>3.4023579999999998E-2</v>
      </c>
      <c r="C613" s="2">
        <v>3.7194900000000003E-2</v>
      </c>
      <c r="D613" s="2">
        <v>4.5675859999999999E-2</v>
      </c>
      <c r="E613" s="2">
        <v>7.1131009999999995E-2</v>
      </c>
      <c r="F613" s="2"/>
      <c r="G613" s="2">
        <v>2.4340029999999999E-2</v>
      </c>
      <c r="H613" s="2">
        <v>0.12454846999999999</v>
      </c>
      <c r="I613" s="2">
        <v>5.7225089999999999E-2</v>
      </c>
    </row>
    <row r="614" spans="1:9" ht="20" x14ac:dyDescent="0.2">
      <c r="A614" s="2">
        <v>-3.0282900000000001E-2</v>
      </c>
      <c r="B614" s="2">
        <v>4.9136909999999999E-2</v>
      </c>
      <c r="C614" s="2">
        <v>8.6637699999999998E-2</v>
      </c>
      <c r="D614" s="2">
        <v>3.462726E-2</v>
      </c>
      <c r="E614" s="2">
        <v>9.6361660000000002E-2</v>
      </c>
      <c r="F614" s="2"/>
      <c r="G614" s="2">
        <v>-1.2142699999999999E-2</v>
      </c>
      <c r="H614" s="2">
        <v>0.15672742000000001</v>
      </c>
      <c r="I614" s="2">
        <v>3.7717380000000002E-2</v>
      </c>
    </row>
    <row r="615" spans="1:9" ht="20" x14ac:dyDescent="0.2">
      <c r="A615" s="2">
        <v>6.5908830000000002E-2</v>
      </c>
      <c r="B615" s="2">
        <v>-1.42957E-2</v>
      </c>
      <c r="C615" s="2">
        <v>2.4905859999999998E-2</v>
      </c>
      <c r="D615" s="2">
        <v>1.401809E-2</v>
      </c>
      <c r="E615" s="2">
        <v>0.11739956999999999</v>
      </c>
      <c r="F615" s="2"/>
      <c r="G615" s="2">
        <v>5.3612149999999997E-2</v>
      </c>
      <c r="H615" s="2">
        <v>0.16474272000000001</v>
      </c>
      <c r="I615" s="2">
        <v>6.7207340000000004E-2</v>
      </c>
    </row>
    <row r="616" spans="1:9" ht="20" x14ac:dyDescent="0.2">
      <c r="A616" s="2">
        <v>1.6127400000000001E-3</v>
      </c>
      <c r="B616" s="2">
        <v>3.3952110000000001E-2</v>
      </c>
      <c r="C616" s="2">
        <v>4.1764740000000002E-2</v>
      </c>
      <c r="D616" s="2">
        <v>2.2149720000000001E-2</v>
      </c>
      <c r="E616" s="2">
        <v>6.1671740000000003E-2</v>
      </c>
      <c r="F616" s="2"/>
      <c r="G616" s="2">
        <v>6.1360270000000001E-2</v>
      </c>
      <c r="H616" s="2">
        <v>4.5823540000000003E-2</v>
      </c>
      <c r="I616" s="2">
        <v>3.4163399999999997E-2</v>
      </c>
    </row>
    <row r="617" spans="1:9" ht="20" x14ac:dyDescent="0.2">
      <c r="A617" s="2">
        <v>-2.1626599999999999E-2</v>
      </c>
      <c r="B617" s="2">
        <v>3.2880609999999998E-2</v>
      </c>
      <c r="C617" s="2">
        <v>-1.0659000000000001E-3</v>
      </c>
      <c r="D617" s="2">
        <v>3.8712379999999998E-2</v>
      </c>
      <c r="E617" s="2">
        <v>6.5172079999999993E-2</v>
      </c>
      <c r="F617" s="2"/>
      <c r="G617" s="2">
        <v>4.2250780000000002E-2</v>
      </c>
      <c r="H617" s="2">
        <v>7.6160309999999995E-2</v>
      </c>
      <c r="I617" s="2">
        <v>4.7262499999999999E-2</v>
      </c>
    </row>
    <row r="618" spans="1:9" ht="20" x14ac:dyDescent="0.2">
      <c r="A618" s="2">
        <v>2.4647180000000001E-2</v>
      </c>
      <c r="B618" s="2">
        <v>0.12017510000000001</v>
      </c>
      <c r="C618" s="2">
        <v>2.639259E-2</v>
      </c>
      <c r="D618" s="2">
        <v>1.9467849999999998E-2</v>
      </c>
      <c r="E618" s="2">
        <v>5.5216050000000003E-2</v>
      </c>
      <c r="F618" s="2"/>
      <c r="G618" s="2">
        <v>6.9373519999999994E-2</v>
      </c>
      <c r="H618" s="2">
        <v>8.9931849999999994E-2</v>
      </c>
      <c r="I618" s="2">
        <v>0.16006924</v>
      </c>
    </row>
    <row r="619" spans="1:9" ht="20" x14ac:dyDescent="0.2">
      <c r="A619" s="2">
        <v>1.8040009999999999E-2</v>
      </c>
      <c r="B619" s="2">
        <v>0.21097995999999999</v>
      </c>
      <c r="C619" s="2">
        <v>3.9023290000000002E-2</v>
      </c>
      <c r="D619" s="2">
        <v>9.5017799999999996E-3</v>
      </c>
      <c r="E619" s="2">
        <v>3.711619E-2</v>
      </c>
      <c r="F619" s="2"/>
      <c r="G619" s="2">
        <v>5.9220999999999996E-3</v>
      </c>
      <c r="H619" s="2">
        <v>2.13934E-2</v>
      </c>
      <c r="I619" s="2">
        <v>7.5703660000000006E-2</v>
      </c>
    </row>
    <row r="620" spans="1:9" ht="20" x14ac:dyDescent="0.2">
      <c r="A620" s="2">
        <v>8.9221600000000002E-3</v>
      </c>
      <c r="B620" s="2">
        <v>-8.4272E-2</v>
      </c>
      <c r="C620" s="2">
        <v>8.5776829999999998E-2</v>
      </c>
      <c r="D620" s="2">
        <v>3.6174599999999999E-3</v>
      </c>
      <c r="E620" s="2">
        <v>4.3371850000000003E-2</v>
      </c>
      <c r="F620" s="2"/>
      <c r="G620" s="2">
        <v>3.1090920000000001E-2</v>
      </c>
      <c r="H620" s="2">
        <v>5.5080850000000001E-2</v>
      </c>
      <c r="I620" s="2">
        <v>6.6160739999999996E-2</v>
      </c>
    </row>
    <row r="621" spans="1:9" ht="20" x14ac:dyDescent="0.2">
      <c r="A621" s="2">
        <v>3.5600420000000001E-2</v>
      </c>
      <c r="B621" s="2">
        <v>6.5709069999999994E-2</v>
      </c>
      <c r="C621" s="2">
        <v>2.9298879999999999E-2</v>
      </c>
      <c r="D621" s="2">
        <v>8.2920800000000003E-3</v>
      </c>
      <c r="E621" s="2">
        <v>6.5921480000000005E-2</v>
      </c>
      <c r="F621" s="2"/>
      <c r="G621" s="2">
        <v>-2.2182500000000001E-2</v>
      </c>
      <c r="H621" s="2">
        <v>2.7094980000000001E-2</v>
      </c>
      <c r="I621" s="2">
        <v>6.4949900000000005E-2</v>
      </c>
    </row>
    <row r="622" spans="1:9" ht="20" x14ac:dyDescent="0.2">
      <c r="A622" s="2">
        <v>3.3224679999999999E-2</v>
      </c>
      <c r="B622" s="2">
        <v>6.3932700000000004E-3</v>
      </c>
      <c r="C622" s="2">
        <v>1.5661399999999999E-2</v>
      </c>
      <c r="D622" s="2">
        <v>2.3381869999999999E-2</v>
      </c>
      <c r="E622" s="2">
        <v>-2.0093300000000001E-2</v>
      </c>
      <c r="F622" s="2"/>
      <c r="G622" s="2">
        <v>8.6770710000000001E-2</v>
      </c>
      <c r="H622" s="2">
        <v>0.10708357</v>
      </c>
      <c r="I622" s="2">
        <v>6.4696870000000004E-2</v>
      </c>
    </row>
    <row r="623" spans="1:9" ht="20" x14ac:dyDescent="0.2">
      <c r="A623" s="2">
        <v>-6.4282000000000002E-3</v>
      </c>
      <c r="B623" s="2">
        <v>3.2535010000000003E-2</v>
      </c>
      <c r="C623" s="2">
        <v>-1.8223900000000001E-2</v>
      </c>
      <c r="D623" s="2">
        <v>4.7984550000000001E-2</v>
      </c>
      <c r="E623" s="2">
        <v>2.847237E-2</v>
      </c>
      <c r="F623" s="2"/>
      <c r="G623" s="2">
        <v>5.042866E-2</v>
      </c>
      <c r="H623" s="2">
        <v>3.8216260000000002E-2</v>
      </c>
      <c r="I623" s="2">
        <v>5.0724270000000002E-2</v>
      </c>
    </row>
    <row r="624" spans="1:9" ht="20" x14ac:dyDescent="0.2">
      <c r="A624" s="2">
        <v>-2.1600100000000001E-2</v>
      </c>
      <c r="B624" s="2">
        <v>-2.2962199999999999E-2</v>
      </c>
      <c r="C624" s="2">
        <v>5.4971730000000003E-2</v>
      </c>
      <c r="D624" s="2">
        <v>1.054443E-2</v>
      </c>
      <c r="E624" s="2">
        <v>8.7721359999999998E-2</v>
      </c>
      <c r="F624" s="2"/>
      <c r="G624" s="2">
        <v>3.7636210000000003E-2</v>
      </c>
      <c r="H624" s="2">
        <v>0.23460158</v>
      </c>
      <c r="I624" s="2">
        <v>4.6227230000000001E-2</v>
      </c>
    </row>
    <row r="625" spans="1:9" ht="20" x14ac:dyDescent="0.2">
      <c r="A625" s="2">
        <v>-5.9059000000000004E-3</v>
      </c>
      <c r="B625" s="2">
        <v>3.64708E-3</v>
      </c>
      <c r="C625" s="2">
        <v>-1.8348400000000001E-2</v>
      </c>
      <c r="D625" s="2">
        <v>9.3579500000000003E-3</v>
      </c>
      <c r="E625" s="2">
        <v>0.15449515</v>
      </c>
      <c r="F625" s="2"/>
      <c r="G625" s="2">
        <v>-1.49566E-2</v>
      </c>
      <c r="H625" s="2">
        <v>6.6132369999999996E-2</v>
      </c>
      <c r="I625" s="2">
        <v>8.5873770000000002E-2</v>
      </c>
    </row>
    <row r="626" spans="1:9" ht="20" x14ac:dyDescent="0.2">
      <c r="A626" s="2">
        <v>3.7448910000000002E-2</v>
      </c>
      <c r="B626" s="2">
        <v>0.20446328</v>
      </c>
      <c r="C626" s="2">
        <v>6.2048039999999999E-2</v>
      </c>
      <c r="D626" s="2">
        <v>1.7795709999999999E-2</v>
      </c>
      <c r="E626" s="2">
        <v>5.6181630000000003E-2</v>
      </c>
      <c r="F626" s="2"/>
      <c r="G626" s="2">
        <v>3.6123889999999999E-2</v>
      </c>
      <c r="H626" s="2">
        <v>0.12002143999999999</v>
      </c>
      <c r="I626" s="2">
        <v>4.0489770000000001E-2</v>
      </c>
    </row>
    <row r="627" spans="1:9" ht="20" x14ac:dyDescent="0.2">
      <c r="A627" s="2">
        <v>2.4992159999999999E-2</v>
      </c>
      <c r="B627" s="2">
        <v>0.21771414</v>
      </c>
      <c r="C627" s="2">
        <v>0.13064097999999999</v>
      </c>
      <c r="D627" s="2">
        <v>1.5199310000000001E-2</v>
      </c>
      <c r="E627" s="2">
        <v>5.812635E-2</v>
      </c>
      <c r="F627" s="2"/>
      <c r="G627" s="2">
        <v>5.0814610000000003E-2</v>
      </c>
      <c r="H627" s="2">
        <v>0.10629107</v>
      </c>
      <c r="I627" s="2">
        <v>9.7954780000000005E-2</v>
      </c>
    </row>
    <row r="628" spans="1:9" ht="20" x14ac:dyDescent="0.2">
      <c r="A628" s="2">
        <v>2.6876279999999999E-2</v>
      </c>
      <c r="B628" s="2">
        <v>0.13667233000000001</v>
      </c>
      <c r="C628" s="2">
        <v>6.2192829999999998E-2</v>
      </c>
      <c r="D628" s="2">
        <v>2.897841E-2</v>
      </c>
      <c r="E628" s="2">
        <v>-5.1631000000000003E-3</v>
      </c>
      <c r="F628" s="2"/>
      <c r="G628" s="2">
        <v>7.2554220000000003E-2</v>
      </c>
      <c r="H628" s="2">
        <v>0.12295101999999999</v>
      </c>
      <c r="I628" s="2">
        <v>3.2409800000000002E-2</v>
      </c>
    </row>
    <row r="629" spans="1:9" ht="20" x14ac:dyDescent="0.2">
      <c r="A629" s="2">
        <v>5.0853170000000003E-2</v>
      </c>
      <c r="B629" s="2">
        <v>0.16710259</v>
      </c>
      <c r="C629" s="2">
        <v>5.9938890000000002E-2</v>
      </c>
      <c r="D629" s="2">
        <v>2.5928469999999999E-2</v>
      </c>
      <c r="E629" s="2">
        <v>0.11090348999999999</v>
      </c>
      <c r="F629" s="2"/>
      <c r="G629" s="2">
        <v>-1.35149E-2</v>
      </c>
      <c r="H629" s="2">
        <v>5.8414279999999999E-2</v>
      </c>
      <c r="I629" s="2">
        <v>4.7547180000000001E-2</v>
      </c>
    </row>
    <row r="630" spans="1:9" ht="20" x14ac:dyDescent="0.2">
      <c r="A630" s="2">
        <v>4.8536999999999997E-2</v>
      </c>
      <c r="B630" s="2">
        <v>2.1483019999999999E-2</v>
      </c>
      <c r="C630" s="2">
        <v>3.4747189999999997E-2</v>
      </c>
      <c r="D630" s="2">
        <v>4.26408E-3</v>
      </c>
      <c r="E630" s="2">
        <v>2.61552E-2</v>
      </c>
      <c r="F630" s="2"/>
      <c r="G630" s="2">
        <v>6.2715389999999996E-2</v>
      </c>
      <c r="H630" s="2">
        <v>0.33736091000000001</v>
      </c>
      <c r="I630" s="2">
        <v>5.5501620000000002E-2</v>
      </c>
    </row>
    <row r="631" spans="1:9" ht="20" x14ac:dyDescent="0.2">
      <c r="A631" s="2">
        <v>1.8057050000000002E-2</v>
      </c>
      <c r="B631" s="2">
        <v>-0.2063441</v>
      </c>
      <c r="C631" s="2">
        <v>5.2587399999999996E-3</v>
      </c>
      <c r="D631" s="2">
        <v>4.9734630000000002E-2</v>
      </c>
      <c r="E631" s="2">
        <v>8.9623090000000002E-2</v>
      </c>
      <c r="F631" s="2"/>
      <c r="G631" s="2">
        <v>3.572525E-2</v>
      </c>
      <c r="H631" s="2">
        <v>0.27773059999999999</v>
      </c>
      <c r="I631" s="2">
        <v>3.676053E-2</v>
      </c>
    </row>
    <row r="632" spans="1:9" ht="20" x14ac:dyDescent="0.2">
      <c r="A632" s="2">
        <v>4.8002759999999998E-2</v>
      </c>
      <c r="B632" s="2">
        <v>-9.5720299999999994E-2</v>
      </c>
      <c r="C632" s="2">
        <v>-6.1342399999999998E-2</v>
      </c>
      <c r="D632" s="2">
        <v>2.536416E-2</v>
      </c>
      <c r="E632" s="2">
        <v>7.9201560000000004E-2</v>
      </c>
      <c r="F632" s="2"/>
      <c r="G632" s="2">
        <v>4.6641099999999998E-2</v>
      </c>
      <c r="H632" s="2">
        <v>0.10666817000000001</v>
      </c>
      <c r="I632" s="2">
        <v>4.3651879999999997E-2</v>
      </c>
    </row>
    <row r="633" spans="1:9" ht="20" x14ac:dyDescent="0.2">
      <c r="A633" s="2">
        <v>-9.4266000000000003E-3</v>
      </c>
      <c r="B633" s="2">
        <v>0.16977116</v>
      </c>
      <c r="C633" s="2">
        <v>8.7070030000000007E-2</v>
      </c>
      <c r="D633" s="2">
        <v>3.6115870000000001E-2</v>
      </c>
      <c r="E633" s="2">
        <v>5.840907E-2</v>
      </c>
      <c r="F633" s="2"/>
      <c r="G633" s="2">
        <v>-3.1320500000000001E-2</v>
      </c>
      <c r="H633" s="2">
        <v>0.13823595999999999</v>
      </c>
      <c r="I633" s="2">
        <v>2.140183E-2</v>
      </c>
    </row>
    <row r="634" spans="1:9" ht="20" x14ac:dyDescent="0.2">
      <c r="A634" s="2">
        <v>3.7859E-3</v>
      </c>
      <c r="B634" s="2">
        <v>5.5990060000000001E-2</v>
      </c>
      <c r="C634" s="2">
        <v>6.2562809999999996E-2</v>
      </c>
      <c r="D634" s="2">
        <v>4.9666259999999997E-2</v>
      </c>
      <c r="E634" s="2">
        <v>1.9282009999999999E-2</v>
      </c>
      <c r="F634" s="2"/>
      <c r="G634" s="2">
        <v>1.490795E-2</v>
      </c>
      <c r="H634" s="2">
        <v>2.1010520000000001E-2</v>
      </c>
      <c r="I634" s="2">
        <v>8.6462890000000001E-2</v>
      </c>
    </row>
    <row r="635" spans="1:9" ht="20" x14ac:dyDescent="0.2">
      <c r="A635" s="2">
        <v>1.4309219999999999E-2</v>
      </c>
      <c r="B635" s="2">
        <v>0.18602922</v>
      </c>
      <c r="C635" s="2">
        <v>7.2352639999999996E-2</v>
      </c>
      <c r="D635" s="2">
        <v>4.6049000000000003E-3</v>
      </c>
      <c r="E635" s="2">
        <v>5.3898939999999999E-2</v>
      </c>
      <c r="F635" s="2"/>
      <c r="G635" s="2">
        <v>9.5827949999999995E-2</v>
      </c>
      <c r="H635" s="2">
        <v>0.13818635000000001</v>
      </c>
      <c r="I635" s="2">
        <v>4.796396E-2</v>
      </c>
    </row>
    <row r="636" spans="1:9" ht="20" x14ac:dyDescent="0.2">
      <c r="A636" s="2">
        <v>-7.2705000000000001E-3</v>
      </c>
      <c r="B636" s="2">
        <v>0.25272063</v>
      </c>
      <c r="C636" s="2">
        <v>9.5642729999999995E-2</v>
      </c>
      <c r="D636" s="2">
        <v>-2.2479599999999999E-2</v>
      </c>
      <c r="E636" s="2">
        <v>8.2536689999999996E-2</v>
      </c>
      <c r="F636" s="2"/>
      <c r="G636" s="2">
        <v>5.5003299999999998E-2</v>
      </c>
      <c r="H636" s="2">
        <v>0.11425696</v>
      </c>
      <c r="I636" s="2">
        <v>4.1558570000000003E-2</v>
      </c>
    </row>
    <row r="637" spans="1:9" ht="20" x14ac:dyDescent="0.2">
      <c r="A637" s="2">
        <v>3.6277879999999998E-2</v>
      </c>
      <c r="B637" s="2">
        <v>-0.1053534</v>
      </c>
      <c r="C637" s="2">
        <v>5.0021929999999999E-2</v>
      </c>
      <c r="D637" s="2">
        <v>3.70346E-3</v>
      </c>
      <c r="E637" s="2">
        <v>9.9215020000000001E-2</v>
      </c>
      <c r="F637" s="2"/>
      <c r="G637" s="2">
        <v>1.7401650000000001E-2</v>
      </c>
      <c r="H637" s="2">
        <v>-5.45239E-2</v>
      </c>
      <c r="I637" s="2">
        <v>9.1375650000000003E-2</v>
      </c>
    </row>
    <row r="638" spans="1:9" ht="20" x14ac:dyDescent="0.2">
      <c r="A638" s="2">
        <v>1.179242E-2</v>
      </c>
      <c r="B638" s="2">
        <v>0.20218942000000001</v>
      </c>
      <c r="C638" s="2">
        <v>2.7764629999999998E-2</v>
      </c>
      <c r="D638" s="2">
        <v>6.9645799999999997E-3</v>
      </c>
      <c r="E638" s="2">
        <v>4.4558929999999997E-2</v>
      </c>
      <c r="F638" s="2"/>
      <c r="G638" s="2">
        <v>1.1452000000000001E-3</v>
      </c>
      <c r="H638" s="2">
        <v>8.9120420000000006E-2</v>
      </c>
      <c r="I638" s="2">
        <v>3.7052660000000001E-2</v>
      </c>
    </row>
    <row r="639" spans="1:9" ht="20" x14ac:dyDescent="0.2">
      <c r="A639" s="2">
        <v>4.7535600000000004E-3</v>
      </c>
      <c r="B639" s="2">
        <v>6.2852790000000006E-2</v>
      </c>
      <c r="C639" s="2">
        <v>6.5606209999999998E-2</v>
      </c>
      <c r="D639" s="2">
        <v>3.5780899999999997E-2</v>
      </c>
      <c r="E639" s="2">
        <v>2.2353459999999999E-2</v>
      </c>
      <c r="F639" s="2"/>
      <c r="G639" s="2">
        <v>-1.42025E-2</v>
      </c>
      <c r="H639" s="2">
        <v>6.1587509999999998E-2</v>
      </c>
      <c r="I639" s="2">
        <v>0.10380157</v>
      </c>
    </row>
    <row r="640" spans="1:9" ht="20" x14ac:dyDescent="0.2">
      <c r="A640" s="2">
        <v>1.8445360000000001E-2</v>
      </c>
      <c r="B640" s="2">
        <v>-5.5542599999999998E-2</v>
      </c>
      <c r="C640" s="2">
        <v>6.9446019999999997E-2</v>
      </c>
      <c r="D640" s="2">
        <v>3.625138E-2</v>
      </c>
      <c r="E640" s="2">
        <v>5.0109040000000001E-2</v>
      </c>
      <c r="F640" s="2"/>
      <c r="G640" s="2">
        <v>3.09831E-3</v>
      </c>
      <c r="H640" s="2">
        <v>8.3601560000000005E-2</v>
      </c>
      <c r="I640" s="2">
        <v>0.11760300999999999</v>
      </c>
    </row>
    <row r="641" spans="1:9" ht="20" x14ac:dyDescent="0.2">
      <c r="A641" s="2">
        <v>2.2060059999999999E-2</v>
      </c>
      <c r="B641" s="2">
        <v>0.12617107</v>
      </c>
      <c r="C641" s="2">
        <v>4.2201799999999998E-2</v>
      </c>
      <c r="D641" s="2">
        <v>3.7193009999999999E-2</v>
      </c>
      <c r="E641" s="2">
        <v>-6.2754999999999998E-3</v>
      </c>
      <c r="F641" s="2"/>
      <c r="G641" s="2">
        <v>2.5819959999999999E-2</v>
      </c>
      <c r="H641" s="2">
        <v>6.6756990000000002E-2</v>
      </c>
      <c r="I641" s="2">
        <v>0.10857566</v>
      </c>
    </row>
    <row r="642" spans="1:9" ht="20" x14ac:dyDescent="0.2">
      <c r="A642" s="2">
        <v>5.0193700000000004E-3</v>
      </c>
      <c r="B642" s="2">
        <v>4.1888559999999998E-2</v>
      </c>
      <c r="C642" s="2">
        <v>0.10733777999999999</v>
      </c>
      <c r="D642" s="2">
        <v>8.0357310000000001E-2</v>
      </c>
      <c r="E642" s="2">
        <v>4.1853670000000003E-2</v>
      </c>
      <c r="F642" s="2"/>
      <c r="G642" s="2">
        <v>2.9143260000000001E-2</v>
      </c>
      <c r="H642" s="2">
        <v>0.16852053</v>
      </c>
      <c r="I642" s="2">
        <v>-2.1114399999999998E-2</v>
      </c>
    </row>
    <row r="643" spans="1:9" ht="20" x14ac:dyDescent="0.2">
      <c r="A643" s="2">
        <v>3.1532810000000001E-2</v>
      </c>
      <c r="B643" s="2">
        <v>-2.9871200000000001E-2</v>
      </c>
      <c r="C643" s="2">
        <v>5.1785800000000003E-3</v>
      </c>
      <c r="D643" s="2">
        <v>-7.7102000000000004E-3</v>
      </c>
      <c r="E643" s="2">
        <v>6.8445779999999998E-2</v>
      </c>
      <c r="F643" s="2"/>
      <c r="G643" s="2">
        <v>-2.4278000000000001E-2</v>
      </c>
      <c r="H643" s="2">
        <v>0.12893278</v>
      </c>
      <c r="I643" s="2">
        <v>4.0057589999999997E-2</v>
      </c>
    </row>
    <row r="644" spans="1:9" ht="20" x14ac:dyDescent="0.2">
      <c r="A644" s="2">
        <v>4.9434440000000003E-2</v>
      </c>
      <c r="B644" s="2">
        <v>0.44345565999999997</v>
      </c>
      <c r="C644" s="2">
        <v>7.6602169999999997E-2</v>
      </c>
      <c r="D644" s="2">
        <v>8.0548100000000008E-3</v>
      </c>
      <c r="E644" s="2">
        <v>1.549357E-2</v>
      </c>
      <c r="F644" s="2"/>
      <c r="G644" s="2">
        <v>2.5935400000000001E-3</v>
      </c>
      <c r="H644" s="2">
        <v>3.9968099999999999E-2</v>
      </c>
      <c r="I644" s="2">
        <v>5.4251430000000003E-2</v>
      </c>
    </row>
    <row r="645" spans="1:9" ht="20" x14ac:dyDescent="0.2">
      <c r="A645" s="2">
        <v>5.0205090000000001E-2</v>
      </c>
      <c r="B645" s="2">
        <v>-3.8452399999999998E-2</v>
      </c>
      <c r="C645" s="2">
        <v>-2.8524299999999999E-2</v>
      </c>
      <c r="D645" s="2">
        <v>4.0341630000000003E-2</v>
      </c>
      <c r="E645" s="2">
        <v>-6.4019999999999995E-4</v>
      </c>
      <c r="F645" s="2"/>
      <c r="G645" s="2">
        <v>5.0854839999999998E-2</v>
      </c>
      <c r="H645" s="2">
        <v>0.17421378000000001</v>
      </c>
      <c r="I645" s="2">
        <v>5.7820679999999999E-2</v>
      </c>
    </row>
    <row r="646" spans="1:9" ht="20" x14ac:dyDescent="0.2">
      <c r="A646" s="2">
        <v>-3.3050999999999997E-2</v>
      </c>
      <c r="B646" s="2">
        <v>0.12206669000000001</v>
      </c>
      <c r="C646" s="2">
        <v>0.13148656</v>
      </c>
      <c r="D646" s="2">
        <v>1.539743E-2</v>
      </c>
      <c r="E646" s="2">
        <v>3.9432000000000002E-2</v>
      </c>
      <c r="F646" s="2"/>
      <c r="G646" s="2">
        <v>3.2739450000000003E-2</v>
      </c>
      <c r="H646" s="2">
        <v>8.7848889999999999E-2</v>
      </c>
      <c r="I646" s="2">
        <v>5.4127870000000002E-2</v>
      </c>
    </row>
    <row r="647" spans="1:9" ht="20" x14ac:dyDescent="0.2">
      <c r="A647" s="2">
        <v>5.4136280000000002E-2</v>
      </c>
      <c r="B647" s="2">
        <v>-5.0498800000000003E-2</v>
      </c>
      <c r="C647" s="2">
        <v>4.6886089999999998E-2</v>
      </c>
      <c r="D647" s="2">
        <v>-8.0239000000000005E-3</v>
      </c>
      <c r="E647" s="2">
        <v>6.7663349999999997E-2</v>
      </c>
      <c r="F647" s="2"/>
      <c r="G647" s="2">
        <v>-3.8853E-3</v>
      </c>
      <c r="H647" s="2">
        <v>0.11808463</v>
      </c>
      <c r="I647" s="2">
        <v>5.1388209999999997E-2</v>
      </c>
    </row>
    <row r="648" spans="1:9" ht="20" x14ac:dyDescent="0.2">
      <c r="A648" s="2">
        <v>-1.7850399999999999E-2</v>
      </c>
      <c r="B648" s="2">
        <v>-5.90153E-2</v>
      </c>
      <c r="C648" s="2">
        <v>-1.1147799999999999E-2</v>
      </c>
      <c r="D648" s="2">
        <v>5.2567240000000001E-2</v>
      </c>
      <c r="E648" s="2">
        <v>8.6002490000000001E-2</v>
      </c>
      <c r="F648" s="2"/>
      <c r="G648" s="2">
        <v>6.84974E-3</v>
      </c>
      <c r="H648" s="2">
        <v>0.13910007999999999</v>
      </c>
      <c r="I648" s="2"/>
    </row>
    <row r="649" spans="1:9" ht="20" x14ac:dyDescent="0.2">
      <c r="A649" s="2">
        <v>-1.13816E-2</v>
      </c>
      <c r="B649" s="2">
        <v>-0.14840719999999999</v>
      </c>
      <c r="C649" s="2">
        <v>4.8275140000000001E-2</v>
      </c>
      <c r="D649" s="2">
        <v>3.4296479999999997E-2</v>
      </c>
      <c r="E649" s="2">
        <v>6.4891169999999998E-2</v>
      </c>
      <c r="F649" s="2"/>
      <c r="G649" s="2">
        <v>3.2873020000000003E-2</v>
      </c>
      <c r="H649" s="2">
        <v>0.26724717999999997</v>
      </c>
      <c r="I649" s="2"/>
    </row>
    <row r="650" spans="1:9" ht="20" x14ac:dyDescent="0.2">
      <c r="A650" s="2">
        <v>1.560155E-2</v>
      </c>
      <c r="B650" s="2">
        <v>1.287048E-2</v>
      </c>
      <c r="C650" s="2">
        <v>2.7709350000000001E-2</v>
      </c>
      <c r="D650" s="2">
        <v>5.2571609999999998E-2</v>
      </c>
      <c r="E650" s="2">
        <v>0.11459295999999999</v>
      </c>
      <c r="F650" s="2"/>
      <c r="G650" s="2">
        <v>7.4228950000000002E-2</v>
      </c>
      <c r="H650" s="2">
        <v>5.8481560000000002E-2</v>
      </c>
      <c r="I650" s="2"/>
    </row>
    <row r="651" spans="1:9" ht="20" x14ac:dyDescent="0.2">
      <c r="A651" s="2">
        <v>1.5889819999999999E-2</v>
      </c>
      <c r="B651" s="2">
        <v>-2.2687200000000001E-2</v>
      </c>
      <c r="C651" s="2">
        <v>-2.8838300000000001E-2</v>
      </c>
      <c r="D651" s="2">
        <v>-7.4584999999999999E-3</v>
      </c>
      <c r="E651" s="2">
        <v>6.0127069999999998E-2</v>
      </c>
      <c r="F651" s="2"/>
      <c r="G651" s="2">
        <v>3.4514919999999998E-2</v>
      </c>
      <c r="H651" s="2">
        <v>7.2044410000000003E-2</v>
      </c>
      <c r="I651" s="2"/>
    </row>
    <row r="652" spans="1:9" ht="20" x14ac:dyDescent="0.2">
      <c r="A652" s="2">
        <v>4.275988E-2</v>
      </c>
      <c r="B652" s="2">
        <v>3.076866E-2</v>
      </c>
      <c r="C652" s="2">
        <v>-5.0282E-3</v>
      </c>
      <c r="D652" s="2">
        <v>4.7054029999999997E-2</v>
      </c>
      <c r="E652" s="2">
        <v>2.0220019999999998E-2</v>
      </c>
      <c r="F652" s="2"/>
      <c r="G652" s="2">
        <v>3.7967279999999999E-2</v>
      </c>
      <c r="H652" s="2">
        <v>0.14438906000000001</v>
      </c>
      <c r="I652" s="2"/>
    </row>
    <row r="653" spans="1:9" ht="20" x14ac:dyDescent="0.2">
      <c r="A653" s="2">
        <v>1.8828589999999999E-2</v>
      </c>
      <c r="B653" s="2">
        <v>7.530908E-2</v>
      </c>
      <c r="C653" s="2">
        <v>9.7387570000000007E-2</v>
      </c>
      <c r="D653" s="2">
        <v>-3.6140999999999999E-3</v>
      </c>
      <c r="E653" s="2">
        <v>3.0940180000000001E-2</v>
      </c>
      <c r="F653" s="2"/>
      <c r="G653" s="2">
        <v>1.7322069999999998E-2</v>
      </c>
      <c r="H653" s="2">
        <v>-1.6609599999999999E-2</v>
      </c>
      <c r="I653" s="2"/>
    </row>
    <row r="654" spans="1:9" ht="20" x14ac:dyDescent="0.2">
      <c r="A654" s="2">
        <v>2.4584370000000001E-2</v>
      </c>
      <c r="B654" s="2">
        <v>-0.13898369999999999</v>
      </c>
      <c r="C654" s="2">
        <v>3.562034E-2</v>
      </c>
      <c r="D654" s="2">
        <v>3.0097559999999999E-2</v>
      </c>
      <c r="E654" s="2">
        <v>0.19697282999999999</v>
      </c>
      <c r="F654" s="2"/>
      <c r="G654" s="2">
        <v>-1.7730099999999999E-2</v>
      </c>
      <c r="H654" s="2">
        <v>2.77314E-2</v>
      </c>
      <c r="I654" s="2"/>
    </row>
    <row r="655" spans="1:9" ht="20" x14ac:dyDescent="0.2">
      <c r="A655" s="2">
        <v>3.68589E-2</v>
      </c>
      <c r="B655" s="2">
        <v>2.3978000000000001E-4</v>
      </c>
      <c r="C655" s="2">
        <v>2.2044500000000002E-2</v>
      </c>
      <c r="D655" s="2">
        <v>1.6597520000000001E-2</v>
      </c>
      <c r="E655" s="2">
        <v>0.10998355999999999</v>
      </c>
      <c r="F655" s="2"/>
      <c r="G655" s="2">
        <v>4.1189969999999999E-2</v>
      </c>
      <c r="H655" s="2">
        <v>0.1030384</v>
      </c>
      <c r="I655" s="2"/>
    </row>
    <row r="656" spans="1:9" ht="20" x14ac:dyDescent="0.2">
      <c r="A656" s="2">
        <v>4.9928769999999997E-2</v>
      </c>
      <c r="B656" s="2">
        <v>-8.4849999999999995E-3</v>
      </c>
      <c r="C656" s="2">
        <v>6.5626859999999995E-2</v>
      </c>
      <c r="D656" s="2">
        <v>4.3282889999999997E-2</v>
      </c>
      <c r="E656" s="2">
        <v>1.7377989999999999E-2</v>
      </c>
      <c r="F656" s="2"/>
      <c r="G656" s="2">
        <v>3.354563E-2</v>
      </c>
      <c r="H656" s="2">
        <v>0.15549571000000001</v>
      </c>
      <c r="I656" s="2"/>
    </row>
    <row r="657" spans="1:9" ht="20" x14ac:dyDescent="0.2">
      <c r="A657" s="2">
        <v>3.1679520000000003E-2</v>
      </c>
      <c r="B657" s="2">
        <v>7.9709459999999996E-2</v>
      </c>
      <c r="C657" s="2"/>
      <c r="D657" s="2">
        <v>4.5934929999999999E-2</v>
      </c>
      <c r="E657" s="2">
        <v>9.6968299999999993E-2</v>
      </c>
      <c r="F657" s="2"/>
      <c r="G657" s="2">
        <v>-9.7417400000000001E-2</v>
      </c>
      <c r="H657" s="2">
        <v>0.1406917</v>
      </c>
      <c r="I657" s="2"/>
    </row>
    <row r="658" spans="1:9" ht="20" x14ac:dyDescent="0.2">
      <c r="A658" s="2">
        <v>5.336523E-2</v>
      </c>
      <c r="B658" s="2">
        <v>0.21376692</v>
      </c>
      <c r="C658" s="2"/>
      <c r="D658" s="2">
        <v>3.7995180000000003E-2</v>
      </c>
      <c r="E658" s="2">
        <v>9.7189999999999999E-2</v>
      </c>
      <c r="F658" s="2"/>
      <c r="G658" s="2">
        <v>6.157029E-2</v>
      </c>
      <c r="H658" s="2">
        <v>0.18344142999999999</v>
      </c>
      <c r="I658" s="2"/>
    </row>
    <row r="659" spans="1:9" ht="20" x14ac:dyDescent="0.2">
      <c r="A659" s="2">
        <v>2.262465E-2</v>
      </c>
      <c r="B659" s="2">
        <v>5.8380999999999997E-3</v>
      </c>
      <c r="C659" s="2"/>
      <c r="D659" s="2">
        <v>1.34728E-2</v>
      </c>
      <c r="E659" s="2">
        <v>1.7831659999999999E-2</v>
      </c>
      <c r="F659" s="2"/>
      <c r="G659" s="2">
        <v>3.2663200000000003E-2</v>
      </c>
      <c r="H659" s="2">
        <v>1.624362E-2</v>
      </c>
      <c r="I659" s="2"/>
    </row>
    <row r="660" spans="1:9" ht="20" x14ac:dyDescent="0.2">
      <c r="A660" s="2">
        <v>4.2052699999999998E-2</v>
      </c>
      <c r="B660" s="2">
        <v>-9.6810000000000004E-3</v>
      </c>
      <c r="C660" s="2"/>
      <c r="D660" s="2">
        <v>5.6890700000000001E-3</v>
      </c>
      <c r="E660" s="2">
        <v>3.535576E-2</v>
      </c>
      <c r="F660" s="2"/>
      <c r="G660" s="2">
        <v>4.1615000000000001E-4</v>
      </c>
      <c r="H660" s="2">
        <v>6.8823860000000001E-2</v>
      </c>
      <c r="I660" s="2"/>
    </row>
    <row r="661" spans="1:9" ht="20" x14ac:dyDescent="0.2">
      <c r="A661" s="2">
        <v>7.6711000000000001E-3</v>
      </c>
      <c r="B661" s="2">
        <v>7.7724940000000006E-2</v>
      </c>
      <c r="C661" s="2"/>
      <c r="D661" s="2">
        <v>1.7896120000000001E-2</v>
      </c>
      <c r="E661" s="2">
        <v>-2.56528E-2</v>
      </c>
      <c r="F661" s="2"/>
      <c r="G661" s="2">
        <v>2.653196E-2</v>
      </c>
      <c r="H661" s="2">
        <v>0.10241413000000001</v>
      </c>
      <c r="I661" s="2"/>
    </row>
    <row r="662" spans="1:9" ht="20" x14ac:dyDescent="0.2">
      <c r="A662" s="2">
        <v>1.480654E-2</v>
      </c>
      <c r="B662" s="2">
        <v>-7.0766599999999999E-2</v>
      </c>
      <c r="C662" s="2"/>
      <c r="D662" s="2">
        <v>1.8469369999999999E-2</v>
      </c>
      <c r="E662" s="2">
        <v>3.2258839999999997E-2</v>
      </c>
      <c r="F662" s="2"/>
      <c r="G662" s="2">
        <v>3.602789E-2</v>
      </c>
      <c r="H662" s="2">
        <v>3.602313E-2</v>
      </c>
      <c r="I662" s="2"/>
    </row>
    <row r="663" spans="1:9" ht="20" x14ac:dyDescent="0.2">
      <c r="A663" s="2">
        <v>1.555929E-2</v>
      </c>
      <c r="B663" s="2">
        <v>0.37507455000000001</v>
      </c>
      <c r="C663" s="2"/>
      <c r="D663" s="2">
        <v>4.3176369999999999E-2</v>
      </c>
      <c r="E663" s="2">
        <v>4.8238820000000002E-2</v>
      </c>
      <c r="F663" s="2"/>
      <c r="G663" s="2">
        <v>2.244966E-2</v>
      </c>
      <c r="H663" s="2">
        <v>3.5153719999999999E-2</v>
      </c>
      <c r="I663" s="2"/>
    </row>
    <row r="664" spans="1:9" ht="20" x14ac:dyDescent="0.2">
      <c r="A664" s="2">
        <v>2.9639390000000002E-2</v>
      </c>
      <c r="B664" s="2">
        <v>5.3681260000000001E-2</v>
      </c>
      <c r="C664" s="2"/>
      <c r="D664" s="2">
        <v>3.1102649999999999E-2</v>
      </c>
      <c r="E664" s="2">
        <v>2.922141E-2</v>
      </c>
      <c r="F664" s="2"/>
      <c r="G664" s="2">
        <v>-2.0339999999999998E-5</v>
      </c>
      <c r="H664" s="2">
        <v>0.15836652000000001</v>
      </c>
      <c r="I664" s="2"/>
    </row>
    <row r="665" spans="1:9" ht="20" x14ac:dyDescent="0.2">
      <c r="A665" s="2">
        <v>6.3366100000000003E-3</v>
      </c>
      <c r="B665" s="2">
        <v>-1.40477E-2</v>
      </c>
      <c r="C665" s="2"/>
      <c r="D665" s="2">
        <v>8.8049000000000005E-4</v>
      </c>
      <c r="E665" s="2">
        <v>4.3930780000000003E-2</v>
      </c>
      <c r="F665" s="2"/>
      <c r="G665" s="2">
        <v>1.1710440000000001E-2</v>
      </c>
      <c r="H665" s="2">
        <v>7.4310299999999999E-3</v>
      </c>
      <c r="I665" s="2"/>
    </row>
    <row r="666" spans="1:9" ht="20" x14ac:dyDescent="0.2">
      <c r="A666" s="2">
        <v>6.2685099999999997E-3</v>
      </c>
      <c r="B666" s="2">
        <v>-2.4951000000000001E-2</v>
      </c>
      <c r="C666" s="2"/>
      <c r="D666" s="2">
        <v>4.4999999999999997E-3</v>
      </c>
      <c r="E666" s="2">
        <v>8.6017800000000005E-2</v>
      </c>
      <c r="F666" s="2"/>
      <c r="G666" s="2">
        <v>-1.4461999999999999E-3</v>
      </c>
      <c r="H666" s="2">
        <v>4.7461959999999997E-2</v>
      </c>
      <c r="I666" s="2"/>
    </row>
    <row r="667" spans="1:9" ht="20" x14ac:dyDescent="0.2">
      <c r="A667" s="2">
        <v>2.8030650000000001E-2</v>
      </c>
      <c r="B667" s="2">
        <v>8.4223859999999998E-2</v>
      </c>
      <c r="C667" s="2"/>
      <c r="D667" s="2">
        <v>2.7563770000000001E-2</v>
      </c>
      <c r="E667" s="2">
        <v>3.1448629999999998E-2</v>
      </c>
      <c r="F667" s="2"/>
      <c r="G667" s="2">
        <v>6.7843580000000001E-2</v>
      </c>
      <c r="H667" s="2">
        <v>9.6116720000000003E-2</v>
      </c>
      <c r="I667" s="2"/>
    </row>
    <row r="668" spans="1:9" ht="20" x14ac:dyDescent="0.2">
      <c r="A668" s="2">
        <v>1.049338E-2</v>
      </c>
      <c r="B668" s="2">
        <v>-3.6195900000000003E-2</v>
      </c>
      <c r="C668" s="2"/>
      <c r="D668" s="2">
        <v>-1.7853999999999998E-2</v>
      </c>
      <c r="E668" s="2">
        <v>5.4132270000000003E-2</v>
      </c>
      <c r="F668" s="2"/>
      <c r="G668" s="2">
        <v>4.6320689999999998E-2</v>
      </c>
      <c r="H668" s="2">
        <v>2.1920530000000001E-2</v>
      </c>
      <c r="I668" s="2"/>
    </row>
    <row r="669" spans="1:9" ht="20" x14ac:dyDescent="0.2">
      <c r="A669" s="2">
        <v>1.306241E-2</v>
      </c>
      <c r="B669" s="2">
        <v>-3.5548999999999997E-2</v>
      </c>
      <c r="C669" s="2"/>
      <c r="D669" s="2">
        <v>3.2568800000000002E-3</v>
      </c>
      <c r="E669" s="2">
        <v>4.4070690000000003E-2</v>
      </c>
      <c r="F669" s="2"/>
      <c r="G669" s="2">
        <v>3.84409E-2</v>
      </c>
      <c r="H669" s="2">
        <v>0.12774584</v>
      </c>
      <c r="I669" s="2"/>
    </row>
    <row r="670" spans="1:9" ht="20" x14ac:dyDescent="0.2">
      <c r="A670" s="2">
        <v>-2.8607199999999999E-2</v>
      </c>
      <c r="B670" s="2">
        <v>1.2805810000000001E-2</v>
      </c>
      <c r="C670" s="2"/>
      <c r="D670" s="2">
        <v>7.5791559999999994E-2</v>
      </c>
      <c r="E670" s="2">
        <v>9.48682E-3</v>
      </c>
      <c r="F670" s="2"/>
      <c r="G670" s="2">
        <v>3.2307519999999999E-2</v>
      </c>
      <c r="H670" s="2">
        <v>5.5748810000000003E-2</v>
      </c>
      <c r="I670" s="2"/>
    </row>
    <row r="671" spans="1:9" ht="20" x14ac:dyDescent="0.2">
      <c r="A671" s="2">
        <v>3.4080029999999997E-2</v>
      </c>
      <c r="B671" s="2">
        <v>6.2891700000000002E-3</v>
      </c>
      <c r="C671" s="2"/>
      <c r="D671" s="2">
        <v>4.670038E-2</v>
      </c>
      <c r="E671" s="2">
        <v>2.4651E-3</v>
      </c>
      <c r="F671" s="2"/>
      <c r="G671" s="2">
        <v>3.1680439999999997E-2</v>
      </c>
      <c r="H671" s="2">
        <v>0.23029255000000001</v>
      </c>
      <c r="I671" s="2"/>
    </row>
    <row r="672" spans="1:9" ht="20" x14ac:dyDescent="0.2">
      <c r="A672" s="2">
        <v>-2.4583000000000001E-2</v>
      </c>
      <c r="B672" s="2">
        <v>4.0592719999999999E-2</v>
      </c>
      <c r="C672" s="2"/>
      <c r="D672" s="2">
        <v>4.8504140000000001E-2</v>
      </c>
      <c r="E672" s="2">
        <v>3.8991959999999999E-2</v>
      </c>
      <c r="F672" s="2"/>
      <c r="G672" s="2">
        <v>6.4574039999999999E-2</v>
      </c>
      <c r="H672" s="2">
        <v>0.11427139</v>
      </c>
      <c r="I672" s="2"/>
    </row>
    <row r="673" spans="1:9" ht="20" x14ac:dyDescent="0.2">
      <c r="A673" s="2">
        <v>-3.3067300000000001E-2</v>
      </c>
      <c r="B673" s="2">
        <v>5.7074700000000001E-3</v>
      </c>
      <c r="C673" s="2"/>
      <c r="D673" s="2">
        <v>-3.8324000000000001E-3</v>
      </c>
      <c r="E673" s="2">
        <v>9.2572779999999993E-2</v>
      </c>
      <c r="F673" s="2"/>
      <c r="G673" s="2">
        <v>7.1990709999999999E-2</v>
      </c>
      <c r="H673" s="2">
        <v>4.2557419999999999E-2</v>
      </c>
      <c r="I673" s="2"/>
    </row>
    <row r="674" spans="1:9" ht="20" x14ac:dyDescent="0.2">
      <c r="A674" s="2">
        <v>-2.7588100000000001E-2</v>
      </c>
      <c r="B674" s="2">
        <v>4.5812930000000002E-2</v>
      </c>
      <c r="C674" s="2"/>
      <c r="D674" s="2">
        <v>9.7081900000000002E-3</v>
      </c>
      <c r="E674" s="2">
        <v>2.8704380000000002E-2</v>
      </c>
      <c r="F674" s="2"/>
      <c r="G674" s="2">
        <v>3.8649860000000001E-2</v>
      </c>
      <c r="H674" s="2">
        <v>4.0080110000000002E-2</v>
      </c>
      <c r="I674" s="2"/>
    </row>
    <row r="675" spans="1:9" ht="20" x14ac:dyDescent="0.2">
      <c r="A675" s="2">
        <v>5.2065029999999998E-2</v>
      </c>
      <c r="B675" s="2">
        <v>-8.9683999999999996E-3</v>
      </c>
      <c r="C675" s="2"/>
      <c r="D675" s="2">
        <v>1.9386779999999999E-2</v>
      </c>
      <c r="E675" s="2">
        <v>5.2615240000000001E-2</v>
      </c>
      <c r="F675" s="2"/>
      <c r="G675" s="2">
        <v>-1.127E-3</v>
      </c>
      <c r="H675" s="2">
        <v>9.9354860000000003E-2</v>
      </c>
      <c r="I675" s="2"/>
    </row>
    <row r="676" spans="1:9" ht="20" x14ac:dyDescent="0.2">
      <c r="A676" s="2">
        <v>2.8266099999999999E-2</v>
      </c>
      <c r="B676" s="2">
        <v>5.9497399999999999E-2</v>
      </c>
      <c r="C676" s="2"/>
      <c r="D676" s="2">
        <v>-1.35411E-2</v>
      </c>
      <c r="E676" s="2">
        <v>-3.9560199999999997E-2</v>
      </c>
      <c r="F676" s="2"/>
      <c r="G676" s="2">
        <v>3.3861719999999998E-2</v>
      </c>
      <c r="H676" s="2">
        <v>0.10156998</v>
      </c>
      <c r="I676" s="2"/>
    </row>
    <row r="677" spans="1:9" ht="20" x14ac:dyDescent="0.2">
      <c r="A677" s="2">
        <v>4.9126179999999998E-2</v>
      </c>
      <c r="B677" s="2">
        <v>-0.1384804</v>
      </c>
      <c r="C677" s="2"/>
      <c r="D677" s="2">
        <v>3.1048059999999999E-2</v>
      </c>
      <c r="E677" s="2">
        <v>8.486051E-2</v>
      </c>
      <c r="F677" s="2"/>
      <c r="G677" s="2">
        <v>6.2004459999999997E-2</v>
      </c>
      <c r="H677" s="2">
        <v>6.200584E-2</v>
      </c>
      <c r="I677" s="2"/>
    </row>
    <row r="678" spans="1:9" ht="20" x14ac:dyDescent="0.2">
      <c r="A678" s="2">
        <v>-4.2186000000000001E-2</v>
      </c>
      <c r="B678" s="2">
        <v>7.8168870000000001E-2</v>
      </c>
      <c r="C678" s="2"/>
      <c r="D678" s="2">
        <v>4.9085700000000003E-2</v>
      </c>
      <c r="E678" s="2">
        <v>4.690511E-2</v>
      </c>
      <c r="F678" s="2"/>
      <c r="G678" s="2">
        <v>5.2810139999999998E-2</v>
      </c>
      <c r="H678" s="2">
        <v>1.5992619999999999E-2</v>
      </c>
      <c r="I678" s="2"/>
    </row>
    <row r="679" spans="1:9" ht="20" x14ac:dyDescent="0.2">
      <c r="A679" s="2">
        <v>2.0757580000000001E-2</v>
      </c>
      <c r="B679" s="2">
        <v>-5.3601599999999999E-2</v>
      </c>
      <c r="C679" s="2"/>
      <c r="D679" s="2">
        <v>3.4994890000000001E-2</v>
      </c>
      <c r="E679" s="2">
        <v>4.0066619999999997E-2</v>
      </c>
      <c r="F679" s="2"/>
      <c r="G679" s="2">
        <v>4.485956E-2</v>
      </c>
      <c r="H679" s="2">
        <v>3.8406370000000002E-2</v>
      </c>
      <c r="I679" s="2"/>
    </row>
    <row r="680" spans="1:9" ht="20" x14ac:dyDescent="0.2">
      <c r="A680" s="2">
        <v>6.5880620000000001E-2</v>
      </c>
      <c r="B680" s="2">
        <v>0.16727703999999999</v>
      </c>
      <c r="C680" s="2"/>
      <c r="D680" s="2">
        <v>7.3945750000000005E-2</v>
      </c>
      <c r="E680" s="2">
        <v>3.1285849999999997E-2</v>
      </c>
      <c r="F680" s="2"/>
      <c r="G680" s="2">
        <v>3.6630219999999998E-2</v>
      </c>
      <c r="H680" s="2">
        <v>6.2968919999999998E-2</v>
      </c>
      <c r="I680" s="2"/>
    </row>
    <row r="681" spans="1:9" ht="20" x14ac:dyDescent="0.2">
      <c r="A681" s="2">
        <v>1.414297E-2</v>
      </c>
      <c r="B681" s="2">
        <v>0.19206680000000001</v>
      </c>
      <c r="C681" s="2"/>
      <c r="D681" s="2">
        <v>-1.1996400000000001E-2</v>
      </c>
      <c r="E681" s="2">
        <v>3.3557459999999997E-2</v>
      </c>
      <c r="F681" s="2"/>
      <c r="G681" s="2">
        <v>2.183098E-2</v>
      </c>
      <c r="H681" s="2">
        <v>7.6916789999999999E-2</v>
      </c>
      <c r="I681" s="2"/>
    </row>
    <row r="682" spans="1:9" ht="20" x14ac:dyDescent="0.2">
      <c r="A682" s="2">
        <v>2.3533180000000001E-2</v>
      </c>
      <c r="B682" s="2">
        <v>9.1134759999999995E-2</v>
      </c>
      <c r="C682" s="2"/>
      <c r="D682" s="2">
        <v>3.6947760000000003E-2</v>
      </c>
      <c r="E682" s="2">
        <v>7.4499709999999997E-2</v>
      </c>
      <c r="F682" s="2"/>
      <c r="G682" s="2">
        <v>5.7534080000000001E-2</v>
      </c>
      <c r="H682" s="2">
        <v>9.9878320000000007E-2</v>
      </c>
      <c r="I682" s="2"/>
    </row>
    <row r="683" spans="1:9" ht="20" x14ac:dyDescent="0.2">
      <c r="A683" s="2">
        <v>1.2412579999999999E-2</v>
      </c>
      <c r="B683" s="2">
        <v>0.26479743</v>
      </c>
      <c r="C683" s="2"/>
      <c r="D683" s="2">
        <v>6.6740789999999994E-2</v>
      </c>
      <c r="E683" s="2">
        <v>0.13328878999999999</v>
      </c>
      <c r="F683" s="2"/>
      <c r="G683" s="2">
        <v>9.2864499999999999E-3</v>
      </c>
      <c r="H683" s="2">
        <v>0.23728017000000001</v>
      </c>
      <c r="I683" s="2"/>
    </row>
    <row r="684" spans="1:9" ht="20" x14ac:dyDescent="0.2">
      <c r="A684" s="2">
        <v>4.4884489999999999E-2</v>
      </c>
      <c r="B684" s="2">
        <v>4.9288140000000001E-2</v>
      </c>
      <c r="C684" s="2"/>
      <c r="D684" s="2">
        <v>5.6287940000000002E-2</v>
      </c>
      <c r="E684" s="2">
        <v>1.109099E-2</v>
      </c>
      <c r="F684" s="2"/>
      <c r="G684" s="2">
        <v>1.610578E-2</v>
      </c>
      <c r="H684" s="2">
        <v>0.12705384</v>
      </c>
      <c r="I684" s="2"/>
    </row>
    <row r="685" spans="1:9" ht="20" x14ac:dyDescent="0.2">
      <c r="A685" s="2">
        <v>2.6953109999999999E-2</v>
      </c>
      <c r="B685" s="2">
        <v>0.14457474000000001</v>
      </c>
      <c r="C685" s="2"/>
      <c r="D685" s="2">
        <v>2.702454E-2</v>
      </c>
      <c r="E685" s="2">
        <v>1.694901E-2</v>
      </c>
      <c r="F685" s="2"/>
      <c r="G685" s="2">
        <v>4.9361759999999998E-2</v>
      </c>
      <c r="H685" s="2">
        <v>3.7413699999999999E-3</v>
      </c>
      <c r="I685" s="2"/>
    </row>
    <row r="686" spans="1:9" ht="20" x14ac:dyDescent="0.2">
      <c r="A686" s="2">
        <v>-6.4282199999999998E-2</v>
      </c>
      <c r="B686" s="2">
        <v>7.3247199999999998E-2</v>
      </c>
      <c r="C686" s="2"/>
      <c r="D686" s="2">
        <v>4.5226870000000002E-2</v>
      </c>
      <c r="E686" s="2">
        <v>5.991904E-2</v>
      </c>
      <c r="F686" s="2"/>
      <c r="G686" s="2">
        <v>1.3731790000000001E-2</v>
      </c>
      <c r="H686" s="2">
        <v>0.12255750999999999</v>
      </c>
      <c r="I686" s="2"/>
    </row>
    <row r="687" spans="1:9" ht="20" x14ac:dyDescent="0.2">
      <c r="A687" s="2">
        <v>3.9006260000000001E-2</v>
      </c>
      <c r="B687" s="2">
        <v>9.6954529999999997E-2</v>
      </c>
      <c r="C687" s="2"/>
      <c r="D687" s="2">
        <v>3.1830190000000001E-2</v>
      </c>
      <c r="E687" s="2">
        <v>3.305139E-2</v>
      </c>
      <c r="F687" s="2"/>
      <c r="G687" s="2">
        <v>-2.2677000000000001E-3</v>
      </c>
      <c r="H687" s="2">
        <v>0.1045445</v>
      </c>
      <c r="I687" s="2"/>
    </row>
    <row r="688" spans="1:9" ht="20" x14ac:dyDescent="0.2">
      <c r="A688" s="2">
        <v>2.2066680000000002E-2</v>
      </c>
      <c r="B688" s="2">
        <v>0.27962326999999998</v>
      </c>
      <c r="C688" s="2"/>
      <c r="D688" s="2">
        <v>5.4641700000000001E-2</v>
      </c>
      <c r="E688" s="2">
        <v>8.1865969999999996E-2</v>
      </c>
      <c r="F688" s="2"/>
      <c r="G688" s="2">
        <v>2.0348430000000001E-2</v>
      </c>
      <c r="H688" s="2">
        <v>0.16981895</v>
      </c>
      <c r="I688" s="2"/>
    </row>
    <row r="689" spans="1:9" ht="20" x14ac:dyDescent="0.2">
      <c r="A689" s="2">
        <v>4.242406E-2</v>
      </c>
      <c r="B689" s="2">
        <v>-0.1191488</v>
      </c>
      <c r="C689" s="2"/>
      <c r="D689" s="2">
        <v>7.3375399999999993E-2</v>
      </c>
      <c r="E689" s="2">
        <v>2.8639890000000001E-2</v>
      </c>
      <c r="F689" s="2"/>
      <c r="G689" s="2">
        <v>5.1423500000000004E-3</v>
      </c>
      <c r="H689" s="2">
        <v>9.2447020000000005E-2</v>
      </c>
      <c r="I689" s="2"/>
    </row>
    <row r="690" spans="1:9" ht="20" x14ac:dyDescent="0.2">
      <c r="A690" s="2">
        <v>1.46188E-2</v>
      </c>
      <c r="B690" s="2">
        <v>0.14392190999999999</v>
      </c>
      <c r="C690" s="2"/>
      <c r="D690" s="2">
        <v>4.1523869999999997E-2</v>
      </c>
      <c r="E690" s="2">
        <v>7.5324440000000006E-2</v>
      </c>
      <c r="F690" s="2"/>
      <c r="G690" s="2">
        <v>-9.1792000000000002E-3</v>
      </c>
      <c r="H690" s="2">
        <v>1.4791210000000001E-2</v>
      </c>
      <c r="I690" s="2"/>
    </row>
    <row r="691" spans="1:9" ht="20" x14ac:dyDescent="0.2">
      <c r="A691" s="2">
        <v>2.8256960000000001E-2</v>
      </c>
      <c r="B691" s="2">
        <v>8.0508289999999996E-2</v>
      </c>
      <c r="C691" s="2"/>
      <c r="D691" s="2">
        <v>-5.3384000000000001E-3</v>
      </c>
      <c r="E691" s="2">
        <v>3.0196219999999999E-2</v>
      </c>
      <c r="F691" s="2"/>
      <c r="G691" s="2">
        <v>2.1632600000000002E-3</v>
      </c>
      <c r="H691" s="2">
        <v>0.12590528000000001</v>
      </c>
      <c r="I691" s="2"/>
    </row>
    <row r="692" spans="1:9" ht="20" x14ac:dyDescent="0.2">
      <c r="A692" s="2">
        <v>-1.30397E-2</v>
      </c>
      <c r="B692" s="2">
        <v>7.94324E-2</v>
      </c>
      <c r="C692" s="2"/>
      <c r="D692" s="2">
        <v>7.8704399999999994E-3</v>
      </c>
      <c r="E692" s="2">
        <v>0.10205839</v>
      </c>
      <c r="F692" s="2"/>
      <c r="G692" s="2">
        <v>6.3430319999999998E-2</v>
      </c>
      <c r="H692" s="2">
        <v>0.25445962999999999</v>
      </c>
      <c r="I692" s="2"/>
    </row>
    <row r="693" spans="1:9" ht="20" x14ac:dyDescent="0.2">
      <c r="A693" s="2">
        <v>1.239144E-2</v>
      </c>
      <c r="B693" s="2">
        <v>-3.52675E-2</v>
      </c>
      <c r="C693" s="2"/>
      <c r="D693" s="2">
        <v>9.6216400000000007E-3</v>
      </c>
      <c r="E693" s="2">
        <v>7.939512E-2</v>
      </c>
      <c r="F693" s="2"/>
      <c r="G693" s="2">
        <v>7.3298900000000004E-3</v>
      </c>
      <c r="H693" s="2">
        <v>0.13250405000000001</v>
      </c>
      <c r="I693" s="2"/>
    </row>
    <row r="694" spans="1:9" ht="20" x14ac:dyDescent="0.2">
      <c r="A694" s="2">
        <v>-1.95549E-2</v>
      </c>
      <c r="B694" s="2">
        <v>5.1773689999999997E-2</v>
      </c>
      <c r="C694" s="2"/>
      <c r="D694" s="2">
        <v>2.9748920000000002E-2</v>
      </c>
      <c r="E694" s="2">
        <v>3.1821809999999999E-2</v>
      </c>
      <c r="F694" s="2"/>
      <c r="G694" s="2">
        <v>7.0552080000000003E-2</v>
      </c>
      <c r="H694" s="2">
        <v>0.19355012999999999</v>
      </c>
      <c r="I694" s="2"/>
    </row>
    <row r="695" spans="1:9" ht="20" x14ac:dyDescent="0.2">
      <c r="A695" s="2">
        <v>-6.2455999999999996E-3</v>
      </c>
      <c r="B695" s="2">
        <v>-1.9519999999999999E-2</v>
      </c>
      <c r="C695" s="2"/>
      <c r="D695" s="2">
        <v>7.4989599999999998E-3</v>
      </c>
      <c r="E695" s="2">
        <v>3.5602179999999997E-2</v>
      </c>
      <c r="F695" s="2"/>
      <c r="G695" s="2">
        <v>1.1907920000000001E-2</v>
      </c>
      <c r="H695" s="2">
        <v>0.11166263999999999</v>
      </c>
      <c r="I695" s="2"/>
    </row>
    <row r="696" spans="1:9" ht="20" x14ac:dyDescent="0.2">
      <c r="A696" s="2">
        <v>1.5151390000000001E-2</v>
      </c>
      <c r="B696" s="2">
        <v>2.8649350000000001E-2</v>
      </c>
      <c r="C696" s="2"/>
      <c r="D696" s="2">
        <v>1.215054E-2</v>
      </c>
      <c r="E696" s="2">
        <v>2.925813E-2</v>
      </c>
      <c r="F696" s="2"/>
      <c r="G696" s="2">
        <v>4.3076980000000001E-2</v>
      </c>
      <c r="H696" s="2">
        <v>7.5774069999999999E-2</v>
      </c>
      <c r="I696" s="2"/>
    </row>
    <row r="697" spans="1:9" ht="20" x14ac:dyDescent="0.2">
      <c r="A697" s="2">
        <v>4.368934E-2</v>
      </c>
      <c r="B697" s="2">
        <v>7.8514559999999997E-2</v>
      </c>
      <c r="C697" s="2"/>
      <c r="D697" s="2">
        <v>2.42156E-2</v>
      </c>
      <c r="E697" s="2">
        <v>8.4061170000000004E-2</v>
      </c>
      <c r="F697" s="2"/>
      <c r="G697" s="2">
        <v>-1.7921E-3</v>
      </c>
      <c r="H697" s="2">
        <v>0.15673827000000001</v>
      </c>
      <c r="I697" s="2"/>
    </row>
    <row r="698" spans="1:9" ht="20" x14ac:dyDescent="0.2">
      <c r="A698" s="2">
        <v>4.6631770000000003E-2</v>
      </c>
      <c r="B698" s="2">
        <v>1.5169820000000001E-2</v>
      </c>
      <c r="C698" s="2"/>
      <c r="D698" s="2">
        <v>2.907359E-2</v>
      </c>
      <c r="E698" s="2">
        <v>8.6599049999999997E-2</v>
      </c>
      <c r="F698" s="2"/>
      <c r="G698" s="2">
        <v>6.9647959999999995E-2</v>
      </c>
      <c r="H698" s="2">
        <v>0.15199008999999999</v>
      </c>
      <c r="I698" s="2"/>
    </row>
    <row r="699" spans="1:9" ht="20" x14ac:dyDescent="0.2">
      <c r="A699" s="2">
        <v>-1.30612E-2</v>
      </c>
      <c r="B699" s="2">
        <v>1.7258450000000002E-2</v>
      </c>
      <c r="C699" s="2"/>
      <c r="D699" s="2">
        <v>1.5255619999999999E-2</v>
      </c>
      <c r="E699" s="2">
        <v>1.6393339999999999E-2</v>
      </c>
      <c r="F699" s="2"/>
      <c r="G699" s="2">
        <v>2.033008E-2</v>
      </c>
      <c r="H699" s="2">
        <v>0.13217808</v>
      </c>
      <c r="I699" s="2"/>
    </row>
    <row r="700" spans="1:9" ht="20" x14ac:dyDescent="0.2">
      <c r="A700" s="2">
        <v>-1.5495099999999999E-2</v>
      </c>
      <c r="B700" s="2">
        <v>0.14613662999999999</v>
      </c>
      <c r="C700" s="2"/>
      <c r="D700" s="2">
        <v>5.9111860000000002E-2</v>
      </c>
      <c r="E700" s="2">
        <v>1.261554E-2</v>
      </c>
      <c r="F700" s="2"/>
      <c r="G700" s="2">
        <v>3.6546250000000002E-2</v>
      </c>
      <c r="H700" s="2">
        <v>0.18435075000000001</v>
      </c>
      <c r="I700" s="2"/>
    </row>
    <row r="701" spans="1:9" ht="20" x14ac:dyDescent="0.2">
      <c r="A701" s="2">
        <v>2.7098460000000001E-2</v>
      </c>
      <c r="B701" s="2">
        <v>-1.02095E-2</v>
      </c>
      <c r="C701" s="2"/>
      <c r="D701" s="2">
        <v>9.5971000000000001E-4</v>
      </c>
      <c r="E701" s="2">
        <v>2.953778E-2</v>
      </c>
      <c r="F701" s="2"/>
      <c r="G701" s="2">
        <v>6.4285449999999994E-2</v>
      </c>
      <c r="H701" s="2">
        <v>6.6693740000000001E-2</v>
      </c>
      <c r="I701" s="2"/>
    </row>
    <row r="702" spans="1:9" ht="20" x14ac:dyDescent="0.2">
      <c r="A702" s="2">
        <v>9.7782320000000006E-2</v>
      </c>
      <c r="B702" s="2">
        <v>4.8620150000000001E-2</v>
      </c>
      <c r="C702" s="2"/>
      <c r="D702" s="2">
        <v>3.4458830000000003E-2</v>
      </c>
      <c r="E702" s="2">
        <v>5.3845810000000001E-2</v>
      </c>
      <c r="F702" s="2"/>
      <c r="G702" s="2">
        <v>1.9016370000000001E-2</v>
      </c>
      <c r="H702" s="2">
        <v>0.10403242</v>
      </c>
      <c r="I702" s="2"/>
    </row>
    <row r="703" spans="1:9" ht="20" x14ac:dyDescent="0.2">
      <c r="A703" s="2">
        <v>-4.1377299999999999E-2</v>
      </c>
      <c r="B703" s="2">
        <v>0.17640225000000001</v>
      </c>
      <c r="C703" s="2"/>
      <c r="D703" s="2">
        <v>-2.4331999999999999E-3</v>
      </c>
      <c r="E703" s="2">
        <v>2.7940719999999999E-2</v>
      </c>
      <c r="F703" s="2"/>
      <c r="G703" s="2">
        <v>6.56217E-3</v>
      </c>
      <c r="H703" s="2">
        <v>0.10569734</v>
      </c>
      <c r="I703" s="2"/>
    </row>
    <row r="704" spans="1:9" ht="20" x14ac:dyDescent="0.2">
      <c r="A704" s="2">
        <v>0.10327195</v>
      </c>
      <c r="B704" s="2">
        <v>-2.2767999999999998E-3</v>
      </c>
      <c r="C704" s="2"/>
      <c r="D704" s="2">
        <v>1.939078E-2</v>
      </c>
      <c r="E704" s="2">
        <v>6.0148399999999998E-2</v>
      </c>
      <c r="F704" s="2"/>
      <c r="G704" s="2">
        <v>2.2840019999999999E-2</v>
      </c>
      <c r="H704" s="2">
        <v>4.4542539999999999E-2</v>
      </c>
      <c r="I704" s="2"/>
    </row>
    <row r="705" spans="1:9" ht="20" x14ac:dyDescent="0.2">
      <c r="A705" s="2">
        <v>0.11858816</v>
      </c>
      <c r="B705" s="2">
        <v>9.5343189999999994E-2</v>
      </c>
      <c r="C705" s="2"/>
      <c r="D705" s="2">
        <v>9.5743200000000007E-3</v>
      </c>
      <c r="E705" s="2">
        <v>7.0902770000000004E-2</v>
      </c>
      <c r="F705" s="2"/>
      <c r="G705" s="2">
        <v>6.6665249999999995E-2</v>
      </c>
      <c r="H705" s="2">
        <v>7.9658800000000002E-2</v>
      </c>
      <c r="I705" s="2"/>
    </row>
    <row r="706" spans="1:9" ht="20" x14ac:dyDescent="0.2">
      <c r="A706" s="2">
        <v>4.8991119999999999E-2</v>
      </c>
      <c r="B706" s="2">
        <v>3.9257649999999998E-2</v>
      </c>
      <c r="C706" s="2"/>
      <c r="D706" s="2">
        <v>1.3243950000000001E-2</v>
      </c>
      <c r="E706" s="2">
        <v>8.5344199999999992E-3</v>
      </c>
      <c r="F706" s="2"/>
      <c r="G706" s="2">
        <v>9.0765330000000005E-2</v>
      </c>
      <c r="H706" s="2">
        <v>5.9006429999999999E-2</v>
      </c>
      <c r="I706" s="2"/>
    </row>
    <row r="707" spans="1:9" ht="20" x14ac:dyDescent="0.2">
      <c r="A707" s="2">
        <v>7.8576199999999992E-3</v>
      </c>
      <c r="B707" s="2">
        <v>7.6788339999999997E-2</v>
      </c>
      <c r="C707" s="2"/>
      <c r="D707" s="2">
        <v>1.1372E-4</v>
      </c>
      <c r="E707" s="2">
        <v>9.0930129999999998E-2</v>
      </c>
      <c r="F707" s="2"/>
      <c r="G707" s="2">
        <v>2.5967259999999999E-2</v>
      </c>
      <c r="H707" s="2">
        <v>8.6010370000000003E-2</v>
      </c>
      <c r="I707" s="2"/>
    </row>
    <row r="708" spans="1:9" ht="20" x14ac:dyDescent="0.2">
      <c r="A708" s="2">
        <v>4.2925230000000002E-2</v>
      </c>
      <c r="B708" s="2">
        <v>0.12163541</v>
      </c>
      <c r="C708" s="2"/>
      <c r="D708" s="2">
        <v>3.0369469999999999E-2</v>
      </c>
      <c r="E708" s="2">
        <v>7.2738590000000006E-2</v>
      </c>
      <c r="F708" s="2"/>
      <c r="G708" s="2">
        <v>3.018239E-2</v>
      </c>
      <c r="H708" s="2">
        <v>0.14533198999999999</v>
      </c>
      <c r="I708" s="2"/>
    </row>
    <row r="709" spans="1:9" ht="20" x14ac:dyDescent="0.2">
      <c r="A709" s="2">
        <v>7.1864020000000001E-2</v>
      </c>
      <c r="B709" s="2">
        <v>0.14409796</v>
      </c>
      <c r="C709" s="2"/>
      <c r="D709" s="2">
        <v>2.272646E-2</v>
      </c>
      <c r="E709" s="2">
        <v>5.620116E-2</v>
      </c>
      <c r="F709" s="2"/>
      <c r="G709" s="2">
        <v>-2.2582000000000001E-3</v>
      </c>
      <c r="H709" s="2">
        <v>9.1204670000000002E-2</v>
      </c>
      <c r="I709" s="2"/>
    </row>
    <row r="710" spans="1:9" ht="20" x14ac:dyDescent="0.2">
      <c r="A710" s="2">
        <v>3.2103130000000001E-2</v>
      </c>
      <c r="B710" s="2">
        <v>-2.4945499999999999E-2</v>
      </c>
      <c r="C710" s="2"/>
      <c r="D710" s="2">
        <v>3.5413599999999999E-3</v>
      </c>
      <c r="E710" s="2">
        <v>0.1081823</v>
      </c>
      <c r="F710" s="2"/>
      <c r="G710" s="2">
        <v>3.1864879999999998E-2</v>
      </c>
      <c r="H710" s="2">
        <v>9.3631880000000001E-2</v>
      </c>
      <c r="I710" s="2"/>
    </row>
    <row r="711" spans="1:9" ht="20" x14ac:dyDescent="0.2">
      <c r="A711" s="2">
        <v>-1.39528E-2</v>
      </c>
      <c r="B711" s="2">
        <v>-0.1302989</v>
      </c>
      <c r="C711" s="2"/>
      <c r="D711" s="2">
        <v>-6.1203000000000004E-3</v>
      </c>
      <c r="E711" s="2">
        <v>4.2264349999999999E-2</v>
      </c>
      <c r="F711" s="2"/>
      <c r="G711" s="2">
        <v>3.2754789999999999E-2</v>
      </c>
      <c r="H711" s="2">
        <v>0.15086359999999999</v>
      </c>
      <c r="I711" s="2"/>
    </row>
    <row r="712" spans="1:9" ht="20" x14ac:dyDescent="0.2">
      <c r="A712" s="2">
        <v>-1.6869200000000001E-2</v>
      </c>
      <c r="B712" s="2">
        <v>6.5717339999999999E-2</v>
      </c>
      <c r="C712" s="2"/>
      <c r="D712" s="2">
        <v>1.8014410000000002E-2</v>
      </c>
      <c r="E712" s="2">
        <v>4.3179910000000002E-2</v>
      </c>
      <c r="F712" s="2"/>
      <c r="G712" s="2">
        <v>-1.0313E-3</v>
      </c>
      <c r="H712" s="2">
        <v>6.1066280000000001E-2</v>
      </c>
      <c r="I712" s="2"/>
    </row>
    <row r="713" spans="1:9" ht="20" x14ac:dyDescent="0.2">
      <c r="A713" s="2">
        <v>3.7926500000000002E-2</v>
      </c>
      <c r="B713" s="2">
        <v>0.17852383999999999</v>
      </c>
      <c r="C713" s="2"/>
      <c r="D713" s="2">
        <v>1.38985E-3</v>
      </c>
      <c r="E713" s="2">
        <v>-1.8228500000000002E-2</v>
      </c>
      <c r="F713" s="2"/>
      <c r="G713" s="2">
        <v>-7.2148100000000007E-2</v>
      </c>
      <c r="H713" s="2">
        <v>6.1886139999999999E-2</v>
      </c>
      <c r="I713" s="2"/>
    </row>
    <row r="714" spans="1:9" ht="20" x14ac:dyDescent="0.2">
      <c r="A714" s="2">
        <v>3.2720640000000002E-2</v>
      </c>
      <c r="B714" s="2">
        <v>3.7229779999999997E-2</v>
      </c>
      <c r="C714" s="2"/>
      <c r="D714" s="2">
        <v>2.258545E-2</v>
      </c>
      <c r="E714" s="2">
        <v>5.9587910000000001E-2</v>
      </c>
      <c r="F714" s="2"/>
      <c r="G714" s="2">
        <v>3.7322969999999997E-2</v>
      </c>
      <c r="H714" s="2">
        <v>6.7602029999999994E-2</v>
      </c>
      <c r="I714" s="2"/>
    </row>
    <row r="715" spans="1:9" ht="20" x14ac:dyDescent="0.2">
      <c r="A715" s="2">
        <v>4.5043079999999999E-2</v>
      </c>
      <c r="B715" s="2">
        <v>5.5477819999999997E-2</v>
      </c>
      <c r="C715" s="2"/>
      <c r="D715" s="2">
        <v>1.551693E-2</v>
      </c>
      <c r="E715" s="2">
        <v>5.1600109999999998E-2</v>
      </c>
      <c r="F715" s="2"/>
      <c r="G715" s="2">
        <v>2.6832729999999999E-2</v>
      </c>
      <c r="H715" s="2">
        <v>0.16896040000000001</v>
      </c>
      <c r="I715" s="2"/>
    </row>
    <row r="716" spans="1:9" ht="20" x14ac:dyDescent="0.2">
      <c r="A716" s="2">
        <v>1.7651480000000001E-2</v>
      </c>
      <c r="B716" s="2">
        <v>2.1692090000000001E-2</v>
      </c>
      <c r="C716" s="2"/>
      <c r="D716" s="2">
        <v>-2.0891099999999999E-2</v>
      </c>
      <c r="E716" s="2">
        <v>8.9168949999999997E-2</v>
      </c>
      <c r="F716" s="2"/>
      <c r="G716" s="2">
        <v>6.0755379999999998E-2</v>
      </c>
      <c r="H716" s="2">
        <v>2.6941199999999999E-3</v>
      </c>
      <c r="I716" s="2"/>
    </row>
    <row r="717" spans="1:9" ht="20" x14ac:dyDescent="0.2">
      <c r="A717" s="2">
        <v>9.6528050000000004E-2</v>
      </c>
      <c r="B717" s="2">
        <v>0.19678307</v>
      </c>
      <c r="C717" s="2"/>
      <c r="D717" s="2">
        <v>-2.5347399999999999E-2</v>
      </c>
      <c r="E717" s="2">
        <v>6.1153279999999997E-2</v>
      </c>
      <c r="F717" s="2"/>
      <c r="G717" s="2">
        <v>2.6373420000000002E-2</v>
      </c>
      <c r="H717" s="2">
        <v>0.17079250000000001</v>
      </c>
      <c r="I717" s="2"/>
    </row>
    <row r="718" spans="1:9" ht="20" x14ac:dyDescent="0.2">
      <c r="A718" s="2">
        <v>1.1146359999999999E-2</v>
      </c>
      <c r="B718" s="2">
        <v>0.13729864999999999</v>
      </c>
      <c r="C718" s="2"/>
      <c r="D718" s="2">
        <v>2.4667709999999999E-2</v>
      </c>
      <c r="E718" s="2">
        <v>7.5797909999999996E-2</v>
      </c>
      <c r="F718" s="2"/>
      <c r="G718" s="2">
        <v>3.704532E-2</v>
      </c>
      <c r="H718" s="2">
        <v>8.8772749999999997E-2</v>
      </c>
      <c r="I718" s="2"/>
    </row>
    <row r="719" spans="1:9" ht="20" x14ac:dyDescent="0.2">
      <c r="A719" s="2">
        <v>2.8651289999999999E-2</v>
      </c>
      <c r="B719" s="2">
        <v>-2.1346500000000001E-2</v>
      </c>
      <c r="C719" s="2"/>
      <c r="D719" s="2">
        <v>-5.5683E-3</v>
      </c>
      <c r="E719" s="2">
        <v>0.12310013</v>
      </c>
      <c r="F719" s="2"/>
      <c r="G719" s="2">
        <v>-2.8684999999999999E-2</v>
      </c>
      <c r="H719" s="2">
        <v>0.11558999</v>
      </c>
      <c r="I719" s="2"/>
    </row>
    <row r="720" spans="1:9" ht="20" x14ac:dyDescent="0.2">
      <c r="A720" s="2">
        <v>3.8523389999999998E-2</v>
      </c>
      <c r="B720" s="2">
        <v>0.14871288999999999</v>
      </c>
      <c r="C720" s="2"/>
      <c r="D720" s="2">
        <v>2.2799570000000002E-2</v>
      </c>
      <c r="E720" s="2">
        <v>2.6781590000000001E-2</v>
      </c>
      <c r="F720" s="2"/>
      <c r="G720" s="2">
        <v>-4.0469100000000001E-2</v>
      </c>
      <c r="H720" s="2">
        <v>0.1658596</v>
      </c>
      <c r="I720" s="2"/>
    </row>
    <row r="721" spans="1:9" ht="20" x14ac:dyDescent="0.2">
      <c r="A721" s="2">
        <v>-1.00012E-2</v>
      </c>
      <c r="B721" s="2">
        <v>0.21867561999999999</v>
      </c>
      <c r="C721" s="2"/>
      <c r="D721" s="2">
        <v>6.1308729999999999E-2</v>
      </c>
      <c r="E721" s="2">
        <v>5.6795499999999999E-2</v>
      </c>
      <c r="F721" s="2"/>
      <c r="G721" s="2">
        <v>7.7742999999999996E-3</v>
      </c>
      <c r="H721" s="2">
        <v>0.11094634</v>
      </c>
      <c r="I721" s="2"/>
    </row>
    <row r="722" spans="1:9" ht="20" x14ac:dyDescent="0.2">
      <c r="A722" s="2">
        <v>-1.1820000000000001E-3</v>
      </c>
      <c r="B722" s="2">
        <v>9.9330909999999994E-2</v>
      </c>
      <c r="C722" s="2"/>
      <c r="D722" s="2">
        <v>2.1172719999999999E-2</v>
      </c>
      <c r="E722" s="2">
        <v>8.07417E-2</v>
      </c>
      <c r="F722" s="2"/>
      <c r="G722" s="2">
        <v>1.3136439999999999E-2</v>
      </c>
      <c r="H722" s="2">
        <v>3.7066960000000003E-2</v>
      </c>
      <c r="I722" s="2"/>
    </row>
    <row r="723" spans="1:9" ht="20" x14ac:dyDescent="0.2">
      <c r="A723" s="2">
        <v>7.1465890000000004E-2</v>
      </c>
      <c r="B723" s="2">
        <v>0.24175794</v>
      </c>
      <c r="C723" s="2"/>
      <c r="D723" s="2">
        <v>-1.29377E-2</v>
      </c>
      <c r="E723" s="2">
        <v>4.1821169999999998E-2</v>
      </c>
      <c r="F723" s="2"/>
      <c r="G723" s="2">
        <v>4.0475650000000002E-2</v>
      </c>
      <c r="H723" s="2">
        <v>0.22095906000000001</v>
      </c>
      <c r="I723" s="2"/>
    </row>
    <row r="724" spans="1:9" ht="20" x14ac:dyDescent="0.2">
      <c r="A724" s="2">
        <v>2.5224389999999999E-2</v>
      </c>
      <c r="B724" s="2">
        <v>0.10857393999999999</v>
      </c>
      <c r="C724" s="2"/>
      <c r="D724" s="2">
        <v>2.7293060000000001E-2</v>
      </c>
      <c r="E724" s="2">
        <v>7.2592550000000006E-2</v>
      </c>
      <c r="F724" s="2"/>
      <c r="G724" s="2">
        <v>2.5648359999999999E-2</v>
      </c>
      <c r="H724" s="2">
        <v>0.12821556000000001</v>
      </c>
      <c r="I724" s="2"/>
    </row>
    <row r="725" spans="1:9" ht="20" x14ac:dyDescent="0.2">
      <c r="A725" s="2">
        <v>1.1487900000000001E-2</v>
      </c>
      <c r="B725" s="2">
        <v>6.6947909999999999E-2</v>
      </c>
      <c r="C725" s="2"/>
      <c r="D725" s="2">
        <v>4.64117E-3</v>
      </c>
      <c r="E725" s="2">
        <v>7.3494099999999998E-3</v>
      </c>
      <c r="F725" s="2"/>
      <c r="G725" s="2">
        <v>9.5228999999999995E-4</v>
      </c>
      <c r="H725" s="2">
        <v>0.15689311</v>
      </c>
      <c r="I725" s="2"/>
    </row>
    <row r="726" spans="1:9" ht="20" x14ac:dyDescent="0.2">
      <c r="A726" s="2">
        <v>4.4665700000000003E-2</v>
      </c>
      <c r="B726" s="2">
        <v>-1.5829699999999999E-2</v>
      </c>
      <c r="C726" s="2"/>
      <c r="D726" s="2">
        <v>3.397087E-2</v>
      </c>
      <c r="E726" s="2">
        <v>3.9251229999999998E-2</v>
      </c>
      <c r="F726" s="2"/>
      <c r="G726" s="2">
        <v>2.1881290000000001E-2</v>
      </c>
      <c r="H726" s="2">
        <v>4.3417360000000002E-2</v>
      </c>
      <c r="I726" s="2"/>
    </row>
    <row r="727" spans="1:9" ht="20" x14ac:dyDescent="0.2">
      <c r="A727" s="2">
        <v>-1.9122500000000001E-2</v>
      </c>
      <c r="B727" s="2">
        <v>3.7251E-4</v>
      </c>
      <c r="C727" s="2"/>
      <c r="D727" s="2">
        <v>2.562271E-2</v>
      </c>
      <c r="E727" s="2">
        <v>7.0489819999999995E-2</v>
      </c>
      <c r="F727" s="2"/>
      <c r="G727" s="2">
        <v>1.8990489999999999E-2</v>
      </c>
      <c r="H727" s="2">
        <v>9.383089E-2</v>
      </c>
      <c r="I727" s="2"/>
    </row>
    <row r="728" spans="1:9" ht="20" x14ac:dyDescent="0.2">
      <c r="A728" s="2">
        <v>2.0131400000000001E-2</v>
      </c>
      <c r="B728" s="2">
        <v>2.2764179999999998E-2</v>
      </c>
      <c r="C728" s="2"/>
      <c r="D728" s="2">
        <v>-2.2905600000000002E-2</v>
      </c>
      <c r="E728" s="2">
        <v>8.2638160000000002E-2</v>
      </c>
      <c r="F728" s="2"/>
      <c r="G728" s="2">
        <v>4.3174650000000002E-2</v>
      </c>
      <c r="H728" s="2">
        <v>8.4407869999999996E-2</v>
      </c>
      <c r="I728" s="2"/>
    </row>
    <row r="729" spans="1:9" ht="20" x14ac:dyDescent="0.2">
      <c r="A729" s="2">
        <v>-9.9090600000000001E-2</v>
      </c>
      <c r="B729" s="2">
        <v>0.13756073999999999</v>
      </c>
      <c r="C729" s="2"/>
      <c r="D729" s="2">
        <v>1.3023409999999999E-2</v>
      </c>
      <c r="E729" s="2">
        <v>7.3915939999999999E-2</v>
      </c>
      <c r="F729" s="2"/>
      <c r="G729" s="2">
        <v>1.4497919999999999E-2</v>
      </c>
      <c r="H729" s="2">
        <v>6.9473080000000006E-2</v>
      </c>
      <c r="I729" s="2"/>
    </row>
    <row r="730" spans="1:9" ht="20" x14ac:dyDescent="0.2">
      <c r="A730" s="2">
        <v>3.751438E-2</v>
      </c>
      <c r="B730" s="2">
        <v>9.5656820000000004E-2</v>
      </c>
      <c r="C730" s="2"/>
      <c r="D730" s="2">
        <v>1.2770739999999999E-2</v>
      </c>
      <c r="E730" s="2">
        <v>0.10814707</v>
      </c>
      <c r="F730" s="2"/>
      <c r="G730" s="2">
        <v>-9.5049999999999996E-4</v>
      </c>
      <c r="H730" s="2">
        <v>0.13881784999999999</v>
      </c>
      <c r="I730" s="2"/>
    </row>
    <row r="731" spans="1:9" ht="20" x14ac:dyDescent="0.2">
      <c r="A731" s="2">
        <v>1.1441349999999999E-2</v>
      </c>
      <c r="B731" s="2">
        <v>3.0182870000000001E-2</v>
      </c>
      <c r="C731" s="2"/>
      <c r="D731" s="2">
        <v>2.9195249999999999E-2</v>
      </c>
      <c r="E731" s="2">
        <v>7.0916030000000005E-2</v>
      </c>
      <c r="F731" s="2"/>
      <c r="G731" s="2">
        <v>3.2304689999999997E-2</v>
      </c>
      <c r="H731" s="2">
        <v>4.9377919999999999E-2</v>
      </c>
      <c r="I731" s="2"/>
    </row>
    <row r="732" spans="1:9" ht="20" x14ac:dyDescent="0.2">
      <c r="A732" s="2">
        <v>4.8054200000000004E-3</v>
      </c>
      <c r="B732" s="2">
        <v>1.2011E-4</v>
      </c>
      <c r="C732" s="2"/>
      <c r="D732" s="2">
        <v>-6.1199999999999996E-3</v>
      </c>
      <c r="E732" s="2">
        <v>8.2073839999999995E-2</v>
      </c>
      <c r="F732" s="2"/>
      <c r="G732" s="2">
        <v>5.843367E-2</v>
      </c>
      <c r="H732" s="2">
        <v>5.4331129999999998E-2</v>
      </c>
      <c r="I732" s="2"/>
    </row>
    <row r="733" spans="1:9" ht="20" x14ac:dyDescent="0.2">
      <c r="A733" s="2">
        <v>2.7624619999999999E-2</v>
      </c>
      <c r="B733" s="2">
        <v>0.1419242</v>
      </c>
      <c r="C733" s="2"/>
      <c r="D733" s="2">
        <v>1.802229E-2</v>
      </c>
      <c r="E733" s="2">
        <v>7.6259179999999996E-2</v>
      </c>
      <c r="F733" s="2"/>
      <c r="G733" s="2">
        <v>4.1280249999999998E-2</v>
      </c>
      <c r="H733" s="2">
        <v>0.17031315999999999</v>
      </c>
      <c r="I733" s="2"/>
    </row>
    <row r="734" spans="1:9" ht="20" x14ac:dyDescent="0.2">
      <c r="A734" s="2">
        <v>-1.5558000000000001E-2</v>
      </c>
      <c r="B734" s="2">
        <v>2.2246800000000001E-3</v>
      </c>
      <c r="C734" s="2"/>
      <c r="D734" s="2">
        <v>2.15818E-3</v>
      </c>
      <c r="E734" s="2">
        <v>7.3590039999999995E-2</v>
      </c>
      <c r="F734" s="2"/>
      <c r="G734" s="2">
        <v>-1.9077E-3</v>
      </c>
      <c r="H734" s="2">
        <v>0.13946823</v>
      </c>
      <c r="I734" s="2"/>
    </row>
    <row r="735" spans="1:9" ht="20" x14ac:dyDescent="0.2">
      <c r="A735" s="2">
        <v>2.4764459999999999E-2</v>
      </c>
      <c r="B735" s="2">
        <v>1.402111E-2</v>
      </c>
      <c r="C735" s="2"/>
      <c r="D735" s="2">
        <v>1.9054689999999999E-2</v>
      </c>
      <c r="E735" s="2">
        <v>3.5003880000000001E-2</v>
      </c>
      <c r="F735" s="2"/>
      <c r="G735" s="2">
        <v>3.4966690000000002E-2</v>
      </c>
      <c r="H735" s="2">
        <v>2.0835739999999998E-2</v>
      </c>
      <c r="I735" s="2"/>
    </row>
    <row r="736" spans="1:9" ht="20" x14ac:dyDescent="0.2">
      <c r="A736" s="2">
        <v>-1.22364E-2</v>
      </c>
      <c r="B736" s="2">
        <v>-7.5394199999999995E-2</v>
      </c>
      <c r="C736" s="2"/>
      <c r="D736" s="2">
        <v>2.9641629999999999E-2</v>
      </c>
      <c r="E736" s="2">
        <v>6.8467310000000003E-2</v>
      </c>
      <c r="F736" s="2"/>
      <c r="G736" s="2">
        <v>9.4016450000000001E-2</v>
      </c>
      <c r="H736" s="2">
        <v>0.13964393999999999</v>
      </c>
      <c r="I736" s="2"/>
    </row>
    <row r="737" spans="1:9" ht="20" x14ac:dyDescent="0.2">
      <c r="A737" s="2">
        <v>2.4056460000000002E-2</v>
      </c>
      <c r="B737" s="2">
        <v>0.12285020000000001</v>
      </c>
      <c r="C737" s="2"/>
      <c r="D737" s="2">
        <v>3.6319619999999997E-2</v>
      </c>
      <c r="E737" s="2">
        <v>8.6664640000000001E-2</v>
      </c>
      <c r="F737" s="2"/>
      <c r="G737" s="2">
        <v>-7.3379999999999999E-3</v>
      </c>
      <c r="H737" s="2">
        <v>7.8429949999999998E-2</v>
      </c>
      <c r="I737" s="2"/>
    </row>
    <row r="738" spans="1:9" ht="20" x14ac:dyDescent="0.2">
      <c r="A738" s="2">
        <v>-4.7911999999999998E-3</v>
      </c>
      <c r="B738" s="2">
        <v>0.11123015</v>
      </c>
      <c r="C738" s="2"/>
      <c r="D738" s="2">
        <v>-5.6762999999999996E-3</v>
      </c>
      <c r="E738" s="2">
        <v>5.6517770000000002E-2</v>
      </c>
      <c r="F738" s="2"/>
      <c r="G738" s="2">
        <v>3.6467909999999999E-2</v>
      </c>
      <c r="H738" s="2">
        <v>0.10725559</v>
      </c>
      <c r="I738" s="2"/>
    </row>
    <row r="739" spans="1:9" ht="20" x14ac:dyDescent="0.2">
      <c r="A739" s="2">
        <v>3.6136830000000002E-2</v>
      </c>
      <c r="B739" s="2">
        <v>-5.2222499999999998E-2</v>
      </c>
      <c r="C739" s="2"/>
      <c r="D739" s="2">
        <v>3.0225999999999999E-3</v>
      </c>
      <c r="E739" s="2">
        <v>2.8932619999999999E-2</v>
      </c>
      <c r="F739" s="2"/>
      <c r="G739" s="2">
        <v>1.8060260000000002E-2</v>
      </c>
      <c r="H739" s="2">
        <v>5.8432440000000002E-2</v>
      </c>
      <c r="I739" s="2"/>
    </row>
    <row r="740" spans="1:9" ht="20" x14ac:dyDescent="0.2">
      <c r="A740" s="2">
        <v>-1.6268999999999999E-2</v>
      </c>
      <c r="B740" s="2">
        <v>0.23646144999999999</v>
      </c>
      <c r="C740" s="2"/>
      <c r="D740" s="2">
        <v>3.8727530000000003E-2</v>
      </c>
      <c r="E740" s="2">
        <v>6.7090559999999994E-2</v>
      </c>
      <c r="F740" s="2"/>
      <c r="G740" s="2">
        <v>-9.2937999999999996E-3</v>
      </c>
      <c r="H740" s="2">
        <v>0.12330031</v>
      </c>
      <c r="I740" s="2"/>
    </row>
    <row r="741" spans="1:9" ht="20" x14ac:dyDescent="0.2">
      <c r="A741" s="2">
        <v>1.51582E-2</v>
      </c>
      <c r="B741" s="2">
        <v>1.1900259999999999E-2</v>
      </c>
      <c r="C741" s="2"/>
      <c r="D741" s="2">
        <v>3.1169820000000001E-2</v>
      </c>
      <c r="E741" s="2">
        <v>0.10125089</v>
      </c>
      <c r="F741" s="2"/>
      <c r="G741" s="2">
        <v>6.8142770000000005E-2</v>
      </c>
      <c r="H741" s="2">
        <v>0.28600639</v>
      </c>
      <c r="I741" s="2"/>
    </row>
    <row r="742" spans="1:9" ht="20" x14ac:dyDescent="0.2">
      <c r="A742" s="2">
        <v>1.7563100000000001E-3</v>
      </c>
      <c r="B742" s="2">
        <v>9.7875260000000006E-2</v>
      </c>
      <c r="C742" s="2"/>
      <c r="D742" s="2">
        <v>1.6398599999999999E-2</v>
      </c>
      <c r="E742" s="2">
        <v>-2.1340000000000001E-4</v>
      </c>
      <c r="F742" s="2"/>
      <c r="G742" s="2">
        <v>-2.83114E-2</v>
      </c>
      <c r="H742" s="2">
        <v>5.470382E-2</v>
      </c>
      <c r="I742" s="2"/>
    </row>
    <row r="743" spans="1:9" ht="20" x14ac:dyDescent="0.2">
      <c r="A743" s="2">
        <v>1.3249799999999999E-3</v>
      </c>
      <c r="B743" s="2">
        <v>3.7152499999999998E-3</v>
      </c>
      <c r="C743" s="2"/>
      <c r="D743" s="2">
        <v>4.8122320000000003E-2</v>
      </c>
      <c r="E743" s="2">
        <v>1.7991460000000001E-2</v>
      </c>
      <c r="F743" s="2"/>
      <c r="G743" s="2">
        <v>3.1566129999999998E-2</v>
      </c>
      <c r="H743" s="2">
        <v>9.6869830000000004E-2</v>
      </c>
      <c r="I743" s="2"/>
    </row>
    <row r="744" spans="1:9" ht="20" x14ac:dyDescent="0.2">
      <c r="A744" s="2">
        <v>7.3872800000000004E-3</v>
      </c>
      <c r="B744" s="2">
        <v>7.7769320000000003E-2</v>
      </c>
      <c r="C744" s="2"/>
      <c r="D744" s="2">
        <v>1.3716310000000001E-2</v>
      </c>
      <c r="E744" s="2">
        <v>6.7214999999999997E-2</v>
      </c>
      <c r="F744" s="2"/>
      <c r="G744" s="2">
        <v>2.570093E-2</v>
      </c>
      <c r="H744" s="2">
        <v>6.3956700000000005E-2</v>
      </c>
      <c r="I744" s="2"/>
    </row>
    <row r="745" spans="1:9" ht="20" x14ac:dyDescent="0.2">
      <c r="A745" s="2">
        <v>9.8083000000000003E-4</v>
      </c>
      <c r="B745" s="2">
        <v>5.1283349999999998E-2</v>
      </c>
      <c r="C745" s="2"/>
      <c r="D745" s="2">
        <v>6.68938E-3</v>
      </c>
      <c r="E745" s="2">
        <v>5.1754580000000001E-2</v>
      </c>
      <c r="F745" s="2"/>
      <c r="G745" s="2">
        <v>1.2705849999999999E-2</v>
      </c>
      <c r="H745" s="2">
        <v>6.321264E-2</v>
      </c>
      <c r="I745" s="2"/>
    </row>
    <row r="746" spans="1:9" ht="20" x14ac:dyDescent="0.2">
      <c r="A746" s="2">
        <v>2.1654399999999998E-3</v>
      </c>
      <c r="B746" s="2">
        <v>9.7425070000000003E-2</v>
      </c>
      <c r="C746" s="2"/>
      <c r="D746" s="2">
        <v>2.3089600000000001E-3</v>
      </c>
      <c r="E746" s="2">
        <v>1.9948690000000002E-2</v>
      </c>
      <c r="F746" s="2"/>
      <c r="G746" s="2">
        <v>1.458137E-2</v>
      </c>
      <c r="H746" s="2">
        <v>7.4319620000000003E-2</v>
      </c>
      <c r="I746" s="2"/>
    </row>
    <row r="747" spans="1:9" ht="20" x14ac:dyDescent="0.2">
      <c r="A747" s="2">
        <v>1.543835E-2</v>
      </c>
      <c r="B747" s="2">
        <v>-0.1811133</v>
      </c>
      <c r="C747" s="2"/>
      <c r="D747" s="2">
        <v>5.3035270000000002E-2</v>
      </c>
      <c r="E747" s="2">
        <v>2.1239250000000001E-2</v>
      </c>
      <c r="F747" s="2"/>
      <c r="G747" s="2">
        <v>0.12703571999999999</v>
      </c>
      <c r="H747" s="2">
        <v>7.5339370000000003E-2</v>
      </c>
      <c r="I747" s="2"/>
    </row>
    <row r="748" spans="1:9" ht="20" x14ac:dyDescent="0.2">
      <c r="A748" s="2">
        <v>8.4346249999999998E-2</v>
      </c>
      <c r="B748" s="2">
        <v>-3.6980100000000002E-2</v>
      </c>
      <c r="C748" s="2"/>
      <c r="D748" s="2">
        <v>-2.73241E-2</v>
      </c>
      <c r="E748" s="2">
        <v>7.552296E-2</v>
      </c>
      <c r="F748" s="2"/>
      <c r="G748" s="2">
        <v>6.1788250000000003E-2</v>
      </c>
      <c r="H748" s="2">
        <v>7.0511950000000004E-2</v>
      </c>
      <c r="I748" s="2"/>
    </row>
    <row r="749" spans="1:9" ht="20" x14ac:dyDescent="0.2">
      <c r="A749" s="2">
        <v>4.2645669999999997E-2</v>
      </c>
      <c r="B749" s="2">
        <v>0.13978597000000001</v>
      </c>
      <c r="C749" s="2"/>
      <c r="D749" s="2">
        <v>3.5118499999999997E-2</v>
      </c>
      <c r="E749" s="2">
        <v>2.4590040000000001E-2</v>
      </c>
      <c r="F749" s="2"/>
      <c r="G749" s="2">
        <v>5.5052509999999999E-2</v>
      </c>
      <c r="H749" s="2">
        <v>0.15663543999999999</v>
      </c>
      <c r="I749" s="2"/>
    </row>
    <row r="750" spans="1:9" ht="20" x14ac:dyDescent="0.2">
      <c r="A750" s="2">
        <v>6.3678600000000004E-3</v>
      </c>
      <c r="B750" s="2">
        <v>0.32991568999999998</v>
      </c>
      <c r="C750" s="2"/>
      <c r="D750" s="2">
        <v>2.3956160000000001E-2</v>
      </c>
      <c r="E750" s="2">
        <v>3.9599559999999999E-2</v>
      </c>
      <c r="F750" s="2"/>
      <c r="G750" s="2">
        <v>1.118049E-2</v>
      </c>
      <c r="H750" s="2">
        <v>6.9308560000000005E-2</v>
      </c>
      <c r="I750" s="2"/>
    </row>
    <row r="751" spans="1:9" ht="20" x14ac:dyDescent="0.2">
      <c r="A751" s="2">
        <v>-8.7857000000000005E-3</v>
      </c>
      <c r="B751" s="2">
        <v>0.56525141999999995</v>
      </c>
      <c r="C751" s="2"/>
      <c r="D751" s="2">
        <v>6.6007000000000001E-4</v>
      </c>
      <c r="E751" s="2">
        <v>9.1005340000000004E-2</v>
      </c>
      <c r="F751" s="2"/>
      <c r="G751" s="2">
        <v>2.8264460000000002E-2</v>
      </c>
      <c r="H751" s="2">
        <v>0.16137668999999999</v>
      </c>
      <c r="I751" s="2"/>
    </row>
    <row r="752" spans="1:9" ht="20" x14ac:dyDescent="0.2">
      <c r="A752" s="2">
        <v>-3.29027E-2</v>
      </c>
      <c r="B752" s="2">
        <v>0.13725735</v>
      </c>
      <c r="C752" s="2"/>
      <c r="D752" s="2">
        <v>4.0255230000000003E-2</v>
      </c>
      <c r="E752" s="2">
        <v>4.6191690000000001E-2</v>
      </c>
      <c r="F752" s="2"/>
      <c r="G752" s="2">
        <v>1.0787980000000001E-2</v>
      </c>
      <c r="H752" s="2">
        <v>0.24127291000000001</v>
      </c>
      <c r="I752" s="2"/>
    </row>
    <row r="753" spans="1:9" ht="20" x14ac:dyDescent="0.2">
      <c r="A753" s="2">
        <v>3.145539E-2</v>
      </c>
      <c r="B753" s="2">
        <v>5.8176890000000002E-2</v>
      </c>
      <c r="C753" s="2"/>
      <c r="D753" s="2">
        <v>1.89421E-2</v>
      </c>
      <c r="E753" s="2">
        <v>6.3184840000000006E-2</v>
      </c>
      <c r="F753" s="2"/>
      <c r="G753" s="2">
        <v>3.68676E-2</v>
      </c>
      <c r="H753" s="2">
        <v>7.0063109999999998E-2</v>
      </c>
      <c r="I753" s="2"/>
    </row>
    <row r="754" spans="1:9" ht="20" x14ac:dyDescent="0.2">
      <c r="A754" s="2">
        <v>4.483529E-2</v>
      </c>
      <c r="B754" s="2">
        <v>0.18584475</v>
      </c>
      <c r="C754" s="2"/>
      <c r="D754" s="2">
        <v>3.7516229999999998E-2</v>
      </c>
      <c r="E754" s="2">
        <v>3.8587860000000002E-2</v>
      </c>
      <c r="F754" s="2"/>
      <c r="G754" s="2">
        <v>3.2202939999999999E-2</v>
      </c>
      <c r="H754" s="2">
        <v>5.0332880000000003E-2</v>
      </c>
      <c r="I754" s="2"/>
    </row>
    <row r="755" spans="1:9" ht="20" x14ac:dyDescent="0.2">
      <c r="A755" s="2">
        <v>2.3113089999999999E-2</v>
      </c>
      <c r="B755" s="2">
        <v>0.15581865</v>
      </c>
      <c r="C755" s="2"/>
      <c r="D755" s="2">
        <v>2.6032199999999998E-3</v>
      </c>
      <c r="E755" s="2">
        <v>8.461436E-2</v>
      </c>
      <c r="F755" s="2"/>
      <c r="G755" s="2">
        <v>-1.7770899999999999E-2</v>
      </c>
      <c r="H755" s="2">
        <v>0.11206612000000001</v>
      </c>
      <c r="I755" s="2"/>
    </row>
    <row r="756" spans="1:9" ht="20" x14ac:dyDescent="0.2">
      <c r="A756" s="2">
        <v>3.9713680000000001E-2</v>
      </c>
      <c r="B756" s="2">
        <v>0.16768611</v>
      </c>
      <c r="C756" s="2"/>
      <c r="D756" s="2">
        <v>-9.5557000000000003E-3</v>
      </c>
      <c r="E756" s="2">
        <v>7.9765900000000004E-3</v>
      </c>
      <c r="F756" s="2"/>
      <c r="G756" s="2">
        <v>5.0978799999999999E-3</v>
      </c>
      <c r="H756" s="2">
        <v>0.12435481</v>
      </c>
      <c r="I756" s="2"/>
    </row>
    <row r="757" spans="1:9" ht="20" x14ac:dyDescent="0.2">
      <c r="A757" s="2">
        <v>6.605801E-2</v>
      </c>
      <c r="B757" s="2">
        <v>2.7915969999999998E-2</v>
      </c>
      <c r="C757" s="2"/>
      <c r="D757" s="2">
        <v>6.4951419999999996E-2</v>
      </c>
      <c r="E757" s="2">
        <v>8.2031640000000003E-2</v>
      </c>
      <c r="F757" s="2"/>
      <c r="G757" s="2">
        <v>2.2879300000000002E-2</v>
      </c>
      <c r="H757" s="2">
        <v>0.1940163</v>
      </c>
      <c r="I757" s="2"/>
    </row>
    <row r="758" spans="1:9" ht="20" x14ac:dyDescent="0.2">
      <c r="A758" s="2">
        <v>5.665895E-2</v>
      </c>
      <c r="B758" s="2">
        <v>4.9043450000000002E-2</v>
      </c>
      <c r="C758" s="2"/>
      <c r="D758" s="2">
        <v>-4.6969999999999998E-4</v>
      </c>
      <c r="E758" s="2">
        <v>5.1575080000000002E-2</v>
      </c>
      <c r="F758" s="2"/>
      <c r="G758" s="2">
        <v>1.40576E-2</v>
      </c>
      <c r="H758" s="2">
        <v>0.15723258000000001</v>
      </c>
      <c r="I758" s="2"/>
    </row>
    <row r="759" spans="1:9" ht="20" x14ac:dyDescent="0.2">
      <c r="A759" s="2">
        <v>3.67841E-3</v>
      </c>
      <c r="B759" s="2">
        <v>6.2814599999999998E-2</v>
      </c>
      <c r="C759" s="2"/>
      <c r="D759" s="2">
        <v>7.3812429999999998E-2</v>
      </c>
      <c r="E759" s="2">
        <v>7.1776799999999997E-3</v>
      </c>
      <c r="F759" s="2"/>
      <c r="G759" s="2">
        <v>0.16983572</v>
      </c>
      <c r="H759" s="2">
        <v>0.14861875999999999</v>
      </c>
      <c r="I759" s="2"/>
    </row>
    <row r="760" spans="1:9" ht="20" x14ac:dyDescent="0.2">
      <c r="A760" s="2">
        <v>-1.0799700000000001E-2</v>
      </c>
      <c r="B760" s="2">
        <v>0.1549682</v>
      </c>
      <c r="C760" s="2"/>
      <c r="D760" s="2">
        <v>1.9076320000000001E-2</v>
      </c>
      <c r="E760" s="2">
        <v>7.0984530000000004E-2</v>
      </c>
      <c r="F760" s="2"/>
      <c r="G760" s="2">
        <v>3.1396350000000003E-2</v>
      </c>
      <c r="H760" s="2">
        <v>2.8506449999999999E-2</v>
      </c>
      <c r="I760" s="2"/>
    </row>
    <row r="761" spans="1:9" ht="20" x14ac:dyDescent="0.2">
      <c r="A761" s="2">
        <v>-3.2068999999999999E-3</v>
      </c>
      <c r="B761" s="2">
        <v>1.01942E-3</v>
      </c>
      <c r="C761" s="2"/>
      <c r="D761" s="2">
        <v>3.2707689999999998E-2</v>
      </c>
      <c r="E761" s="2">
        <v>3.8379450000000002E-2</v>
      </c>
      <c r="F761" s="2"/>
      <c r="G761" s="2">
        <v>4.7371740000000002E-2</v>
      </c>
      <c r="H761" s="2">
        <v>0.19295546</v>
      </c>
      <c r="I761" s="2"/>
    </row>
    <row r="762" spans="1:9" ht="20" x14ac:dyDescent="0.2">
      <c r="A762" s="2">
        <v>6.1614589999999997E-2</v>
      </c>
      <c r="B762" s="2">
        <v>-0.1293724</v>
      </c>
      <c r="C762" s="2"/>
      <c r="D762" s="2">
        <v>1.2149E-2</v>
      </c>
      <c r="E762" s="2">
        <v>9.0590619999999997E-2</v>
      </c>
      <c r="F762" s="2"/>
      <c r="G762" s="2">
        <v>-9.1958999999999999E-3</v>
      </c>
      <c r="H762" s="2">
        <v>5.6995360000000002E-2</v>
      </c>
      <c r="I762" s="2"/>
    </row>
    <row r="763" spans="1:9" ht="20" x14ac:dyDescent="0.2">
      <c r="A763" s="2">
        <v>2.8103690000000001E-2</v>
      </c>
      <c r="B763" s="2">
        <v>2.5186839999999999E-2</v>
      </c>
      <c r="C763" s="2"/>
      <c r="D763" s="2">
        <v>2.4120880000000001E-2</v>
      </c>
      <c r="E763" s="2">
        <v>5.0191100000000002E-2</v>
      </c>
      <c r="F763" s="2"/>
      <c r="G763" s="2">
        <v>3.258026E-2</v>
      </c>
      <c r="H763" s="2">
        <v>0.10993754999999999</v>
      </c>
      <c r="I763" s="2"/>
    </row>
    <row r="764" spans="1:9" ht="20" x14ac:dyDescent="0.2">
      <c r="A764" s="2">
        <v>1.14116E-3</v>
      </c>
      <c r="B764" s="2">
        <v>0.28535823999999999</v>
      </c>
      <c r="C764" s="2"/>
      <c r="D764" s="2">
        <v>1.1477350000000001E-2</v>
      </c>
      <c r="E764" s="2">
        <v>3.8635589999999997E-2</v>
      </c>
      <c r="F764" s="2"/>
      <c r="G764" s="2">
        <v>-5.4027600000000002E-2</v>
      </c>
      <c r="H764" s="2">
        <v>4.4908450000000003E-2</v>
      </c>
      <c r="I764" s="2"/>
    </row>
    <row r="765" spans="1:9" ht="20" x14ac:dyDescent="0.2">
      <c r="A765" s="2">
        <v>-2.2812599999999999E-2</v>
      </c>
      <c r="B765" s="2">
        <v>1.4337269999999999E-2</v>
      </c>
      <c r="C765" s="2"/>
      <c r="D765" s="2">
        <v>-8.7886000000000006E-3</v>
      </c>
      <c r="E765" s="2">
        <v>5.0619690000000002E-2</v>
      </c>
      <c r="F765" s="2"/>
      <c r="G765" s="2">
        <v>5.5232099999999998E-3</v>
      </c>
      <c r="H765" s="2">
        <v>2.9847640000000002E-2</v>
      </c>
      <c r="I765" s="2"/>
    </row>
    <row r="766" spans="1:9" ht="20" x14ac:dyDescent="0.2">
      <c r="A766" s="2">
        <v>5.2935749999999997E-2</v>
      </c>
      <c r="B766" s="2">
        <v>0.10278083</v>
      </c>
      <c r="C766" s="2"/>
      <c r="D766" s="2">
        <v>2.2110029999999999E-2</v>
      </c>
      <c r="E766" s="2">
        <v>7.5644999999999998E-4</v>
      </c>
      <c r="F766" s="2"/>
      <c r="G766" s="2">
        <v>-1.1995E-3</v>
      </c>
      <c r="H766" s="2">
        <v>0.16932317</v>
      </c>
      <c r="I766" s="2"/>
    </row>
    <row r="767" spans="1:9" ht="20" x14ac:dyDescent="0.2">
      <c r="A767" s="2">
        <v>-3.5645900000000001E-2</v>
      </c>
      <c r="B767" s="2">
        <v>1.9344429999999999E-2</v>
      </c>
      <c r="C767" s="2"/>
      <c r="D767" s="2">
        <v>5.9136500000000003E-3</v>
      </c>
      <c r="E767" s="2">
        <v>4.3013500000000003E-2</v>
      </c>
      <c r="F767" s="2"/>
      <c r="G767" s="2">
        <v>-1.42036E-2</v>
      </c>
      <c r="H767" s="2">
        <v>0.16493293000000001</v>
      </c>
      <c r="I767" s="2"/>
    </row>
    <row r="768" spans="1:9" ht="20" x14ac:dyDescent="0.2">
      <c r="A768" s="2">
        <v>4.7165770000000003E-2</v>
      </c>
      <c r="B768" s="2">
        <v>9.934221E-2</v>
      </c>
      <c r="C768" s="2"/>
      <c r="D768" s="2">
        <v>2.5277310000000001E-2</v>
      </c>
      <c r="E768" s="2">
        <v>-9.0475999999999994E-3</v>
      </c>
      <c r="F768" s="2"/>
      <c r="G768" s="2">
        <v>4.7485220000000002E-2</v>
      </c>
      <c r="H768" s="2">
        <v>7.6233060000000005E-2</v>
      </c>
      <c r="I768" s="2"/>
    </row>
    <row r="769" spans="1:9" ht="20" x14ac:dyDescent="0.2">
      <c r="A769" s="2">
        <v>3.5182730000000002E-2</v>
      </c>
      <c r="B769" s="2">
        <v>-2.6665500000000002E-2</v>
      </c>
      <c r="C769" s="2"/>
      <c r="D769" s="2">
        <v>2.8884409999999999E-2</v>
      </c>
      <c r="E769" s="2">
        <v>1.7548600000000001E-2</v>
      </c>
      <c r="F769" s="2"/>
      <c r="G769" s="2">
        <v>-1.8525400000000001E-2</v>
      </c>
      <c r="H769" s="2">
        <v>7.2176850000000001E-2</v>
      </c>
      <c r="I769" s="2"/>
    </row>
    <row r="770" spans="1:9" ht="20" x14ac:dyDescent="0.2">
      <c r="A770" s="2">
        <v>0.14307508999999999</v>
      </c>
      <c r="B770" s="2">
        <v>0.29019565000000003</v>
      </c>
      <c r="C770" s="2"/>
      <c r="D770" s="2">
        <v>1.4654779999999999E-2</v>
      </c>
      <c r="E770" s="2">
        <v>1.464124E-2</v>
      </c>
      <c r="F770" s="2"/>
      <c r="G770" s="2">
        <v>5.1592140000000002E-2</v>
      </c>
      <c r="H770" s="2">
        <v>9.0627330000000006E-2</v>
      </c>
      <c r="I770" s="2"/>
    </row>
    <row r="771" spans="1:9" ht="20" x14ac:dyDescent="0.2">
      <c r="A771" s="2">
        <v>-9.0363000000000006E-3</v>
      </c>
      <c r="B771" s="2">
        <v>-0.12219729999999999</v>
      </c>
      <c r="C771" s="2"/>
      <c r="D771" s="2">
        <v>4.4939239999999998E-2</v>
      </c>
      <c r="E771" s="2">
        <v>5.0802380000000001E-2</v>
      </c>
      <c r="F771" s="2"/>
      <c r="G771" s="2">
        <v>4.16199E-3</v>
      </c>
      <c r="H771" s="2">
        <v>9.8058549999999994E-2</v>
      </c>
      <c r="I771" s="2"/>
    </row>
    <row r="772" spans="1:9" ht="20" x14ac:dyDescent="0.2">
      <c r="A772" s="2">
        <v>8.7005299999999997E-3</v>
      </c>
      <c r="B772" s="2">
        <v>0.23887495</v>
      </c>
      <c r="C772" s="2"/>
      <c r="D772" s="2">
        <v>3.013743E-2</v>
      </c>
      <c r="E772" s="2">
        <v>7.8743229999999997E-2</v>
      </c>
      <c r="F772" s="2"/>
      <c r="G772" s="2">
        <v>2.8033430000000002E-2</v>
      </c>
      <c r="H772" s="2">
        <v>1.3473769999999999E-2</v>
      </c>
      <c r="I772" s="2"/>
    </row>
    <row r="773" spans="1:9" ht="20" x14ac:dyDescent="0.2">
      <c r="A773" s="2">
        <v>1.0370519999999999E-2</v>
      </c>
      <c r="B773" s="2">
        <v>0.16881302000000001</v>
      </c>
      <c r="C773" s="2"/>
      <c r="D773" s="2">
        <v>1.5358449999999999E-2</v>
      </c>
      <c r="E773" s="2">
        <v>4.6339350000000001E-2</v>
      </c>
      <c r="F773" s="2"/>
      <c r="G773" s="2">
        <v>6.1292100000000002E-2</v>
      </c>
      <c r="H773" s="2">
        <v>4.4649439999999999E-2</v>
      </c>
      <c r="I773" s="2"/>
    </row>
    <row r="774" spans="1:9" ht="20" x14ac:dyDescent="0.2">
      <c r="A774" s="2">
        <v>-2.1547799999999999E-2</v>
      </c>
      <c r="B774" s="2">
        <v>5.2559889999999998E-2</v>
      </c>
      <c r="C774" s="2"/>
      <c r="D774" s="2">
        <v>3.5654640000000001E-2</v>
      </c>
      <c r="E774" s="2">
        <v>4.367443E-2</v>
      </c>
      <c r="F774" s="2"/>
      <c r="G774" s="2">
        <v>3.9122980000000002E-2</v>
      </c>
      <c r="H774" s="2">
        <v>1.4211730000000001E-2</v>
      </c>
      <c r="I774" s="2"/>
    </row>
    <row r="775" spans="1:9" ht="20" x14ac:dyDescent="0.2">
      <c r="A775" s="2">
        <v>3.5157790000000001E-2</v>
      </c>
      <c r="B775" s="2">
        <v>8.8877139999999993E-2</v>
      </c>
      <c r="C775" s="2"/>
      <c r="D775" s="2">
        <v>3.5832019999999999E-2</v>
      </c>
      <c r="E775" s="2">
        <v>2.5899499999999999E-2</v>
      </c>
      <c r="F775" s="2"/>
      <c r="G775" s="2">
        <v>1.5954010000000001E-2</v>
      </c>
      <c r="H775" s="2">
        <v>8.9841260000000006E-2</v>
      </c>
      <c r="I775" s="2"/>
    </row>
    <row r="776" spans="1:9" ht="20" x14ac:dyDescent="0.2">
      <c r="A776" s="2">
        <v>5.995665E-2</v>
      </c>
      <c r="B776" s="2">
        <v>0.18257538000000001</v>
      </c>
      <c r="C776" s="2"/>
      <c r="D776" s="2">
        <v>2.7233299999999999E-3</v>
      </c>
      <c r="E776" s="2">
        <v>5.903593E-2</v>
      </c>
      <c r="F776" s="2"/>
      <c r="G776" s="2">
        <v>-8.0803299999999995E-2</v>
      </c>
      <c r="H776" s="2">
        <v>5.779923E-2</v>
      </c>
      <c r="I776" s="2"/>
    </row>
    <row r="777" spans="1:9" ht="20" x14ac:dyDescent="0.2">
      <c r="A777" s="2">
        <v>1.3174300000000001E-3</v>
      </c>
      <c r="B777" s="2">
        <v>8.8001179999999998E-2</v>
      </c>
      <c r="C777" s="2"/>
      <c r="D777" s="2">
        <v>-2.6970000000000001E-5</v>
      </c>
      <c r="E777" s="2">
        <v>6.9287390000000004E-2</v>
      </c>
      <c r="F777" s="2"/>
      <c r="G777" s="2">
        <v>3.5074000000000001E-2</v>
      </c>
      <c r="H777" s="2">
        <v>1.6133850000000002E-2</v>
      </c>
      <c r="I777" s="2"/>
    </row>
    <row r="778" spans="1:9" ht="20" x14ac:dyDescent="0.2">
      <c r="A778" s="2">
        <v>1.6259200000000001E-2</v>
      </c>
      <c r="B778" s="2">
        <v>8.7839440000000005E-2</v>
      </c>
      <c r="C778" s="2"/>
      <c r="D778" s="2">
        <v>8.5189600000000008E-3</v>
      </c>
      <c r="E778" s="2">
        <v>7.5884530000000006E-2</v>
      </c>
      <c r="F778" s="2"/>
      <c r="G778" s="2">
        <v>2.84227E-3</v>
      </c>
      <c r="H778" s="2">
        <v>3.69301E-2</v>
      </c>
      <c r="I778" s="2"/>
    </row>
    <row r="779" spans="1:9" ht="20" x14ac:dyDescent="0.2">
      <c r="A779" s="2">
        <v>1.8085960000000002E-2</v>
      </c>
      <c r="B779" s="2">
        <v>0.12186493</v>
      </c>
      <c r="C779" s="2"/>
      <c r="D779" s="2">
        <v>1.9873109999999999E-2</v>
      </c>
      <c r="E779" s="2">
        <v>4.0789110000000003E-2</v>
      </c>
      <c r="F779" s="2"/>
      <c r="G779" s="2">
        <v>0.10621938</v>
      </c>
      <c r="H779" s="2">
        <v>-5.72883E-2</v>
      </c>
      <c r="I779" s="2"/>
    </row>
    <row r="780" spans="1:9" ht="20" x14ac:dyDescent="0.2">
      <c r="A780" s="2">
        <v>4.9429889999999997E-2</v>
      </c>
      <c r="B780" s="2">
        <v>0.16214402</v>
      </c>
      <c r="C780" s="2"/>
      <c r="D780" s="2">
        <v>2.510095E-2</v>
      </c>
      <c r="E780" s="2">
        <v>5.0971780000000001E-2</v>
      </c>
      <c r="F780" s="2"/>
      <c r="G780" s="2">
        <v>3.6644179999999998E-2</v>
      </c>
      <c r="H780" s="2">
        <v>9.8522929999999995E-2</v>
      </c>
      <c r="I780" s="2"/>
    </row>
    <row r="781" spans="1:9" ht="20" x14ac:dyDescent="0.2">
      <c r="A781" s="2">
        <v>1.166296E-2</v>
      </c>
      <c r="B781" s="2">
        <v>0.11992564</v>
      </c>
      <c r="C781" s="2"/>
      <c r="D781" s="2">
        <v>4.1165199999999999E-2</v>
      </c>
      <c r="E781" s="2">
        <v>5.3345469999999999E-2</v>
      </c>
      <c r="F781" s="2"/>
      <c r="G781" s="2">
        <v>2.7698029999999998E-2</v>
      </c>
      <c r="H781" s="2">
        <v>9.6885990000000005E-2</v>
      </c>
      <c r="I781" s="2"/>
    </row>
    <row r="782" spans="1:9" ht="20" x14ac:dyDescent="0.2">
      <c r="A782" s="2">
        <v>2.39616E-3</v>
      </c>
      <c r="B782" s="2">
        <v>4.7609739999999998E-2</v>
      </c>
      <c r="C782" s="2"/>
      <c r="D782" s="2">
        <v>2.733675E-2</v>
      </c>
      <c r="E782" s="2">
        <v>6.7745330000000006E-2</v>
      </c>
      <c r="F782" s="2"/>
      <c r="G782" s="2">
        <v>8.7265199999999998E-3</v>
      </c>
      <c r="H782" s="2">
        <v>0.13155216</v>
      </c>
      <c r="I782" s="2"/>
    </row>
    <row r="783" spans="1:9" ht="20" x14ac:dyDescent="0.2">
      <c r="A783" s="2">
        <v>4.9841900000000003E-3</v>
      </c>
      <c r="B783" s="2">
        <v>0.18182424</v>
      </c>
      <c r="C783" s="2"/>
      <c r="D783" s="2">
        <v>3.2970159999999998E-2</v>
      </c>
      <c r="E783" s="2">
        <v>4.5493440000000003E-2</v>
      </c>
      <c r="F783" s="2"/>
      <c r="G783" s="2">
        <v>-3.4062799999999997E-2</v>
      </c>
      <c r="H783" s="2">
        <v>0.18582124</v>
      </c>
      <c r="I783" s="2"/>
    </row>
    <row r="784" spans="1:9" ht="20" x14ac:dyDescent="0.2">
      <c r="A784" s="2">
        <v>1.484133E-2</v>
      </c>
      <c r="B784" s="2">
        <v>-4.9031100000000001E-2</v>
      </c>
      <c r="C784" s="2"/>
      <c r="D784" s="2">
        <v>5.3266260000000003E-2</v>
      </c>
      <c r="E784" s="2">
        <v>4.939462E-2</v>
      </c>
      <c r="F784" s="2"/>
      <c r="G784" s="2">
        <v>-1.04356E-2</v>
      </c>
      <c r="H784" s="2">
        <v>7.1831049999999994E-2</v>
      </c>
      <c r="I784" s="2"/>
    </row>
    <row r="785" spans="1:9" ht="20" x14ac:dyDescent="0.2">
      <c r="A785" s="2">
        <v>4.6032070000000001E-2</v>
      </c>
      <c r="B785" s="2">
        <v>0.26205653000000001</v>
      </c>
      <c r="C785" s="2"/>
      <c r="D785" s="2">
        <v>4.099585E-2</v>
      </c>
      <c r="E785" s="2">
        <v>6.6811480000000006E-2</v>
      </c>
      <c r="F785" s="2"/>
      <c r="G785" s="2">
        <v>0.10583483</v>
      </c>
      <c r="H785" s="2">
        <v>5.2290129999999997E-2</v>
      </c>
      <c r="I785" s="2"/>
    </row>
    <row r="786" spans="1:9" ht="20" x14ac:dyDescent="0.2">
      <c r="A786" s="2">
        <v>8.5251900000000002E-3</v>
      </c>
      <c r="B786" s="2">
        <v>0.20085587999999999</v>
      </c>
      <c r="C786" s="2"/>
      <c r="D786" s="2">
        <v>7.9866799999999995E-3</v>
      </c>
      <c r="E786" s="2">
        <v>3.0083E-5</v>
      </c>
      <c r="F786" s="2"/>
      <c r="G786" s="2">
        <v>-4.3641199999999998E-2</v>
      </c>
      <c r="H786" s="2">
        <v>0.23641762999999999</v>
      </c>
      <c r="I786" s="2"/>
    </row>
    <row r="787" spans="1:9" ht="20" x14ac:dyDescent="0.2">
      <c r="A787" s="2">
        <v>2.2883379999999998E-2</v>
      </c>
      <c r="B787" s="2">
        <v>0.15121619</v>
      </c>
      <c r="C787" s="2"/>
      <c r="D787" s="2">
        <v>-1.4602E-3</v>
      </c>
      <c r="E787" s="2">
        <v>8.5298520000000003E-2</v>
      </c>
      <c r="F787" s="2"/>
      <c r="G787" s="2">
        <v>1.7119289999999999E-2</v>
      </c>
      <c r="H787" s="2">
        <v>0.16315241999999999</v>
      </c>
      <c r="I787" s="2"/>
    </row>
    <row r="788" spans="1:9" ht="20" x14ac:dyDescent="0.2">
      <c r="A788" s="2">
        <v>6.0547959999999998E-2</v>
      </c>
      <c r="B788" s="2">
        <v>4.8281940000000002E-2</v>
      </c>
      <c r="C788" s="2"/>
      <c r="D788" s="2">
        <v>-1.1046000000000001E-3</v>
      </c>
      <c r="E788" s="2">
        <v>6.7177619999999993E-2</v>
      </c>
      <c r="F788" s="2"/>
      <c r="G788" s="2">
        <v>3.3159349999999997E-2</v>
      </c>
      <c r="H788" s="2">
        <v>9.8980570000000004E-2</v>
      </c>
      <c r="I788" s="2"/>
    </row>
    <row r="789" spans="1:9" ht="20" x14ac:dyDescent="0.2">
      <c r="A789" s="2">
        <v>5.1926100000000003E-3</v>
      </c>
      <c r="B789" s="2">
        <v>-2.6446299999999999E-2</v>
      </c>
      <c r="C789" s="2"/>
      <c r="D789" s="2">
        <v>5.4930510000000002E-2</v>
      </c>
      <c r="E789" s="2">
        <v>5.1226720000000003E-2</v>
      </c>
      <c r="F789" s="2"/>
      <c r="G789" s="2">
        <v>0.10199336000000001</v>
      </c>
      <c r="H789" s="2">
        <v>7.2423660000000001E-2</v>
      </c>
      <c r="I789" s="2"/>
    </row>
    <row r="790" spans="1:9" ht="20" x14ac:dyDescent="0.2">
      <c r="A790" s="2">
        <v>5.293573E-2</v>
      </c>
      <c r="B790" s="2">
        <v>-5.8323300000000002E-2</v>
      </c>
      <c r="C790" s="2"/>
      <c r="D790" s="2">
        <v>2.1235899999999999E-2</v>
      </c>
      <c r="E790" s="2">
        <v>9.2114189999999999E-2</v>
      </c>
      <c r="F790" s="2"/>
      <c r="G790" s="2">
        <v>2.4023699999999999E-2</v>
      </c>
      <c r="H790" s="2">
        <v>3.796335E-2</v>
      </c>
      <c r="I790" s="2"/>
    </row>
    <row r="791" spans="1:9" ht="20" x14ac:dyDescent="0.2">
      <c r="A791" s="2">
        <v>1.0245890000000001E-2</v>
      </c>
      <c r="B791" s="2">
        <v>0.10058244</v>
      </c>
      <c r="C791" s="2"/>
      <c r="D791" s="2">
        <v>1.9270570000000001E-2</v>
      </c>
      <c r="E791" s="2">
        <v>3.7813069999999997E-2</v>
      </c>
      <c r="F791" s="2"/>
      <c r="G791" s="2">
        <v>3.770805E-2</v>
      </c>
      <c r="H791" s="2">
        <v>0.20126040000000001</v>
      </c>
      <c r="I791" s="2"/>
    </row>
    <row r="792" spans="1:9" ht="20" x14ac:dyDescent="0.2">
      <c r="A792" s="2">
        <v>2.2890199999999999E-2</v>
      </c>
      <c r="B792" s="2">
        <v>-0.2079357</v>
      </c>
      <c r="C792" s="2"/>
      <c r="D792" s="2">
        <v>6.192516E-2</v>
      </c>
      <c r="E792" s="2">
        <v>4.4530960000000001E-2</v>
      </c>
      <c r="F792" s="2"/>
      <c r="G792" s="2">
        <v>5.7138019999999998E-2</v>
      </c>
      <c r="H792" s="2">
        <v>5.7197890000000001E-2</v>
      </c>
      <c r="I792" s="2"/>
    </row>
    <row r="793" spans="1:9" ht="20" x14ac:dyDescent="0.2">
      <c r="A793" s="2">
        <v>2.5294699999999998E-3</v>
      </c>
      <c r="B793" s="2">
        <v>0.20290199</v>
      </c>
      <c r="C793" s="2"/>
      <c r="D793" s="2">
        <v>6.3321730000000007E-2</v>
      </c>
      <c r="E793" s="2">
        <v>2.4496839999999999E-2</v>
      </c>
      <c r="F793" s="2"/>
      <c r="G793" s="2">
        <v>2.8224320000000001E-2</v>
      </c>
      <c r="H793" s="2">
        <v>0.14235338</v>
      </c>
      <c r="I793" s="2"/>
    </row>
    <row r="794" spans="1:9" ht="20" x14ac:dyDescent="0.2">
      <c r="A794" s="2">
        <v>2.739513E-2</v>
      </c>
      <c r="B794" s="2">
        <v>0.12985964</v>
      </c>
      <c r="C794" s="2"/>
      <c r="D794" s="2">
        <v>2.0467989999999998E-2</v>
      </c>
      <c r="E794" s="2">
        <v>6.4672359999999998E-2</v>
      </c>
      <c r="F794" s="2"/>
      <c r="G794" s="2">
        <v>4.354119E-2</v>
      </c>
      <c r="H794" s="2">
        <v>0.21583139000000001</v>
      </c>
      <c r="I794" s="2"/>
    </row>
    <row r="795" spans="1:9" ht="20" x14ac:dyDescent="0.2">
      <c r="A795" s="2">
        <v>2.139889E-2</v>
      </c>
      <c r="B795" s="2">
        <v>9.5684099999999994E-3</v>
      </c>
      <c r="C795" s="2"/>
      <c r="D795" s="2">
        <v>2.9672049999999998E-2</v>
      </c>
      <c r="E795" s="2">
        <v>8.4622890000000006E-2</v>
      </c>
      <c r="F795" s="2"/>
      <c r="G795" s="2">
        <v>6.6114600000000004E-3</v>
      </c>
      <c r="H795" s="2">
        <v>0.16107953999999999</v>
      </c>
      <c r="I795" s="2"/>
    </row>
    <row r="796" spans="1:9" ht="20" x14ac:dyDescent="0.2">
      <c r="A796" s="2">
        <v>3.2289730000000003E-2</v>
      </c>
      <c r="B796" s="2">
        <v>0.33897092000000001</v>
      </c>
      <c r="C796" s="2"/>
      <c r="D796" s="2">
        <v>6.0011500000000002E-3</v>
      </c>
      <c r="E796" s="2">
        <v>4.3215320000000002E-2</v>
      </c>
      <c r="F796" s="2"/>
      <c r="G796" s="2">
        <v>-1.1777000000000001E-3</v>
      </c>
      <c r="H796" s="2">
        <v>0.14776343</v>
      </c>
      <c r="I796" s="2"/>
    </row>
    <row r="797" spans="1:9" ht="20" x14ac:dyDescent="0.2">
      <c r="A797" s="2">
        <v>5.469297E-2</v>
      </c>
      <c r="B797" s="2">
        <v>0.33038600000000001</v>
      </c>
      <c r="C797" s="2"/>
      <c r="D797" s="2">
        <v>-1.8893099999999999E-2</v>
      </c>
      <c r="E797" s="2">
        <v>9.4428390000000001E-2</v>
      </c>
      <c r="F797" s="2"/>
      <c r="G797" s="2">
        <v>1.2273289999999999E-2</v>
      </c>
      <c r="H797" s="2">
        <v>0.28474801999999999</v>
      </c>
      <c r="I797" s="2"/>
    </row>
    <row r="798" spans="1:9" ht="20" x14ac:dyDescent="0.2">
      <c r="A798" s="2">
        <v>-7.3854000000000003E-3</v>
      </c>
      <c r="B798" s="2">
        <v>0.14990977</v>
      </c>
      <c r="C798" s="2"/>
      <c r="D798" s="2">
        <v>-8.8999999999999995E-5</v>
      </c>
      <c r="E798" s="2">
        <v>0.10560323000000001</v>
      </c>
      <c r="F798" s="2"/>
      <c r="G798" s="2">
        <v>2.6725280000000001E-2</v>
      </c>
      <c r="H798" s="2">
        <v>-1.3733499999999999E-2</v>
      </c>
      <c r="I798" s="2"/>
    </row>
    <row r="799" spans="1:9" ht="20" x14ac:dyDescent="0.2">
      <c r="A799" s="2">
        <v>5.8305360000000001E-2</v>
      </c>
      <c r="B799" s="2">
        <v>0.10865896999999999</v>
      </c>
      <c r="C799" s="2"/>
      <c r="D799" s="2">
        <v>-1.7796300000000001E-2</v>
      </c>
      <c r="E799" s="2">
        <v>1.42581E-3</v>
      </c>
      <c r="F799" s="2"/>
      <c r="G799" s="2">
        <v>-1.2633E-2</v>
      </c>
      <c r="H799" s="2">
        <v>0.22878565000000001</v>
      </c>
      <c r="I799" s="2"/>
    </row>
    <row r="800" spans="1:9" ht="20" x14ac:dyDescent="0.2">
      <c r="A800" s="2">
        <v>8.4800899999999992E-3</v>
      </c>
      <c r="B800" s="2">
        <v>2.0211050000000001E-2</v>
      </c>
      <c r="C800" s="2"/>
      <c r="D800" s="2">
        <v>2.0373510000000001E-2</v>
      </c>
      <c r="E800" s="2">
        <v>9.5545909999999998E-2</v>
      </c>
      <c r="F800" s="2"/>
      <c r="G800" s="2">
        <v>3.2043259999999997E-2</v>
      </c>
      <c r="H800" s="2">
        <v>0.15058473999999999</v>
      </c>
      <c r="I800" s="2"/>
    </row>
    <row r="801" spans="1:9" ht="20" x14ac:dyDescent="0.2">
      <c r="A801" s="2">
        <v>-1.07067E-2</v>
      </c>
      <c r="B801" s="2">
        <v>5.0053279999999999E-2</v>
      </c>
      <c r="C801" s="2"/>
      <c r="D801" s="2">
        <v>4.1162160000000003E-2</v>
      </c>
      <c r="E801" s="2">
        <v>6.3472239999999999E-2</v>
      </c>
      <c r="F801" s="2"/>
      <c r="G801" s="2">
        <v>3.6891300000000001E-3</v>
      </c>
      <c r="H801" s="2">
        <v>5.3868149999999997E-2</v>
      </c>
      <c r="I801" s="2"/>
    </row>
    <row r="802" spans="1:9" ht="20" x14ac:dyDescent="0.2">
      <c r="A802" s="2">
        <v>3.9000979999999998E-2</v>
      </c>
      <c r="B802" s="2">
        <v>0.23138963000000001</v>
      </c>
      <c r="C802" s="2"/>
      <c r="D802" s="2">
        <v>8.3820400000000003E-3</v>
      </c>
      <c r="E802" s="2">
        <v>-7.7131199999999997E-2</v>
      </c>
      <c r="F802" s="2"/>
      <c r="G802" s="2">
        <v>5.6922239999999999E-2</v>
      </c>
      <c r="H802" s="2">
        <v>3.5570039999999997E-2</v>
      </c>
      <c r="I802" s="2"/>
    </row>
    <row r="803" spans="1:9" ht="20" x14ac:dyDescent="0.2">
      <c r="A803" s="2">
        <v>3.9557929999999998E-2</v>
      </c>
      <c r="B803" s="2">
        <v>0.13300324999999999</v>
      </c>
      <c r="C803" s="2"/>
      <c r="D803" s="2">
        <v>-4.5142999999999997E-3</v>
      </c>
      <c r="E803" s="2">
        <v>0.10365222</v>
      </c>
      <c r="F803" s="2"/>
      <c r="G803" s="2">
        <v>6.4180609999999999E-2</v>
      </c>
      <c r="H803" s="2">
        <v>6.4878389999999994E-2</v>
      </c>
      <c r="I803" s="2"/>
    </row>
    <row r="804" spans="1:9" ht="20" x14ac:dyDescent="0.2">
      <c r="A804" s="2">
        <v>-2.2566800000000001E-2</v>
      </c>
      <c r="B804" s="2">
        <v>5.0681759999999999E-2</v>
      </c>
      <c r="C804" s="2"/>
      <c r="D804" s="2">
        <v>8.3646399999999996E-3</v>
      </c>
      <c r="E804" s="2">
        <v>-2.17228E-2</v>
      </c>
      <c r="F804" s="2"/>
      <c r="G804" s="2">
        <v>1.0119309999999999E-2</v>
      </c>
      <c r="H804" s="2">
        <v>5.0899159999999999E-2</v>
      </c>
      <c r="I804" s="2"/>
    </row>
    <row r="805" spans="1:9" ht="20" x14ac:dyDescent="0.2">
      <c r="A805" s="2">
        <v>-3.7270000000000001E-4</v>
      </c>
      <c r="B805" s="2">
        <v>0.23635638</v>
      </c>
      <c r="C805" s="2"/>
      <c r="D805" s="2">
        <v>2.616164E-2</v>
      </c>
      <c r="E805" s="2">
        <v>3.4705680000000003E-2</v>
      </c>
      <c r="F805" s="2"/>
      <c r="G805" s="2">
        <v>1.7119100000000001E-3</v>
      </c>
      <c r="H805" s="2">
        <v>0.1128405</v>
      </c>
      <c r="I805" s="2"/>
    </row>
    <row r="806" spans="1:9" ht="20" x14ac:dyDescent="0.2">
      <c r="A806" s="2">
        <v>-1.24732E-2</v>
      </c>
      <c r="B806" s="2">
        <v>8.1758990000000004E-2</v>
      </c>
      <c r="C806" s="2"/>
      <c r="D806" s="2">
        <v>-1.22265E-2</v>
      </c>
      <c r="E806" s="2">
        <v>7.0302669999999998E-2</v>
      </c>
      <c r="F806" s="2"/>
      <c r="G806" s="2">
        <v>1.4341090000000001E-2</v>
      </c>
      <c r="H806" s="2">
        <v>1.9269109999999999E-2</v>
      </c>
      <c r="I806" s="2"/>
    </row>
    <row r="807" spans="1:9" ht="20" x14ac:dyDescent="0.2">
      <c r="A807" s="2">
        <v>3.2005659999999998E-2</v>
      </c>
      <c r="B807" s="2">
        <v>0.13450474000000001</v>
      </c>
      <c r="C807" s="2"/>
      <c r="D807" s="2">
        <v>-2.6979900000000001E-2</v>
      </c>
      <c r="E807" s="2">
        <v>-2.8455399999999999E-2</v>
      </c>
      <c r="F807" s="2"/>
      <c r="G807" s="2">
        <v>1.9958279999999998E-2</v>
      </c>
      <c r="H807" s="2">
        <v>0.10749577</v>
      </c>
      <c r="I807" s="2"/>
    </row>
    <row r="808" spans="1:9" ht="20" x14ac:dyDescent="0.2">
      <c r="A808" s="2">
        <v>1.6763179999999999E-2</v>
      </c>
      <c r="B808" s="2">
        <v>-4.9674200000000002E-2</v>
      </c>
      <c r="C808" s="2"/>
      <c r="D808" s="2">
        <v>4.2621310000000003E-2</v>
      </c>
      <c r="E808" s="2">
        <v>4.2907269999999997E-2</v>
      </c>
      <c r="F808" s="2"/>
      <c r="G808" s="2">
        <v>-2.7233500000000001E-2</v>
      </c>
      <c r="H808" s="2">
        <v>7.8818739999999998E-2</v>
      </c>
      <c r="I808" s="2"/>
    </row>
    <row r="809" spans="1:9" ht="20" x14ac:dyDescent="0.2">
      <c r="A809" s="2">
        <v>2.5719570000000001E-2</v>
      </c>
      <c r="B809" s="2">
        <v>0.22284029</v>
      </c>
      <c r="C809" s="2"/>
      <c r="D809" s="2">
        <v>3.1373249999999998E-2</v>
      </c>
      <c r="E809" s="2">
        <v>-6.5605800000000006E-2</v>
      </c>
      <c r="F809" s="2"/>
      <c r="G809" s="2">
        <v>-4.8333000000000001E-2</v>
      </c>
      <c r="H809" s="2">
        <v>2.6048299999999998E-3</v>
      </c>
      <c r="I809" s="2"/>
    </row>
    <row r="810" spans="1:9" ht="20" x14ac:dyDescent="0.2">
      <c r="A810" s="2">
        <v>3.7498999999999998E-2</v>
      </c>
      <c r="B810" s="2">
        <v>-7.7828400000000006E-2</v>
      </c>
      <c r="C810" s="2"/>
      <c r="D810" s="2">
        <v>5.1999080000000003E-2</v>
      </c>
      <c r="E810" s="2">
        <v>2.6393759999999999E-2</v>
      </c>
      <c r="F810" s="2"/>
      <c r="G810" s="2">
        <v>1.5458400000000001E-2</v>
      </c>
      <c r="H810" s="2">
        <v>7.5007989999999997E-2</v>
      </c>
      <c r="I810" s="2"/>
    </row>
    <row r="811" spans="1:9" ht="20" x14ac:dyDescent="0.2">
      <c r="A811" s="2">
        <v>5.8952820000000003E-2</v>
      </c>
      <c r="B811" s="2">
        <v>0.15932490999999999</v>
      </c>
      <c r="C811" s="2"/>
      <c r="D811" s="2">
        <v>3.073884E-2</v>
      </c>
      <c r="E811" s="2">
        <v>0.13200845</v>
      </c>
      <c r="F811" s="2"/>
      <c r="G811" s="2">
        <v>2.8246460000000001E-2</v>
      </c>
      <c r="H811" s="2">
        <v>8.2257999999999998E-2</v>
      </c>
      <c r="I811" s="2"/>
    </row>
    <row r="812" spans="1:9" ht="20" x14ac:dyDescent="0.2">
      <c r="A812" s="2">
        <v>2.8270399999999998E-3</v>
      </c>
      <c r="B812" s="2">
        <v>-4.6178700000000003E-2</v>
      </c>
      <c r="C812" s="2"/>
      <c r="D812" s="2">
        <v>4.4695249999999999E-2</v>
      </c>
      <c r="E812" s="2">
        <v>9.4616030000000004E-2</v>
      </c>
      <c r="F812" s="2"/>
      <c r="G812" s="2">
        <v>9.1277209999999998E-2</v>
      </c>
      <c r="H812" s="2">
        <v>0.13351542</v>
      </c>
      <c r="I812" s="2"/>
    </row>
    <row r="813" spans="1:9" ht="20" x14ac:dyDescent="0.2">
      <c r="A813" s="2">
        <v>4.6243800000000002E-2</v>
      </c>
      <c r="B813" s="2">
        <v>-2.3780800000000001E-2</v>
      </c>
      <c r="C813" s="2"/>
      <c r="D813" s="2">
        <v>2.6007199999999999E-3</v>
      </c>
      <c r="E813" s="2">
        <v>0.16982918999999999</v>
      </c>
      <c r="F813" s="2"/>
      <c r="G813" s="2">
        <v>3.6389499999999998E-2</v>
      </c>
      <c r="H813" s="2">
        <v>0.12726256999999999</v>
      </c>
      <c r="I813" s="2"/>
    </row>
    <row r="814" spans="1:9" ht="20" x14ac:dyDescent="0.2">
      <c r="A814" s="2">
        <v>6.9326650000000004E-2</v>
      </c>
      <c r="B814" s="2">
        <v>4.3101899999999999E-2</v>
      </c>
      <c r="C814" s="2"/>
      <c r="D814" s="2">
        <v>1.653379E-2</v>
      </c>
      <c r="E814" s="2">
        <v>1.9034849999999999E-2</v>
      </c>
      <c r="F814" s="2"/>
      <c r="G814" s="2">
        <v>8.6038509999999999E-2</v>
      </c>
      <c r="H814" s="2">
        <v>4.3652749999999997E-2</v>
      </c>
      <c r="I814" s="2"/>
    </row>
    <row r="815" spans="1:9" ht="20" x14ac:dyDescent="0.2">
      <c r="A815" s="2">
        <v>3.04116E-2</v>
      </c>
      <c r="B815" s="2">
        <v>0.28851399999999999</v>
      </c>
      <c r="C815" s="2"/>
      <c r="D815" s="2">
        <v>2.3664089999999999E-2</v>
      </c>
      <c r="E815" s="2">
        <v>5.7765219999999999E-2</v>
      </c>
      <c r="F815" s="2"/>
      <c r="G815" s="2">
        <v>3.3541790000000002E-2</v>
      </c>
      <c r="H815" s="2">
        <v>0.14697134000000001</v>
      </c>
      <c r="I815" s="2"/>
    </row>
    <row r="816" spans="1:9" ht="20" x14ac:dyDescent="0.2">
      <c r="A816" s="2">
        <v>1.322602E-2</v>
      </c>
      <c r="B816" s="2">
        <v>0.2038403</v>
      </c>
      <c r="C816" s="2"/>
      <c r="D816" s="2">
        <v>1.8719380000000001E-2</v>
      </c>
      <c r="E816" s="2">
        <v>4.6251550000000002E-2</v>
      </c>
      <c r="F816" s="2"/>
      <c r="G816" s="2">
        <v>-1.72088E-2</v>
      </c>
      <c r="H816" s="2">
        <v>3.9487689999999999E-2</v>
      </c>
      <c r="I816" s="2"/>
    </row>
    <row r="817" spans="1:9" ht="20" x14ac:dyDescent="0.2">
      <c r="A817" s="2">
        <v>4.4186219999999998E-2</v>
      </c>
      <c r="B817" s="2">
        <v>0.2256956</v>
      </c>
      <c r="C817" s="2"/>
      <c r="D817" s="2">
        <v>1.350779E-2</v>
      </c>
      <c r="E817" s="2">
        <v>1.221796E-2</v>
      </c>
      <c r="F817" s="2"/>
      <c r="G817" s="2">
        <v>2.1942420000000001E-2</v>
      </c>
      <c r="H817" s="2">
        <v>3.119042E-2</v>
      </c>
      <c r="I817" s="2"/>
    </row>
    <row r="818" spans="1:9" ht="20" x14ac:dyDescent="0.2">
      <c r="A818" s="2">
        <v>-2.1844999999999998E-3</v>
      </c>
      <c r="B818" s="2">
        <v>0.23374839</v>
      </c>
      <c r="C818" s="2"/>
      <c r="D818" s="2">
        <v>1.427487E-2</v>
      </c>
      <c r="E818" s="2">
        <v>7.3274629999999993E-2</v>
      </c>
      <c r="F818" s="2"/>
      <c r="G818" s="2">
        <v>3.326643E-2</v>
      </c>
      <c r="H818" s="2">
        <v>0.18282176999999999</v>
      </c>
      <c r="I818" s="2"/>
    </row>
    <row r="819" spans="1:9" ht="20" x14ac:dyDescent="0.2">
      <c r="A819" s="2">
        <v>2.1506020000000001E-2</v>
      </c>
      <c r="B819" s="2">
        <v>-9.9934800000000004E-2</v>
      </c>
      <c r="C819" s="2"/>
      <c r="D819" s="2">
        <v>4.6045059999999999E-2</v>
      </c>
      <c r="E819" s="2">
        <v>8.6410929999999997E-2</v>
      </c>
      <c r="F819" s="2"/>
      <c r="G819" s="2">
        <v>1.2286E-4</v>
      </c>
      <c r="H819" s="2">
        <v>1.345884E-2</v>
      </c>
      <c r="I819" s="2"/>
    </row>
    <row r="820" spans="1:9" ht="20" x14ac:dyDescent="0.2">
      <c r="A820" s="2">
        <v>6.6762520000000006E-2</v>
      </c>
      <c r="B820" s="2">
        <v>0.18228398000000001</v>
      </c>
      <c r="C820" s="2"/>
      <c r="D820" s="2">
        <v>3.3157E-4</v>
      </c>
      <c r="E820" s="2">
        <v>3.7610610000000003E-2</v>
      </c>
      <c r="F820" s="2"/>
      <c r="G820" s="2">
        <v>2.9580349999999998E-2</v>
      </c>
      <c r="H820" s="2">
        <v>5.1297740000000001E-2</v>
      </c>
      <c r="I820" s="2"/>
    </row>
    <row r="821" spans="1:9" ht="20" x14ac:dyDescent="0.2">
      <c r="A821" s="2">
        <v>5.4002800000000004E-3</v>
      </c>
      <c r="B821" s="2">
        <v>9.9856089999999995E-2</v>
      </c>
      <c r="C821" s="2"/>
      <c r="D821" s="2">
        <v>2.7356370000000001E-2</v>
      </c>
      <c r="E821" s="2">
        <v>-0.10815370000000001</v>
      </c>
      <c r="F821" s="2"/>
      <c r="G821" s="2">
        <v>6.51529E-3</v>
      </c>
      <c r="H821" s="2">
        <v>2.5872829999999999E-2</v>
      </c>
      <c r="I821" s="2"/>
    </row>
    <row r="822" spans="1:9" ht="20" x14ac:dyDescent="0.2">
      <c r="A822" s="2">
        <v>1.919568E-2</v>
      </c>
      <c r="B822" s="2">
        <v>0.17205883</v>
      </c>
      <c r="C822" s="2"/>
      <c r="D822" s="2">
        <v>4.4431680000000001E-2</v>
      </c>
      <c r="E822" s="2">
        <v>6.6469020000000004E-2</v>
      </c>
      <c r="F822" s="2"/>
      <c r="G822" s="2">
        <v>3.9704440000000001E-2</v>
      </c>
      <c r="H822" s="2">
        <v>4.5099390000000003E-2</v>
      </c>
      <c r="I822" s="2"/>
    </row>
    <row r="823" spans="1:9" ht="20" x14ac:dyDescent="0.2">
      <c r="A823" s="2">
        <v>8.4360700000000004E-3</v>
      </c>
      <c r="B823" s="2">
        <v>1.9501370000000001E-2</v>
      </c>
      <c r="C823" s="2"/>
      <c r="D823" s="2">
        <v>4.7073799999999997E-3</v>
      </c>
      <c r="E823" s="2">
        <v>4.1441350000000002E-2</v>
      </c>
      <c r="F823" s="2"/>
      <c r="G823" s="2">
        <v>-2.2410200000000002E-2</v>
      </c>
      <c r="H823" s="2"/>
      <c r="I823" s="2"/>
    </row>
    <row r="824" spans="1:9" ht="20" x14ac:dyDescent="0.2">
      <c r="A824" s="2">
        <v>5.4249619999999998E-2</v>
      </c>
      <c r="B824" s="2">
        <v>5.9100670000000001E-2</v>
      </c>
      <c r="C824" s="2"/>
      <c r="D824" s="2">
        <v>-2.2242999999999998E-3</v>
      </c>
      <c r="E824" s="2">
        <v>8.1300150000000002E-2</v>
      </c>
      <c r="F824" s="2"/>
      <c r="G824" s="2">
        <v>2.0047160000000001E-2</v>
      </c>
      <c r="H824" s="2"/>
      <c r="I824" s="2"/>
    </row>
    <row r="825" spans="1:9" ht="20" x14ac:dyDescent="0.2">
      <c r="A825" s="2">
        <v>-5.6176999999999998E-3</v>
      </c>
      <c r="B825" s="2">
        <v>4.2548549999999997E-2</v>
      </c>
      <c r="C825" s="2"/>
      <c r="D825" s="2">
        <v>2.745181E-2</v>
      </c>
      <c r="E825" s="2">
        <v>9.1887269999999993E-2</v>
      </c>
      <c r="F825" s="2"/>
      <c r="G825" s="2">
        <v>2.1164680000000002E-2</v>
      </c>
      <c r="H825" s="2"/>
      <c r="I825" s="2"/>
    </row>
    <row r="826" spans="1:9" ht="20" x14ac:dyDescent="0.2">
      <c r="A826" s="2">
        <v>3.2183839999999998E-2</v>
      </c>
      <c r="B826" s="2">
        <v>7.1085350000000005E-2</v>
      </c>
      <c r="C826" s="2"/>
      <c r="D826" s="2">
        <v>2.6089250000000001E-2</v>
      </c>
      <c r="E826" s="2">
        <v>6.3169030000000001E-2</v>
      </c>
      <c r="F826" s="2"/>
      <c r="G826" s="2">
        <v>3.53704E-3</v>
      </c>
      <c r="H826" s="2"/>
      <c r="I826" s="2"/>
    </row>
    <row r="827" spans="1:9" ht="20" x14ac:dyDescent="0.2">
      <c r="A827" s="2">
        <v>3.4876650000000002E-2</v>
      </c>
      <c r="B827" s="2">
        <v>-1.3787799999999999E-2</v>
      </c>
      <c r="C827" s="2"/>
      <c r="D827" s="2">
        <v>-2.6320699999999999E-2</v>
      </c>
      <c r="E827" s="2">
        <v>1.7791939999999999E-2</v>
      </c>
      <c r="F827" s="2"/>
      <c r="G827" s="2">
        <v>-2.8011500000000002E-2</v>
      </c>
      <c r="H827" s="2"/>
      <c r="I827" s="2"/>
    </row>
    <row r="828" spans="1:9" ht="20" x14ac:dyDescent="0.2">
      <c r="A828" s="2">
        <v>3.1259120000000001E-2</v>
      </c>
      <c r="B828" s="2">
        <v>0.13884215</v>
      </c>
      <c r="C828" s="2"/>
      <c r="D828" s="2">
        <v>-3.8194000000000001E-3</v>
      </c>
      <c r="E828" s="2">
        <v>2.040144E-2</v>
      </c>
      <c r="F828" s="2"/>
      <c r="G828" s="2">
        <v>-2.6814999999999999E-3</v>
      </c>
      <c r="H828" s="2"/>
      <c r="I828" s="2"/>
    </row>
    <row r="829" spans="1:9" ht="20" x14ac:dyDescent="0.2">
      <c r="A829" s="2">
        <v>9.4136199999999993E-3</v>
      </c>
      <c r="B829" s="2">
        <v>2.17177E-3</v>
      </c>
      <c r="C829" s="2"/>
      <c r="D829" s="2">
        <v>-3.0123899999999999E-2</v>
      </c>
      <c r="E829" s="2">
        <v>2.672834E-2</v>
      </c>
      <c r="F829" s="2"/>
      <c r="G829" s="2">
        <v>7.3579039999999998E-2</v>
      </c>
      <c r="H829" s="2"/>
      <c r="I829" s="2"/>
    </row>
    <row r="830" spans="1:9" ht="20" x14ac:dyDescent="0.2">
      <c r="A830" s="2">
        <v>9.0381050000000004E-2</v>
      </c>
      <c r="B830" s="2">
        <v>-8.2804000000000003E-3</v>
      </c>
      <c r="C830" s="2"/>
      <c r="D830" s="2">
        <v>3.3767680000000001E-2</v>
      </c>
      <c r="E830" s="2">
        <v>7.803715E-2</v>
      </c>
      <c r="F830" s="2"/>
      <c r="G830" s="2">
        <v>2.569952E-2</v>
      </c>
      <c r="H830" s="2"/>
      <c r="I830" s="2"/>
    </row>
    <row r="831" spans="1:9" ht="20" x14ac:dyDescent="0.2">
      <c r="A831" s="2">
        <v>5.5289869999999998E-2</v>
      </c>
      <c r="B831" s="2">
        <v>1.7266980000000001E-2</v>
      </c>
      <c r="C831" s="2"/>
      <c r="D831" s="2">
        <v>5.0548700000000004E-3</v>
      </c>
      <c r="E831" s="2">
        <v>0.12542671</v>
      </c>
      <c r="F831" s="2"/>
      <c r="G831" s="2">
        <v>1.57921E-2</v>
      </c>
      <c r="H831" s="2"/>
      <c r="I831" s="2"/>
    </row>
    <row r="832" spans="1:9" ht="20" x14ac:dyDescent="0.2">
      <c r="A832" s="2">
        <v>5.14869E-3</v>
      </c>
      <c r="B832" s="2">
        <v>0.25886619</v>
      </c>
      <c r="C832" s="2"/>
      <c r="D832" s="2">
        <v>2.833312E-2</v>
      </c>
      <c r="E832" s="2">
        <v>-3.9313000000000004E-3</v>
      </c>
      <c r="F832" s="2"/>
      <c r="G832" s="2">
        <v>4.5808200000000002E-3</v>
      </c>
      <c r="H832" s="2"/>
      <c r="I832" s="2"/>
    </row>
    <row r="833" spans="1:9" ht="20" x14ac:dyDescent="0.2">
      <c r="A833" s="2">
        <v>4.7783699999999997E-3</v>
      </c>
      <c r="B833" s="2">
        <v>5.2061330000000003E-2</v>
      </c>
      <c r="C833" s="2"/>
      <c r="D833" s="2">
        <v>6.8861900000000004E-3</v>
      </c>
      <c r="E833" s="2">
        <v>3.7258430000000002E-2</v>
      </c>
      <c r="F833" s="2"/>
      <c r="G833" s="2">
        <v>6.6039509999999996E-2</v>
      </c>
      <c r="H833" s="2"/>
      <c r="I833" s="2"/>
    </row>
    <row r="834" spans="1:9" ht="20" x14ac:dyDescent="0.2">
      <c r="A834" s="2">
        <v>7.255607E-2</v>
      </c>
      <c r="B834" s="2">
        <v>0.22820307000000001</v>
      </c>
      <c r="C834" s="2"/>
      <c r="D834" s="2">
        <v>4.9064860000000002E-2</v>
      </c>
      <c r="E834" s="2">
        <v>0.14369480000000001</v>
      </c>
      <c r="F834" s="2"/>
      <c r="G834" s="2">
        <v>4.8317539999999999E-2</v>
      </c>
      <c r="H834" s="2"/>
      <c r="I834" s="2"/>
    </row>
    <row r="835" spans="1:9" ht="20" x14ac:dyDescent="0.2">
      <c r="A835" s="2">
        <v>3.3884699999999997E-2</v>
      </c>
      <c r="B835" s="2">
        <v>-8.3549999999999999E-2</v>
      </c>
      <c r="C835" s="2"/>
      <c r="D835" s="2">
        <v>6.4084660000000002E-2</v>
      </c>
      <c r="E835" s="2">
        <v>-1.3842800000000001E-2</v>
      </c>
      <c r="F835" s="2"/>
      <c r="G835" s="2">
        <v>1.1812120000000001E-2</v>
      </c>
      <c r="H835" s="2"/>
      <c r="I835" s="2"/>
    </row>
    <row r="836" spans="1:9" ht="20" x14ac:dyDescent="0.2">
      <c r="A836" s="2">
        <v>5.3913469999999998E-2</v>
      </c>
      <c r="B836" s="2">
        <v>0.51391217</v>
      </c>
      <c r="C836" s="2"/>
      <c r="D836" s="2">
        <v>6.4190120000000003E-2</v>
      </c>
      <c r="E836" s="2">
        <v>6.7670209999999995E-2</v>
      </c>
      <c r="F836" s="2"/>
      <c r="G836" s="2">
        <v>4.9489199999999997E-2</v>
      </c>
      <c r="H836" s="2"/>
      <c r="I836" s="2"/>
    </row>
    <row r="837" spans="1:9" ht="20" x14ac:dyDescent="0.2">
      <c r="A837" s="2">
        <v>-1.4194E-2</v>
      </c>
      <c r="B837" s="2">
        <v>-5.3100999999999999E-3</v>
      </c>
      <c r="C837" s="2"/>
      <c r="D837" s="2">
        <v>3.1592910000000002E-2</v>
      </c>
      <c r="E837" s="2">
        <v>9.0358620000000001E-2</v>
      </c>
      <c r="F837" s="2"/>
      <c r="G837" s="2">
        <v>1.159322E-2</v>
      </c>
      <c r="H837" s="2"/>
      <c r="I837" s="2"/>
    </row>
    <row r="838" spans="1:9" ht="20" x14ac:dyDescent="0.2">
      <c r="A838" s="2">
        <v>4.2263400000000003E-3</v>
      </c>
      <c r="B838" s="2">
        <v>-5.1721799999999998E-2</v>
      </c>
      <c r="C838" s="2"/>
      <c r="D838" s="2">
        <v>1.7582029999999998E-2</v>
      </c>
      <c r="E838" s="2">
        <v>2.8761399999999999E-2</v>
      </c>
      <c r="F838" s="2"/>
      <c r="G838" s="2">
        <v>2.5751909999999999E-2</v>
      </c>
      <c r="H838" s="2"/>
      <c r="I838" s="2"/>
    </row>
    <row r="839" spans="1:9" ht="20" x14ac:dyDescent="0.2">
      <c r="A839" s="2">
        <v>2.5651200000000002E-3</v>
      </c>
      <c r="B839" s="2">
        <v>6.7389790000000005E-2</v>
      </c>
      <c r="C839" s="2"/>
      <c r="D839" s="2">
        <v>1.2082010000000001E-2</v>
      </c>
      <c r="E839" s="2">
        <v>-8.4922000000000001E-3</v>
      </c>
      <c r="F839" s="2"/>
      <c r="G839" s="2">
        <v>3.1794000000000002E-3</v>
      </c>
      <c r="H839" s="2"/>
      <c r="I839" s="2"/>
    </row>
    <row r="840" spans="1:9" ht="20" x14ac:dyDescent="0.2">
      <c r="A840" s="2">
        <v>8.6413050000000005E-2</v>
      </c>
      <c r="B840" s="2">
        <v>-3.3644300000000002E-2</v>
      </c>
      <c r="C840" s="2"/>
      <c r="D840" s="2">
        <v>6.7734000000000003E-2</v>
      </c>
      <c r="E840" s="2">
        <v>4.6237970000000003E-2</v>
      </c>
      <c r="F840" s="2"/>
      <c r="G840" s="2">
        <v>1.220485E-2</v>
      </c>
      <c r="H840" s="2"/>
      <c r="I840" s="2"/>
    </row>
    <row r="841" spans="1:9" ht="20" x14ac:dyDescent="0.2">
      <c r="A841" s="2">
        <v>3.0852890000000001E-2</v>
      </c>
      <c r="B841" s="2">
        <v>-4.8622400000000003E-2</v>
      </c>
      <c r="C841" s="2"/>
      <c r="D841" s="2">
        <v>2.924417E-2</v>
      </c>
      <c r="E841" s="2">
        <v>1.312958E-2</v>
      </c>
      <c r="F841" s="2"/>
      <c r="G841" s="2">
        <v>-6.8399000000000003E-3</v>
      </c>
      <c r="H841" s="2"/>
      <c r="I841" s="2"/>
    </row>
    <row r="842" spans="1:9" ht="20" x14ac:dyDescent="0.2">
      <c r="A842" s="2">
        <v>2.171002E-2</v>
      </c>
      <c r="B842" s="2">
        <v>-1.71737E-2</v>
      </c>
      <c r="C842" s="2"/>
      <c r="D842" s="2">
        <v>5.62584E-3</v>
      </c>
      <c r="E842" s="2">
        <v>3.9799899999999999E-2</v>
      </c>
      <c r="F842" s="2"/>
      <c r="G842" s="2">
        <v>-1.46058E-2</v>
      </c>
      <c r="H842" s="2"/>
      <c r="I842" s="2"/>
    </row>
    <row r="843" spans="1:9" ht="20" x14ac:dyDescent="0.2">
      <c r="A843" s="2">
        <v>1.7084599999999998E-2</v>
      </c>
      <c r="B843" s="2">
        <v>-1.48746E-2</v>
      </c>
      <c r="C843" s="2"/>
      <c r="D843" s="2">
        <v>-5.7438000000000003E-3</v>
      </c>
      <c r="E843" s="2">
        <v>-1.92406E-2</v>
      </c>
      <c r="F843" s="2"/>
      <c r="G843" s="2">
        <v>-1.6822E-3</v>
      </c>
      <c r="H843" s="2"/>
      <c r="I843" s="2"/>
    </row>
    <row r="844" spans="1:9" ht="20" x14ac:dyDescent="0.2">
      <c r="A844" s="2">
        <v>-2.70496E-2</v>
      </c>
      <c r="B844" s="2">
        <v>6.2888369999999999E-2</v>
      </c>
      <c r="C844" s="2"/>
      <c r="D844" s="2">
        <v>3.5737999999999999E-2</v>
      </c>
      <c r="E844" s="2">
        <v>-4.8139999999999997E-3</v>
      </c>
      <c r="F844" s="2"/>
      <c r="G844" s="2">
        <v>3.0981089999999999E-2</v>
      </c>
      <c r="H844" s="2"/>
      <c r="I844" s="2"/>
    </row>
    <row r="845" spans="1:9" ht="20" x14ac:dyDescent="0.2">
      <c r="A845" s="2">
        <v>1.448122E-2</v>
      </c>
      <c r="B845" s="2">
        <v>5.6346390000000003E-2</v>
      </c>
      <c r="C845" s="2"/>
      <c r="D845" s="2">
        <v>2.28521E-2</v>
      </c>
      <c r="E845" s="2">
        <v>1.3139980000000001E-2</v>
      </c>
      <c r="F845" s="2"/>
      <c r="G845" s="2">
        <v>3.4379739999999999E-2</v>
      </c>
      <c r="H845" s="2"/>
      <c r="I845" s="2"/>
    </row>
    <row r="846" spans="1:9" ht="20" x14ac:dyDescent="0.2">
      <c r="A846" s="2">
        <v>-1.44595E-2</v>
      </c>
      <c r="B846" s="2">
        <v>-0.1429279</v>
      </c>
      <c r="C846" s="2"/>
      <c r="D846" s="2">
        <v>-1.9709999999999998E-2</v>
      </c>
      <c r="E846" s="2">
        <v>2.2044870000000001E-2</v>
      </c>
      <c r="F846" s="2"/>
      <c r="G846" s="2">
        <v>2.122922E-2</v>
      </c>
      <c r="H846" s="2"/>
      <c r="I846" s="2"/>
    </row>
    <row r="847" spans="1:9" ht="20" x14ac:dyDescent="0.2">
      <c r="A847" s="2">
        <v>4.1045999999999999E-2</v>
      </c>
      <c r="B847" s="2">
        <v>0.12739739999999999</v>
      </c>
      <c r="C847" s="2"/>
      <c r="D847" s="2">
        <v>2.6365759999999999E-2</v>
      </c>
      <c r="E847" s="2">
        <v>5.3927620000000002E-2</v>
      </c>
      <c r="F847" s="2"/>
      <c r="G847" s="2">
        <v>-2.0961199999999999E-2</v>
      </c>
      <c r="H847" s="2"/>
      <c r="I847" s="2"/>
    </row>
    <row r="848" spans="1:9" ht="20" x14ac:dyDescent="0.2">
      <c r="A848" s="2">
        <v>5.575579E-2</v>
      </c>
      <c r="B848" s="2">
        <v>0.14351062000000001</v>
      </c>
      <c r="C848" s="2"/>
      <c r="D848" s="2">
        <v>-1.6467000000000001E-3</v>
      </c>
      <c r="E848" s="2">
        <v>4.9594109999999997E-2</v>
      </c>
      <c r="F848" s="2"/>
      <c r="G848" s="2">
        <v>1.612798E-2</v>
      </c>
      <c r="H848" s="2"/>
      <c r="I848" s="2"/>
    </row>
    <row r="849" spans="1:9" ht="20" x14ac:dyDescent="0.2">
      <c r="A849" s="2">
        <v>6.9693799999999998E-3</v>
      </c>
      <c r="B849" s="2">
        <v>0.27590555999999999</v>
      </c>
      <c r="C849" s="2"/>
      <c r="D849" s="2">
        <v>1.182656E-2</v>
      </c>
      <c r="E849" s="2">
        <v>2.6754859999999998E-2</v>
      </c>
      <c r="F849" s="2"/>
      <c r="G849" s="2">
        <v>3.414826E-2</v>
      </c>
      <c r="H849" s="2"/>
      <c r="I849" s="2"/>
    </row>
    <row r="850" spans="1:9" ht="20" x14ac:dyDescent="0.2">
      <c r="A850" s="2">
        <v>1.64364E-3</v>
      </c>
      <c r="B850" s="2">
        <v>0.12123925000000001</v>
      </c>
      <c r="C850" s="2"/>
      <c r="D850" s="2">
        <v>2.0445400000000001E-3</v>
      </c>
      <c r="E850" s="2">
        <v>6.8911139999999996E-2</v>
      </c>
      <c r="F850" s="2"/>
      <c r="G850" s="2">
        <v>3.2020050000000001E-2</v>
      </c>
      <c r="H850" s="2"/>
      <c r="I850" s="2"/>
    </row>
    <row r="851" spans="1:9" ht="20" x14ac:dyDescent="0.2">
      <c r="A851" s="2">
        <v>-4.1631999999999997E-3</v>
      </c>
      <c r="B851" s="2">
        <v>0.25903453999999998</v>
      </c>
      <c r="C851" s="2"/>
      <c r="D851" s="2">
        <v>5.2870300000000002E-2</v>
      </c>
      <c r="E851" s="2">
        <v>0.11810448</v>
      </c>
      <c r="F851" s="2"/>
      <c r="G851" s="2">
        <v>-6.7014000000000004E-2</v>
      </c>
      <c r="H851" s="2"/>
      <c r="I851" s="2"/>
    </row>
    <row r="852" spans="1:9" ht="20" x14ac:dyDescent="0.2">
      <c r="A852" s="2">
        <v>1.8032659999999999E-2</v>
      </c>
      <c r="B852" s="2">
        <v>5.9130139999999998E-2</v>
      </c>
      <c r="C852" s="2"/>
      <c r="D852" s="2">
        <v>4.2221630000000003E-2</v>
      </c>
      <c r="E852" s="2">
        <v>8.8201799999999997E-2</v>
      </c>
      <c r="F852" s="2"/>
      <c r="G852" s="2">
        <v>5.1712300000000003E-2</v>
      </c>
      <c r="H852" s="2"/>
      <c r="I852" s="2"/>
    </row>
    <row r="853" spans="1:9" ht="20" x14ac:dyDescent="0.2">
      <c r="A853" s="2">
        <v>-2.1746999999999999E-3</v>
      </c>
      <c r="B853" s="2">
        <v>-5.0601999999999999E-3</v>
      </c>
      <c r="C853" s="2"/>
      <c r="D853" s="2">
        <v>2.9253629999999999E-2</v>
      </c>
      <c r="E853" s="2">
        <v>2.0737189999999999E-2</v>
      </c>
      <c r="F853" s="2"/>
      <c r="G853" s="2">
        <v>3.825982E-2</v>
      </c>
      <c r="H853" s="2"/>
      <c r="I853" s="2"/>
    </row>
    <row r="854" spans="1:9" ht="20" x14ac:dyDescent="0.2">
      <c r="A854" s="2">
        <v>4.8122789999999999E-2</v>
      </c>
      <c r="B854" s="2">
        <v>8.1157820000000006E-2</v>
      </c>
      <c r="C854" s="2"/>
      <c r="D854" s="2">
        <v>-8.8575000000000008E-3</v>
      </c>
      <c r="E854" s="2">
        <v>6.0090500000000002E-3</v>
      </c>
      <c r="F854" s="2"/>
      <c r="G854" s="2">
        <v>1.8413880000000001E-2</v>
      </c>
      <c r="H854" s="2"/>
      <c r="I854" s="2"/>
    </row>
    <row r="855" spans="1:9" ht="20" x14ac:dyDescent="0.2">
      <c r="A855" s="2">
        <v>-6.6588400000000006E-2</v>
      </c>
      <c r="B855" s="2">
        <v>0.14895588000000001</v>
      </c>
      <c r="C855" s="2"/>
      <c r="D855" s="2">
        <v>-2.2794200000000001E-2</v>
      </c>
      <c r="E855" s="2">
        <v>0.13934638999999999</v>
      </c>
      <c r="F855" s="2"/>
      <c r="G855" s="2">
        <v>1.352572E-2</v>
      </c>
      <c r="H855" s="2"/>
      <c r="I855" s="2"/>
    </row>
    <row r="856" spans="1:9" ht="20" x14ac:dyDescent="0.2">
      <c r="A856" s="2">
        <v>2.451325E-2</v>
      </c>
      <c r="B856" s="2">
        <v>4.0094680000000001E-2</v>
      </c>
      <c r="C856" s="2"/>
      <c r="D856" s="2">
        <v>-2.0914200000000001E-2</v>
      </c>
      <c r="E856" s="2">
        <v>2.58006E-2</v>
      </c>
      <c r="F856" s="2"/>
      <c r="G856" s="2">
        <v>4.6239379999999997E-2</v>
      </c>
      <c r="H856" s="2"/>
      <c r="I856" s="2"/>
    </row>
    <row r="857" spans="1:9" ht="20" x14ac:dyDescent="0.2">
      <c r="A857" s="2">
        <v>7.1803409999999998E-2</v>
      </c>
      <c r="B857" s="2">
        <v>-7.4165000000000003E-3</v>
      </c>
      <c r="C857" s="2"/>
      <c r="D857" s="2">
        <v>7.4898279999999998E-2</v>
      </c>
      <c r="E857" s="2">
        <v>5.5379690000000002E-2</v>
      </c>
      <c r="F857" s="2"/>
      <c r="G857" s="2">
        <v>6.2825950000000005E-2</v>
      </c>
      <c r="H857" s="2"/>
      <c r="I857" s="2"/>
    </row>
    <row r="858" spans="1:9" ht="20" x14ac:dyDescent="0.2">
      <c r="A858" s="2">
        <v>1.2813430000000001E-2</v>
      </c>
      <c r="B858" s="2">
        <v>9.0669390000000002E-2</v>
      </c>
      <c r="C858" s="2"/>
      <c r="D858" s="2">
        <v>3.9596350000000002E-2</v>
      </c>
      <c r="E858" s="2">
        <v>9.5977510000000002E-2</v>
      </c>
      <c r="F858" s="2"/>
      <c r="G858" s="2">
        <v>1.097388E-2</v>
      </c>
      <c r="H858" s="2"/>
      <c r="I858" s="2"/>
    </row>
    <row r="859" spans="1:9" ht="20" x14ac:dyDescent="0.2">
      <c r="A859" s="2">
        <v>4.6317990000000003E-2</v>
      </c>
      <c r="B859" s="2">
        <v>0.25804537999999999</v>
      </c>
      <c r="C859" s="2"/>
      <c r="D859" s="2">
        <v>1.7256980000000002E-2</v>
      </c>
      <c r="E859" s="2">
        <v>7.2118799999999997E-2</v>
      </c>
      <c r="F859" s="2"/>
      <c r="G859" s="2">
        <v>7.5802110000000006E-2</v>
      </c>
      <c r="H859" s="2"/>
      <c r="I859" s="2"/>
    </row>
    <row r="860" spans="1:9" ht="20" x14ac:dyDescent="0.2">
      <c r="A860" s="2">
        <v>5.2790400000000001E-2</v>
      </c>
      <c r="B860" s="2">
        <v>0.12325302</v>
      </c>
      <c r="C860" s="2"/>
      <c r="D860" s="2">
        <v>4.3757800000000001E-3</v>
      </c>
      <c r="E860" s="2">
        <v>-1.0743600000000001E-2</v>
      </c>
      <c r="F860" s="2"/>
      <c r="G860" s="2">
        <v>1.5850389999999999E-2</v>
      </c>
      <c r="H860" s="2"/>
      <c r="I860" s="2"/>
    </row>
    <row r="861" spans="1:9" ht="20" x14ac:dyDescent="0.2">
      <c r="A861" s="2">
        <v>2.398513E-2</v>
      </c>
      <c r="B861" s="2">
        <v>6.9374399999999996E-3</v>
      </c>
      <c r="C861" s="2"/>
      <c r="D861" s="2">
        <v>1.7804049999999998E-2</v>
      </c>
      <c r="E861" s="2">
        <v>4.8479300000000003E-3</v>
      </c>
      <c r="F861" s="2"/>
      <c r="G861" s="2">
        <v>1.8081119999999999E-2</v>
      </c>
      <c r="H861" s="2"/>
      <c r="I861" s="2"/>
    </row>
    <row r="862" spans="1:9" ht="20" x14ac:dyDescent="0.2">
      <c r="A862" s="2">
        <v>4.4039670000000003E-2</v>
      </c>
      <c r="B862" s="2">
        <v>0.23553429000000001</v>
      </c>
      <c r="C862" s="2"/>
      <c r="D862" s="2">
        <v>2.900935E-2</v>
      </c>
      <c r="E862" s="2">
        <v>6.2338949999999997E-2</v>
      </c>
      <c r="F862" s="2"/>
      <c r="G862" s="2">
        <v>7.8560999999999995E-3</v>
      </c>
      <c r="H862" s="2"/>
      <c r="I862" s="2"/>
    </row>
    <row r="863" spans="1:9" ht="20" x14ac:dyDescent="0.2">
      <c r="A863" s="2">
        <v>2.563211E-2</v>
      </c>
      <c r="B863" s="2">
        <v>9.45789E-3</v>
      </c>
      <c r="C863" s="2"/>
      <c r="D863" s="2">
        <v>1.33995E-2</v>
      </c>
      <c r="E863" s="2">
        <v>8.5974369999999994E-2</v>
      </c>
      <c r="F863" s="2"/>
      <c r="G863" s="2">
        <v>3.0485809999999999E-2</v>
      </c>
      <c r="H863" s="2"/>
      <c r="I863" s="2"/>
    </row>
    <row r="864" spans="1:9" ht="20" x14ac:dyDescent="0.2">
      <c r="A864" s="2">
        <v>1.813012E-2</v>
      </c>
      <c r="B864" s="2">
        <v>0.13664982000000001</v>
      </c>
      <c r="C864" s="2"/>
      <c r="D864" s="2">
        <v>7.3803709999999995E-2</v>
      </c>
      <c r="E864" s="2">
        <v>1.346224E-2</v>
      </c>
      <c r="F864" s="2"/>
      <c r="G864" s="2">
        <v>2.2035229999999999E-2</v>
      </c>
      <c r="H864" s="2"/>
      <c r="I864" s="2"/>
    </row>
    <row r="865" spans="1:9" ht="20" x14ac:dyDescent="0.2">
      <c r="A865" s="2">
        <v>-4.4267000000000004E-3</v>
      </c>
      <c r="B865" s="2">
        <v>0.1945125</v>
      </c>
      <c r="C865" s="2"/>
      <c r="D865" s="2">
        <v>2.8574929999999998E-2</v>
      </c>
      <c r="E865" s="2">
        <v>0.10324868</v>
      </c>
      <c r="F865" s="2"/>
      <c r="G865" s="2">
        <v>4.0255760000000002E-2</v>
      </c>
      <c r="H865" s="2"/>
      <c r="I865" s="2"/>
    </row>
    <row r="866" spans="1:9" ht="20" x14ac:dyDescent="0.2">
      <c r="A866" s="2">
        <v>7.3781760000000002E-2</v>
      </c>
      <c r="B866" s="2">
        <v>-1.05773E-2</v>
      </c>
      <c r="C866" s="2"/>
      <c r="D866" s="2">
        <v>1.960259E-2</v>
      </c>
      <c r="E866" s="2">
        <v>8.8270139999999997E-2</v>
      </c>
      <c r="F866" s="2"/>
      <c r="G866" s="2">
        <v>1.767668E-2</v>
      </c>
      <c r="H866" s="2"/>
      <c r="I866" s="2"/>
    </row>
    <row r="867" spans="1:9" ht="20" x14ac:dyDescent="0.2">
      <c r="A867" s="2">
        <v>1.6059070000000002E-2</v>
      </c>
      <c r="B867" s="2">
        <v>-3.0039900000000001E-2</v>
      </c>
      <c r="C867" s="2"/>
      <c r="D867" s="2">
        <v>7.9117380000000001E-2</v>
      </c>
      <c r="E867" s="2">
        <v>3.022441E-2</v>
      </c>
      <c r="F867" s="2"/>
      <c r="G867" s="2">
        <v>3.21638E-3</v>
      </c>
      <c r="H867" s="2"/>
      <c r="I867" s="2"/>
    </row>
    <row r="868" spans="1:9" ht="20" x14ac:dyDescent="0.2">
      <c r="A868" s="2">
        <v>3.1321969999999998E-2</v>
      </c>
      <c r="B868" s="2">
        <v>0.11341896</v>
      </c>
      <c r="C868" s="2"/>
      <c r="D868" s="2">
        <v>2.8847629999999999E-2</v>
      </c>
      <c r="E868" s="2">
        <v>8.5777039999999999E-2</v>
      </c>
      <c r="F868" s="2"/>
      <c r="G868" s="2">
        <v>1.9326570000000001E-2</v>
      </c>
      <c r="H868" s="2"/>
      <c r="I868" s="2"/>
    </row>
    <row r="869" spans="1:9" ht="20" x14ac:dyDescent="0.2">
      <c r="A869" s="2">
        <v>6.2741489999999997E-2</v>
      </c>
      <c r="B869" s="2">
        <v>-4.5090000000000001E-4</v>
      </c>
      <c r="C869" s="2"/>
      <c r="D869" s="2">
        <v>1.139893E-2</v>
      </c>
      <c r="E869" s="2">
        <v>8.6321100000000001E-3</v>
      </c>
      <c r="F869" s="2"/>
      <c r="G869" s="2">
        <v>9.9847600000000005E-3</v>
      </c>
      <c r="H869" s="2"/>
      <c r="I869" s="2"/>
    </row>
    <row r="870" spans="1:9" ht="20" x14ac:dyDescent="0.2">
      <c r="A870" s="2">
        <v>2.2521989999999999E-2</v>
      </c>
      <c r="B870" s="2">
        <v>9.6452999999999997E-2</v>
      </c>
      <c r="C870" s="2"/>
      <c r="D870" s="2">
        <v>2.7545790000000001E-2</v>
      </c>
      <c r="E870" s="2">
        <v>5.1834190000000002E-2</v>
      </c>
      <c r="F870" s="2"/>
      <c r="G870" s="2">
        <v>-1.96694E-2</v>
      </c>
      <c r="H870" s="2"/>
      <c r="I870" s="2"/>
    </row>
    <row r="871" spans="1:9" ht="20" x14ac:dyDescent="0.2">
      <c r="A871" s="2">
        <v>1.0118499999999999E-3</v>
      </c>
      <c r="B871" s="2">
        <v>0.13632548999999999</v>
      </c>
      <c r="C871" s="2"/>
      <c r="D871" s="2">
        <v>6.9165920000000006E-2</v>
      </c>
      <c r="E871" s="2">
        <v>0.22930871</v>
      </c>
      <c r="F871" s="2"/>
      <c r="G871" s="2">
        <v>1.2519000000000001E-2</v>
      </c>
      <c r="H871" s="2"/>
      <c r="I871" s="2"/>
    </row>
    <row r="872" spans="1:9" ht="20" x14ac:dyDescent="0.2">
      <c r="A872" s="2">
        <v>-6.9923600000000002E-2</v>
      </c>
      <c r="B872" s="2">
        <v>0.10874931</v>
      </c>
      <c r="C872" s="2"/>
      <c r="D872" s="2">
        <v>2.0206999999999999E-4</v>
      </c>
      <c r="E872" s="2">
        <v>4.9897520000000001E-2</v>
      </c>
      <c r="F872" s="2"/>
      <c r="G872" s="2">
        <v>2.5646450000000001E-2</v>
      </c>
      <c r="H872" s="2"/>
      <c r="I872" s="2"/>
    </row>
    <row r="873" spans="1:9" ht="20" x14ac:dyDescent="0.2">
      <c r="A873" s="2">
        <v>2.6953439999999999E-2</v>
      </c>
      <c r="B873" s="2">
        <v>1.3982349999999999E-2</v>
      </c>
      <c r="C873" s="2"/>
      <c r="D873" s="2">
        <v>1.6029000000000002E-2</v>
      </c>
      <c r="E873" s="2">
        <v>0.13954453</v>
      </c>
      <c r="F873" s="2"/>
      <c r="G873" s="2">
        <v>5.9534899999999997E-3</v>
      </c>
      <c r="H873" s="2"/>
      <c r="I873" s="2"/>
    </row>
    <row r="874" spans="1:9" ht="20" x14ac:dyDescent="0.2">
      <c r="A874" s="2">
        <v>8.7058109999999994E-2</v>
      </c>
      <c r="B874" s="2">
        <v>8.8791910000000002E-2</v>
      </c>
      <c r="C874" s="2"/>
      <c r="D874" s="2">
        <v>3.3607480000000002E-2</v>
      </c>
      <c r="E874" s="2">
        <v>1.5388280000000001E-2</v>
      </c>
      <c r="F874" s="2"/>
      <c r="G874" s="2">
        <v>9.5153600000000005E-3</v>
      </c>
      <c r="H874" s="2"/>
      <c r="I874" s="2"/>
    </row>
    <row r="875" spans="1:9" ht="20" x14ac:dyDescent="0.2">
      <c r="A875" s="2">
        <v>7.3226150000000004E-2</v>
      </c>
      <c r="B875" s="2">
        <v>8.4001820000000005E-2</v>
      </c>
      <c r="C875" s="2"/>
      <c r="D875" s="2">
        <v>4.3282470000000003E-2</v>
      </c>
      <c r="E875" s="2">
        <v>9.6513399999999996E-3</v>
      </c>
      <c r="F875" s="2"/>
      <c r="G875" s="2">
        <v>-4.0217200000000002E-2</v>
      </c>
      <c r="H875" s="2"/>
      <c r="I875" s="2"/>
    </row>
    <row r="876" spans="1:9" ht="20" x14ac:dyDescent="0.2">
      <c r="A876" s="2">
        <v>8.9572100000000002E-3</v>
      </c>
      <c r="B876" s="2">
        <v>1.3836579999999999E-2</v>
      </c>
      <c r="C876" s="2"/>
      <c r="D876" s="2">
        <v>7.6696979999999998E-2</v>
      </c>
      <c r="E876" s="2">
        <v>8.1445690000000001E-2</v>
      </c>
      <c r="F876" s="2"/>
      <c r="G876" s="2">
        <v>6.1397099999999996E-3</v>
      </c>
      <c r="H876" s="2"/>
      <c r="I876" s="2"/>
    </row>
    <row r="877" spans="1:9" ht="20" x14ac:dyDescent="0.2">
      <c r="A877" s="2">
        <v>8.4109660000000003E-2</v>
      </c>
      <c r="B877" s="2">
        <v>-1.6898699999999999E-2</v>
      </c>
      <c r="C877" s="2"/>
      <c r="D877" s="2">
        <v>-8.5304999999999999E-3</v>
      </c>
      <c r="E877" s="2">
        <v>4.4149540000000001E-2</v>
      </c>
      <c r="F877" s="2"/>
      <c r="G877" s="2">
        <v>0.14126975</v>
      </c>
      <c r="H877" s="2"/>
      <c r="I877" s="2"/>
    </row>
    <row r="878" spans="1:9" ht="20" x14ac:dyDescent="0.2">
      <c r="A878" s="2">
        <v>4.9759629999999999E-2</v>
      </c>
      <c r="B878" s="2">
        <v>0.10436505</v>
      </c>
      <c r="C878" s="2"/>
      <c r="D878" s="2">
        <v>6.6746479999999997E-2</v>
      </c>
      <c r="E878" s="2">
        <v>2.17936E-3</v>
      </c>
      <c r="F878" s="2"/>
      <c r="G878" s="2">
        <v>1.3409699999999999E-3</v>
      </c>
      <c r="H878" s="2"/>
      <c r="I878" s="2"/>
    </row>
    <row r="879" spans="1:9" ht="20" x14ac:dyDescent="0.2">
      <c r="A879" s="2">
        <v>7.6907080000000003E-2</v>
      </c>
      <c r="B879" s="2">
        <v>0.30189799</v>
      </c>
      <c r="C879" s="2"/>
      <c r="D879" s="2">
        <v>3.0442480000000001E-2</v>
      </c>
      <c r="E879" s="2">
        <v>0.13962490999999999</v>
      </c>
      <c r="F879" s="2"/>
      <c r="G879" s="2">
        <v>7.2413409999999998E-2</v>
      </c>
      <c r="H879" s="2"/>
      <c r="I879" s="2"/>
    </row>
    <row r="880" spans="1:9" ht="20" x14ac:dyDescent="0.2">
      <c r="A880" s="2">
        <v>-6.8256999999999996E-3</v>
      </c>
      <c r="B880" s="2">
        <v>3.2948070000000003E-2</v>
      </c>
      <c r="C880" s="2"/>
      <c r="D880" s="2">
        <v>7.2221999999999998E-4</v>
      </c>
      <c r="E880" s="2">
        <v>6.2558390000000005E-2</v>
      </c>
      <c r="F880" s="2"/>
      <c r="G880" s="2">
        <v>2.9422759999999999E-2</v>
      </c>
      <c r="H880" s="2"/>
      <c r="I880" s="2"/>
    </row>
    <row r="881" spans="1:9" ht="20" x14ac:dyDescent="0.2">
      <c r="A881" s="2">
        <v>3.6282920000000003E-2</v>
      </c>
      <c r="B881" s="2">
        <v>0.27398966000000002</v>
      </c>
      <c r="C881" s="2"/>
      <c r="D881" s="2">
        <v>2.00999E-2</v>
      </c>
      <c r="E881" s="2">
        <v>7.5056609999999996E-2</v>
      </c>
      <c r="F881" s="2"/>
      <c r="G881" s="2">
        <v>2.75368E-2</v>
      </c>
      <c r="H881" s="2"/>
      <c r="I881" s="2"/>
    </row>
    <row r="882" spans="1:9" ht="20" x14ac:dyDescent="0.2">
      <c r="A882" s="2">
        <v>3.4082170000000002E-2</v>
      </c>
      <c r="B882" s="2">
        <v>3.143203E-2</v>
      </c>
      <c r="C882" s="2"/>
      <c r="D882" s="2">
        <v>2.4641699999999999E-2</v>
      </c>
      <c r="E882" s="2">
        <v>-1.1643499999999999E-2</v>
      </c>
      <c r="F882" s="2"/>
      <c r="G882" s="2">
        <v>-1.11865E-2</v>
      </c>
      <c r="H882" s="2"/>
      <c r="I882" s="2"/>
    </row>
    <row r="883" spans="1:9" ht="20" x14ac:dyDescent="0.2">
      <c r="A883" s="2">
        <v>7.7790999999999997E-3</v>
      </c>
      <c r="B883" s="2">
        <v>4.0452799999999997E-2</v>
      </c>
      <c r="C883" s="2"/>
      <c r="D883" s="2">
        <v>3.3189539999999997E-2</v>
      </c>
      <c r="E883" s="2">
        <v>2.3203330000000001E-2</v>
      </c>
      <c r="F883" s="2"/>
      <c r="G883" s="2">
        <v>-5.0077299999999998E-2</v>
      </c>
      <c r="H883" s="2"/>
      <c r="I883" s="2"/>
    </row>
    <row r="884" spans="1:9" ht="20" x14ac:dyDescent="0.2">
      <c r="A884" s="2">
        <v>4.5080660000000002E-2</v>
      </c>
      <c r="B884" s="2">
        <v>0.53515760000000001</v>
      </c>
      <c r="C884" s="2"/>
      <c r="D884" s="2">
        <v>-1.8929999999999999E-4</v>
      </c>
      <c r="E884" s="2">
        <v>3.1411380000000003E-2</v>
      </c>
      <c r="F884" s="2"/>
      <c r="G884" s="2">
        <v>-1.93516E-2</v>
      </c>
      <c r="H884" s="2"/>
      <c r="I884" s="2"/>
    </row>
    <row r="885" spans="1:9" ht="20" x14ac:dyDescent="0.2">
      <c r="A885" s="2">
        <v>5.0793799999999997E-3</v>
      </c>
      <c r="B885" s="2">
        <v>0.17752249000000001</v>
      </c>
      <c r="C885" s="2"/>
      <c r="D885" s="2">
        <v>4.7581940000000003E-2</v>
      </c>
      <c r="E885" s="2">
        <v>-7.2344000000000002E-3</v>
      </c>
      <c r="F885" s="2"/>
      <c r="G885" s="2">
        <v>1.325253E-2</v>
      </c>
      <c r="H885" s="2"/>
      <c r="I885" s="2"/>
    </row>
    <row r="886" spans="1:9" ht="20" x14ac:dyDescent="0.2">
      <c r="A886" s="2">
        <v>-1.3553600000000001E-2</v>
      </c>
      <c r="B886" s="2">
        <v>0.15636678000000001</v>
      </c>
      <c r="C886" s="2"/>
      <c r="D886" s="2">
        <v>1.894674E-2</v>
      </c>
      <c r="E886" s="2">
        <v>4.9719600000000003E-2</v>
      </c>
      <c r="F886" s="2"/>
      <c r="G886" s="2">
        <v>6.5856339999999999E-2</v>
      </c>
      <c r="H886" s="2"/>
      <c r="I886" s="2"/>
    </row>
    <row r="887" spans="1:9" ht="20" x14ac:dyDescent="0.2">
      <c r="A887" s="2">
        <v>2.854261E-2</v>
      </c>
      <c r="B887" s="2">
        <v>6.7435250000000002E-2</v>
      </c>
      <c r="C887" s="2"/>
      <c r="D887" s="2">
        <v>0.25342035000000002</v>
      </c>
      <c r="E887" s="2">
        <v>9.6567500000000004E-3</v>
      </c>
      <c r="F887" s="2"/>
      <c r="G887" s="2">
        <v>-4.7873999999999998E-3</v>
      </c>
      <c r="H887" s="2"/>
      <c r="I887" s="2"/>
    </row>
    <row r="888" spans="1:9" ht="20" x14ac:dyDescent="0.2">
      <c r="A888" s="2">
        <v>2.1189000000000001E-4</v>
      </c>
      <c r="B888" s="2">
        <v>0.50782601000000005</v>
      </c>
      <c r="C888" s="2"/>
      <c r="D888" s="2">
        <v>9.7485499999999999E-3</v>
      </c>
      <c r="E888" s="2">
        <v>5.4863889999999998E-2</v>
      </c>
      <c r="F888" s="2"/>
      <c r="G888" s="2">
        <v>-1.5543100000000001E-2</v>
      </c>
      <c r="H888" s="2"/>
      <c r="I888" s="2"/>
    </row>
    <row r="889" spans="1:9" ht="20" x14ac:dyDescent="0.2">
      <c r="A889" s="2">
        <v>4.2623609999999999E-2</v>
      </c>
      <c r="B889" s="2">
        <v>0.22273414999999999</v>
      </c>
      <c r="C889" s="2"/>
      <c r="D889" s="2">
        <v>2.1468419999999998E-2</v>
      </c>
      <c r="E889" s="2">
        <v>0.12210232</v>
      </c>
      <c r="F889" s="2"/>
      <c r="G889" s="2">
        <v>2.3701590000000002E-2</v>
      </c>
      <c r="H889" s="2"/>
      <c r="I889" s="2"/>
    </row>
    <row r="890" spans="1:9" ht="20" x14ac:dyDescent="0.2">
      <c r="A890" s="2">
        <v>1.4536139999999999E-2</v>
      </c>
      <c r="B890" s="2">
        <v>-0.12894610000000001</v>
      </c>
      <c r="C890" s="2"/>
      <c r="D890" s="2">
        <v>7.7775209999999997E-2</v>
      </c>
      <c r="E890" s="2">
        <v>4.645577E-2</v>
      </c>
      <c r="F890" s="2"/>
      <c r="G890" s="2">
        <v>1.0881429999999999E-2</v>
      </c>
      <c r="H890" s="2"/>
      <c r="I890" s="2"/>
    </row>
    <row r="891" spans="1:9" ht="20" x14ac:dyDescent="0.2">
      <c r="A891" s="2">
        <v>4.1717909999999997E-2</v>
      </c>
      <c r="B891" s="2">
        <v>3.7185089999999997E-2</v>
      </c>
      <c r="C891" s="2"/>
      <c r="D891" s="2">
        <v>3.6699860000000001E-2</v>
      </c>
      <c r="E891" s="2">
        <v>1.168462E-2</v>
      </c>
      <c r="F891" s="2"/>
      <c r="G891" s="2">
        <v>7.8991019999999995E-2</v>
      </c>
      <c r="H891" s="2"/>
      <c r="I891" s="2"/>
    </row>
    <row r="892" spans="1:9" ht="20" x14ac:dyDescent="0.2">
      <c r="A892" s="2">
        <v>4.4260309999999997E-2</v>
      </c>
      <c r="B892" s="2">
        <v>0.24235904</v>
      </c>
      <c r="C892" s="2"/>
      <c r="D892" s="2">
        <v>3.8282679999999999E-2</v>
      </c>
      <c r="E892" s="2">
        <v>-8.1393000000000004E-3</v>
      </c>
      <c r="F892" s="2"/>
      <c r="G892" s="2">
        <v>7.1916699999999998E-3</v>
      </c>
      <c r="H892" s="2"/>
      <c r="I892" s="2"/>
    </row>
    <row r="893" spans="1:9" ht="20" x14ac:dyDescent="0.2">
      <c r="A893" s="2">
        <v>4.4119779999999997E-2</v>
      </c>
      <c r="B893" s="2">
        <v>4.8275350000000002E-2</v>
      </c>
      <c r="C893" s="2"/>
      <c r="D893" s="2">
        <v>4.1591500000000003E-3</v>
      </c>
      <c r="E893" s="2">
        <v>2.3450970000000002E-2</v>
      </c>
      <c r="F893" s="2"/>
      <c r="G893" s="2">
        <v>-1.2719999999999999E-3</v>
      </c>
      <c r="H893" s="2"/>
      <c r="I893" s="2"/>
    </row>
    <row r="894" spans="1:9" ht="20" x14ac:dyDescent="0.2">
      <c r="A894" s="2">
        <v>4.435762E-2</v>
      </c>
      <c r="B894" s="2">
        <v>-0.33024759999999997</v>
      </c>
      <c r="C894" s="2"/>
      <c r="D894" s="2">
        <v>2.7127890000000002E-2</v>
      </c>
      <c r="E894" s="2">
        <v>6.7254990000000001E-2</v>
      </c>
      <c r="F894" s="2"/>
      <c r="G894" s="2">
        <v>-1.9613999999999999E-2</v>
      </c>
      <c r="H894" s="2"/>
      <c r="I894" s="2"/>
    </row>
    <row r="895" spans="1:9" ht="20" x14ac:dyDescent="0.2">
      <c r="A895" s="2">
        <v>3.729155E-2</v>
      </c>
      <c r="B895" s="2">
        <v>0.10683512000000001</v>
      </c>
      <c r="C895" s="2"/>
      <c r="D895" s="2">
        <v>3.4660629999999998E-2</v>
      </c>
      <c r="E895" s="2">
        <v>8.085357E-2</v>
      </c>
      <c r="F895" s="2"/>
      <c r="G895" s="2">
        <v>5.3908539999999998E-2</v>
      </c>
      <c r="H895" s="2"/>
      <c r="I895" s="2"/>
    </row>
    <row r="896" spans="1:9" ht="20" x14ac:dyDescent="0.2">
      <c r="A896" s="2">
        <v>5.4009260000000003E-2</v>
      </c>
      <c r="B896" s="2">
        <v>0.13846399000000001</v>
      </c>
      <c r="C896" s="2"/>
      <c r="D896" s="2">
        <v>3.2439399999999998E-3</v>
      </c>
      <c r="E896" s="2">
        <v>6.1527270000000002E-2</v>
      </c>
      <c r="F896" s="2"/>
      <c r="G896" s="2">
        <v>3.5648640000000002E-2</v>
      </c>
      <c r="H896" s="2"/>
      <c r="I896" s="2"/>
    </row>
    <row r="897" spans="1:9" ht="20" x14ac:dyDescent="0.2">
      <c r="A897" s="2">
        <v>1.7963799999999999E-2</v>
      </c>
      <c r="B897" s="2">
        <v>-1.10931E-2</v>
      </c>
      <c r="C897" s="2"/>
      <c r="D897" s="2">
        <v>3.5575500000000003E-2</v>
      </c>
      <c r="E897" s="2">
        <v>5.2442009999999997E-2</v>
      </c>
      <c r="F897" s="2"/>
      <c r="G897" s="2">
        <v>3.051533E-2</v>
      </c>
      <c r="H897" s="2"/>
      <c r="I897" s="2"/>
    </row>
    <row r="898" spans="1:9" ht="20" x14ac:dyDescent="0.2">
      <c r="A898" s="2">
        <v>6.6143060000000004E-2</v>
      </c>
      <c r="B898" s="2">
        <v>4.580642E-2</v>
      </c>
      <c r="C898" s="2"/>
      <c r="D898" s="2">
        <v>4.4870649999999998E-2</v>
      </c>
      <c r="E898" s="2">
        <v>7.0110339999999993E-2</v>
      </c>
      <c r="F898" s="2"/>
      <c r="G898" s="2">
        <v>-4.6398000000000003E-3</v>
      </c>
      <c r="H898" s="2"/>
      <c r="I898" s="2"/>
    </row>
    <row r="899" spans="1:9" ht="20" x14ac:dyDescent="0.2">
      <c r="A899" s="2">
        <v>2.144505E-2</v>
      </c>
      <c r="B899" s="2">
        <v>0.10044191</v>
      </c>
      <c r="C899" s="2"/>
      <c r="D899" s="2">
        <v>3.9394800000000001E-2</v>
      </c>
      <c r="E899" s="2">
        <v>3.1570340000000002E-2</v>
      </c>
      <c r="F899" s="2"/>
      <c r="G899" s="2">
        <v>6.6670699999999998E-3</v>
      </c>
      <c r="H899" s="2"/>
      <c r="I899" s="2"/>
    </row>
    <row r="900" spans="1:9" ht="20" x14ac:dyDescent="0.2">
      <c r="A900" s="2">
        <v>1.6749779999999999E-2</v>
      </c>
      <c r="B900" s="2">
        <v>0.17337747000000001</v>
      </c>
      <c r="C900" s="2"/>
      <c r="D900" s="2">
        <v>3.3995499999999998E-2</v>
      </c>
      <c r="E900" s="2">
        <v>5.8412239999999997E-2</v>
      </c>
      <c r="F900" s="2"/>
      <c r="G900" s="2">
        <v>1.252691E-2</v>
      </c>
      <c r="H900" s="2"/>
      <c r="I900" s="2"/>
    </row>
    <row r="901" spans="1:9" ht="20" x14ac:dyDescent="0.2">
      <c r="A901" s="2">
        <v>8.6304199999999998E-3</v>
      </c>
      <c r="B901" s="2">
        <v>0.20764864</v>
      </c>
      <c r="C901" s="2"/>
      <c r="D901" s="2">
        <v>8.2681899999999999E-3</v>
      </c>
      <c r="E901" s="2">
        <v>5.6925730000000001E-2</v>
      </c>
      <c r="F901" s="2"/>
      <c r="G901" s="2">
        <v>-2.5812999999999999E-3</v>
      </c>
      <c r="H901" s="2"/>
      <c r="I901" s="2"/>
    </row>
    <row r="902" spans="1:9" ht="20" x14ac:dyDescent="0.2">
      <c r="A902" s="2">
        <v>4.680989E-2</v>
      </c>
      <c r="B902" s="2">
        <v>1.565778E-2</v>
      </c>
      <c r="C902" s="2"/>
      <c r="D902" s="2">
        <v>-7.9748000000000006E-3</v>
      </c>
      <c r="E902" s="2">
        <v>8.7395760000000003E-2</v>
      </c>
      <c r="F902" s="2"/>
      <c r="G902" s="2">
        <v>-1.5011999999999999E-2</v>
      </c>
      <c r="H902" s="2"/>
      <c r="I902" s="2"/>
    </row>
    <row r="903" spans="1:9" ht="20" x14ac:dyDescent="0.2">
      <c r="A903" s="2">
        <v>4.4742450000000003E-2</v>
      </c>
      <c r="B903" s="2">
        <v>0.1182163</v>
      </c>
      <c r="C903" s="2"/>
      <c r="D903" s="2">
        <v>8.0059740000000004E-2</v>
      </c>
      <c r="E903" s="2">
        <v>2.5475870000000001E-2</v>
      </c>
      <c r="F903" s="2"/>
      <c r="G903" s="2">
        <v>-1.41721E-2</v>
      </c>
      <c r="H903" s="2"/>
      <c r="I903" s="2"/>
    </row>
    <row r="904" spans="1:9" ht="20" x14ac:dyDescent="0.2">
      <c r="A904" s="2">
        <v>4.0548600000000004E-3</v>
      </c>
      <c r="B904" s="2">
        <v>-4.3779499999999999E-2</v>
      </c>
      <c r="C904" s="2"/>
      <c r="D904" s="2">
        <v>4.9708349999999998E-2</v>
      </c>
      <c r="E904" s="2">
        <v>4.2524729999999997E-2</v>
      </c>
      <c r="F904" s="2"/>
      <c r="G904" s="2">
        <v>5.86011E-3</v>
      </c>
      <c r="H904" s="2"/>
      <c r="I904" s="2"/>
    </row>
    <row r="905" spans="1:9" ht="20" x14ac:dyDescent="0.2">
      <c r="A905" s="2">
        <v>1.8526819999999999E-2</v>
      </c>
      <c r="B905" s="2">
        <v>6.0250800000000004E-3</v>
      </c>
      <c r="C905" s="2"/>
      <c r="D905" s="2">
        <v>8.5194799999999994E-3</v>
      </c>
      <c r="E905" s="2">
        <v>-0.1076507</v>
      </c>
      <c r="F905" s="2"/>
      <c r="G905" s="2">
        <v>2.147491E-2</v>
      </c>
      <c r="H905" s="2"/>
      <c r="I905" s="2"/>
    </row>
    <row r="906" spans="1:9" ht="20" x14ac:dyDescent="0.2">
      <c r="A906" s="2">
        <v>1.0768069999999999E-2</v>
      </c>
      <c r="B906" s="2">
        <v>7.9956849999999996E-2</v>
      </c>
      <c r="C906" s="2"/>
      <c r="D906" s="2">
        <v>-3.4600000000000001E-5</v>
      </c>
      <c r="E906" s="2">
        <v>2.2972550000000001E-2</v>
      </c>
      <c r="F906" s="2"/>
      <c r="G906" s="2">
        <v>-1.0005699999999999E-2</v>
      </c>
      <c r="H906" s="2"/>
      <c r="I906" s="2"/>
    </row>
    <row r="907" spans="1:9" ht="20" x14ac:dyDescent="0.2">
      <c r="A907" s="2">
        <v>4.5166779999999997E-2</v>
      </c>
      <c r="B907" s="2">
        <v>2.506191E-2</v>
      </c>
      <c r="C907" s="2"/>
      <c r="D907" s="2">
        <v>1.55196E-2</v>
      </c>
      <c r="E907" s="2">
        <v>-0.1378877</v>
      </c>
      <c r="F907" s="2"/>
      <c r="G907" s="2">
        <v>4.1914779999999999E-2</v>
      </c>
      <c r="H907" s="2"/>
      <c r="I907" s="2"/>
    </row>
    <row r="908" spans="1:9" ht="20" x14ac:dyDescent="0.2">
      <c r="A908" s="2">
        <v>1.7810510000000002E-2</v>
      </c>
      <c r="B908" s="2">
        <v>0.16047043</v>
      </c>
      <c r="C908" s="2"/>
      <c r="D908" s="2">
        <v>-1.41937E-2</v>
      </c>
      <c r="E908" s="2">
        <v>2.5529400000000001E-3</v>
      </c>
      <c r="F908" s="2"/>
      <c r="G908" s="2">
        <v>1.1350519999999999E-2</v>
      </c>
      <c r="H908" s="2"/>
      <c r="I908" s="2"/>
    </row>
    <row r="909" spans="1:9" ht="20" x14ac:dyDescent="0.2">
      <c r="A909" s="2">
        <v>5.6283420000000001E-2</v>
      </c>
      <c r="B909" s="2">
        <v>-4.6888699999999998E-2</v>
      </c>
      <c r="C909" s="2"/>
      <c r="D909" s="2">
        <v>4.9116720000000003E-2</v>
      </c>
      <c r="E909" s="2">
        <v>5.5182960000000003E-2</v>
      </c>
      <c r="F909" s="2"/>
      <c r="G909" s="2">
        <v>4.7176999999999999E-4</v>
      </c>
      <c r="H909" s="2"/>
      <c r="I909" s="2"/>
    </row>
    <row r="910" spans="1:9" ht="20" x14ac:dyDescent="0.2">
      <c r="A910" s="2">
        <v>-4.7379699999999997E-2</v>
      </c>
      <c r="B910" s="2">
        <v>7.3248250000000001E-2</v>
      </c>
      <c r="C910" s="2"/>
      <c r="D910" s="2">
        <v>3.8470490000000003E-2</v>
      </c>
      <c r="E910" s="2">
        <v>3.5196529999999997E-2</v>
      </c>
      <c r="F910" s="2"/>
      <c r="G910" s="2">
        <v>1.42625E-3</v>
      </c>
      <c r="H910" s="2"/>
      <c r="I910" s="2"/>
    </row>
    <row r="911" spans="1:9" ht="20" x14ac:dyDescent="0.2">
      <c r="A911" s="2">
        <v>-3.62315E-2</v>
      </c>
      <c r="B911" s="2">
        <v>0.10509362</v>
      </c>
      <c r="C911" s="2"/>
      <c r="D911" s="2">
        <v>2.5578610000000002E-2</v>
      </c>
      <c r="E911" s="2">
        <v>7.7310950000000003E-2</v>
      </c>
      <c r="F911" s="2"/>
      <c r="G911" s="2">
        <v>5.1101679999999997E-2</v>
      </c>
      <c r="H911" s="2"/>
      <c r="I911" s="2"/>
    </row>
    <row r="912" spans="1:9" ht="20" x14ac:dyDescent="0.2">
      <c r="A912" s="2">
        <v>7.7219720000000006E-2</v>
      </c>
      <c r="B912" s="2">
        <v>0.3034154</v>
      </c>
      <c r="C912" s="2"/>
      <c r="D912" s="2">
        <v>3.5676430000000002E-2</v>
      </c>
      <c r="E912" s="2">
        <v>1.7458149999999999E-2</v>
      </c>
      <c r="F912" s="2"/>
      <c r="G912" s="2">
        <v>1.211479E-2</v>
      </c>
      <c r="H912" s="2"/>
      <c r="I912" s="2"/>
    </row>
    <row r="913" spans="1:9" ht="20" x14ac:dyDescent="0.2">
      <c r="A913" s="2">
        <v>4.4656179999999997E-2</v>
      </c>
      <c r="B913" s="2">
        <v>0.12410799</v>
      </c>
      <c r="C913" s="2"/>
      <c r="D913" s="2">
        <v>9.9673100000000001E-3</v>
      </c>
      <c r="E913" s="2">
        <v>4.3235830000000003E-2</v>
      </c>
      <c r="F913" s="2"/>
      <c r="G913" s="2">
        <v>5.780718E-2</v>
      </c>
      <c r="H913" s="2"/>
      <c r="I913" s="2"/>
    </row>
    <row r="914" spans="1:9" ht="20" x14ac:dyDescent="0.2">
      <c r="A914" s="2">
        <v>5.64337E-3</v>
      </c>
      <c r="B914" s="2">
        <v>8.1131640000000005E-2</v>
      </c>
      <c r="C914" s="2"/>
      <c r="D914" s="2">
        <v>1.573126E-2</v>
      </c>
      <c r="E914" s="2">
        <v>2.6500059999999999E-2</v>
      </c>
      <c r="F914" s="2"/>
      <c r="G914" s="2">
        <v>-1.7654900000000001E-2</v>
      </c>
      <c r="H914" s="2"/>
      <c r="I914" s="2"/>
    </row>
    <row r="915" spans="1:9" ht="20" x14ac:dyDescent="0.2">
      <c r="A915" s="2">
        <v>1.823251E-2</v>
      </c>
      <c r="B915" s="2">
        <v>2.0850710000000001E-2</v>
      </c>
      <c r="C915" s="2"/>
      <c r="D915" s="2">
        <v>-8.9978999999999996E-3</v>
      </c>
      <c r="E915" s="2">
        <v>3.047016E-2</v>
      </c>
      <c r="F915" s="2"/>
      <c r="G915" s="2">
        <v>3.5724819999999997E-2</v>
      </c>
      <c r="H915" s="2"/>
      <c r="I915" s="2"/>
    </row>
    <row r="916" spans="1:9" ht="20" x14ac:dyDescent="0.2">
      <c r="A916" s="2">
        <v>2.423436E-2</v>
      </c>
      <c r="B916" s="2">
        <v>0.47662339999999997</v>
      </c>
      <c r="C916" s="2"/>
      <c r="D916" s="2">
        <v>4.9673009999999997E-2</v>
      </c>
      <c r="E916" s="2">
        <v>7.8927979999999995E-2</v>
      </c>
      <c r="F916" s="2"/>
      <c r="G916" s="2">
        <v>1.28108E-3</v>
      </c>
      <c r="H916" s="2"/>
      <c r="I916" s="2"/>
    </row>
    <row r="917" spans="1:9" ht="20" x14ac:dyDescent="0.2">
      <c r="A917" s="2">
        <v>0.13049488000000001</v>
      </c>
      <c r="B917" s="2">
        <v>0.16598858</v>
      </c>
      <c r="C917" s="2"/>
      <c r="D917" s="2">
        <v>2.6069889999999998E-2</v>
      </c>
      <c r="E917" s="2">
        <v>2.080094E-2</v>
      </c>
      <c r="F917" s="2"/>
      <c r="G917" s="2">
        <v>2.247505E-2</v>
      </c>
      <c r="H917" s="2"/>
      <c r="I917" s="2"/>
    </row>
    <row r="918" spans="1:9" ht="20" x14ac:dyDescent="0.2">
      <c r="A918" s="2">
        <v>7.4499990000000002E-2</v>
      </c>
      <c r="B918" s="2">
        <v>-2.97854E-2</v>
      </c>
      <c r="C918" s="2"/>
      <c r="D918" s="2">
        <v>7.4752300000000002E-3</v>
      </c>
      <c r="E918" s="2">
        <v>-1.6835000000000001E-3</v>
      </c>
      <c r="F918" s="2"/>
      <c r="G918" s="2">
        <v>-4.7619000000000003E-3</v>
      </c>
      <c r="H918" s="2"/>
      <c r="I918" s="2"/>
    </row>
    <row r="919" spans="1:9" ht="20" x14ac:dyDescent="0.2">
      <c r="A919" s="2">
        <v>0.11846574</v>
      </c>
      <c r="B919" s="2">
        <v>-3.9051000000000002E-2</v>
      </c>
      <c r="C919" s="2"/>
      <c r="D919" s="2">
        <v>8.7228800000000006E-3</v>
      </c>
      <c r="E919" s="2">
        <v>-2.94769E-2</v>
      </c>
      <c r="F919" s="2"/>
      <c r="G919" s="2">
        <v>2.4355959999999999E-2</v>
      </c>
      <c r="H919" s="2"/>
      <c r="I919" s="2"/>
    </row>
    <row r="920" spans="1:9" ht="20" x14ac:dyDescent="0.2">
      <c r="A920" s="2">
        <v>5.9206549999999997E-2</v>
      </c>
      <c r="B920" s="2">
        <v>0.39105967000000003</v>
      </c>
      <c r="C920" s="2"/>
      <c r="D920" s="2">
        <v>7.48491E-3</v>
      </c>
      <c r="E920" s="2">
        <v>6.5224909999999997E-2</v>
      </c>
      <c r="F920" s="2"/>
      <c r="G920" s="2">
        <v>9.0578499999999992E-3</v>
      </c>
      <c r="H920" s="2"/>
      <c r="I920" s="2"/>
    </row>
    <row r="921" spans="1:9" ht="20" x14ac:dyDescent="0.2">
      <c r="A921" s="2">
        <v>4.0861809999999998E-2</v>
      </c>
      <c r="B921" s="2">
        <v>0.11764097</v>
      </c>
      <c r="C921" s="2"/>
      <c r="D921" s="2">
        <v>-2.7412800000000001E-2</v>
      </c>
      <c r="E921" s="2">
        <v>6.8388359999999995E-2</v>
      </c>
      <c r="F921" s="2"/>
      <c r="G921" s="2">
        <v>1.760871E-2</v>
      </c>
      <c r="H921" s="2"/>
      <c r="I921" s="2"/>
    </row>
    <row r="922" spans="1:9" ht="20" x14ac:dyDescent="0.2">
      <c r="A922" s="2">
        <v>4.3677750000000001E-2</v>
      </c>
      <c r="B922" s="2">
        <v>0.18304947999999999</v>
      </c>
      <c r="C922" s="2"/>
      <c r="D922" s="2">
        <v>5.7290769999999998E-2</v>
      </c>
      <c r="E922" s="2">
        <v>-1.14614E-2</v>
      </c>
      <c r="F922" s="2"/>
      <c r="G922" s="2">
        <v>-4.3216000000000001E-3</v>
      </c>
      <c r="H922" s="2"/>
      <c r="I922" s="2"/>
    </row>
    <row r="923" spans="1:9" ht="20" x14ac:dyDescent="0.2">
      <c r="A923" s="2">
        <v>7.0047020000000002E-2</v>
      </c>
      <c r="B923" s="2">
        <v>0.28879044999999998</v>
      </c>
      <c r="C923" s="2"/>
      <c r="D923" s="2">
        <v>1.9431839999999999E-2</v>
      </c>
      <c r="E923" s="2">
        <v>2.7492570000000001E-2</v>
      </c>
      <c r="F923" s="2"/>
      <c r="G923" s="2">
        <v>7.9460399999999997E-3</v>
      </c>
      <c r="H923" s="2"/>
      <c r="I923" s="2"/>
    </row>
    <row r="924" spans="1:9" ht="20" x14ac:dyDescent="0.2">
      <c r="A924" s="2">
        <v>6.059983E-2</v>
      </c>
      <c r="B924" s="2">
        <v>-7.0164299999999999E-2</v>
      </c>
      <c r="C924" s="2"/>
      <c r="D924" s="2">
        <v>1.98646E-2</v>
      </c>
      <c r="E924" s="2">
        <v>6.3207020000000003E-2</v>
      </c>
      <c r="F924" s="2"/>
      <c r="G924" s="2">
        <v>2.7229759999999999E-2</v>
      </c>
      <c r="H924" s="2"/>
      <c r="I924" s="2"/>
    </row>
    <row r="925" spans="1:9" ht="20" x14ac:dyDescent="0.2">
      <c r="A925" s="2">
        <v>2.3259180000000001E-2</v>
      </c>
      <c r="B925" s="2">
        <v>-1.3689700000000001E-2</v>
      </c>
      <c r="C925" s="2"/>
      <c r="D925" s="2">
        <v>2.110807E-2</v>
      </c>
      <c r="E925" s="2">
        <v>4.4309630000000003E-2</v>
      </c>
      <c r="F925" s="2"/>
      <c r="G925" s="2">
        <v>-1.5933099999999999E-2</v>
      </c>
      <c r="H925" s="2"/>
      <c r="I925" s="2"/>
    </row>
    <row r="926" spans="1:9" ht="20" x14ac:dyDescent="0.2">
      <c r="A926" s="2">
        <v>5.272044E-2</v>
      </c>
      <c r="B926" s="2">
        <v>0.38906503999999997</v>
      </c>
      <c r="C926" s="2"/>
      <c r="D926" s="2">
        <v>2.2322970000000001E-2</v>
      </c>
      <c r="E926" s="2">
        <v>2.2505379999999998E-2</v>
      </c>
      <c r="F926" s="2"/>
      <c r="G926" s="2">
        <v>-2.3211E-3</v>
      </c>
      <c r="H926" s="2"/>
      <c r="I926" s="2"/>
    </row>
    <row r="927" spans="1:9" ht="20" x14ac:dyDescent="0.2">
      <c r="A927" s="2">
        <v>4.4297330000000003E-2</v>
      </c>
      <c r="B927" s="2">
        <v>8.1059010000000001E-2</v>
      </c>
      <c r="C927" s="2"/>
      <c r="D927" s="2">
        <v>4.2156329999999999E-2</v>
      </c>
      <c r="E927" s="2">
        <v>7.5507400000000002E-3</v>
      </c>
      <c r="F927" s="2"/>
      <c r="G927" s="2">
        <v>1.4718500000000001E-2</v>
      </c>
      <c r="H927" s="2"/>
      <c r="I927" s="2"/>
    </row>
    <row r="928" spans="1:9" ht="20" x14ac:dyDescent="0.2">
      <c r="A928" s="2">
        <v>7.4433719999999995E-2</v>
      </c>
      <c r="B928" s="2">
        <v>3.9810409999999997E-2</v>
      </c>
      <c r="C928" s="2"/>
      <c r="D928" s="2">
        <v>-3.0878200000000001E-2</v>
      </c>
      <c r="E928" s="2">
        <v>5.9507860000000003E-2</v>
      </c>
      <c r="F928" s="2"/>
      <c r="G928" s="2">
        <v>-8.1136000000000003E-3</v>
      </c>
      <c r="H928" s="2"/>
      <c r="I928" s="2"/>
    </row>
    <row r="929" spans="1:9" ht="20" x14ac:dyDescent="0.2">
      <c r="A929" s="2">
        <v>0.24584801000000001</v>
      </c>
      <c r="B929" s="2">
        <v>2.7878920000000001E-2</v>
      </c>
      <c r="C929" s="2"/>
      <c r="D929" s="2">
        <v>8.0929000000000001E-3</v>
      </c>
      <c r="E929" s="2">
        <v>6.092388E-2</v>
      </c>
      <c r="F929" s="2"/>
      <c r="G929" s="2">
        <v>-1.2128399999999999E-2</v>
      </c>
      <c r="H929" s="2"/>
      <c r="I929" s="2"/>
    </row>
    <row r="930" spans="1:9" ht="20" x14ac:dyDescent="0.2">
      <c r="A930" s="2">
        <v>3.7365849999999999E-2</v>
      </c>
      <c r="B930" s="2">
        <v>-5.5478300000000001E-2</v>
      </c>
      <c r="C930" s="2"/>
      <c r="D930" s="2">
        <v>7.6365699999999996E-3</v>
      </c>
      <c r="E930" s="2">
        <v>0.10839741</v>
      </c>
      <c r="F930" s="2"/>
      <c r="G930" s="2">
        <v>1.6070500000000001E-3</v>
      </c>
      <c r="H930" s="2"/>
      <c r="I930" s="2"/>
    </row>
    <row r="931" spans="1:9" ht="20" x14ac:dyDescent="0.2">
      <c r="A931" s="2">
        <v>2.4149440000000001E-2</v>
      </c>
      <c r="B931" s="2">
        <v>2.763738E-2</v>
      </c>
      <c r="C931" s="2"/>
      <c r="D931" s="2">
        <v>1.1610830000000001E-2</v>
      </c>
      <c r="E931" s="2">
        <v>6.8246420000000002E-2</v>
      </c>
      <c r="F931" s="2"/>
      <c r="G931" s="2">
        <v>3.43998E-3</v>
      </c>
      <c r="H931" s="2"/>
      <c r="I931" s="2"/>
    </row>
    <row r="932" spans="1:9" ht="20" x14ac:dyDescent="0.2">
      <c r="A932" s="2">
        <v>1.15924E-3</v>
      </c>
      <c r="B932" s="2">
        <v>0.16205881</v>
      </c>
      <c r="C932" s="2"/>
      <c r="D932" s="2">
        <v>1.1625679999999999E-2</v>
      </c>
      <c r="E932" s="2">
        <v>3.8467800000000002E-3</v>
      </c>
      <c r="F932" s="2"/>
      <c r="G932" s="2">
        <v>2.6278579999999999E-2</v>
      </c>
      <c r="H932" s="2"/>
      <c r="I932" s="2"/>
    </row>
    <row r="933" spans="1:9" ht="20" x14ac:dyDescent="0.2">
      <c r="A933" s="2">
        <v>5.1847310000000001E-2</v>
      </c>
      <c r="B933" s="2">
        <v>0.21201669000000001</v>
      </c>
      <c r="C933" s="2"/>
      <c r="D933" s="2">
        <v>2.2364970000000001E-2</v>
      </c>
      <c r="E933" s="2">
        <v>7.819711E-2</v>
      </c>
      <c r="F933" s="2"/>
      <c r="G933" s="2">
        <v>-9.2455000000000002E-3</v>
      </c>
      <c r="H933" s="2"/>
      <c r="I933" s="2"/>
    </row>
    <row r="934" spans="1:9" ht="20" x14ac:dyDescent="0.2">
      <c r="A934" s="2">
        <v>5.8504590000000002E-2</v>
      </c>
      <c r="B934" s="2">
        <v>4.9560809999999997E-2</v>
      </c>
      <c r="C934" s="2"/>
      <c r="D934" s="2">
        <v>1.8769620000000001E-2</v>
      </c>
      <c r="E934" s="2">
        <v>5.509066E-2</v>
      </c>
      <c r="F934" s="2"/>
      <c r="G934" s="2">
        <v>2.5707480000000001E-2</v>
      </c>
      <c r="H934" s="2"/>
      <c r="I934" s="2"/>
    </row>
    <row r="935" spans="1:9" ht="20" x14ac:dyDescent="0.2">
      <c r="A935" s="2">
        <v>7.2116349999999996E-2</v>
      </c>
      <c r="B935" s="2">
        <v>6.9379869999999996E-2</v>
      </c>
      <c r="C935" s="2"/>
      <c r="D935" s="2">
        <v>4.1652759999999997E-2</v>
      </c>
      <c r="E935" s="2">
        <v>0.12153941</v>
      </c>
      <c r="F935" s="2"/>
      <c r="G935" s="2">
        <v>5.3132390000000002E-2</v>
      </c>
      <c r="H935" s="2"/>
      <c r="I935" s="2"/>
    </row>
    <row r="936" spans="1:9" ht="20" x14ac:dyDescent="0.2">
      <c r="A936" s="2">
        <v>7.9265059999999998E-2</v>
      </c>
      <c r="B936" s="2">
        <v>0.26283279999999998</v>
      </c>
      <c r="C936" s="2"/>
      <c r="D936" s="2">
        <v>1.720433E-2</v>
      </c>
      <c r="E936" s="2">
        <v>5.1235959999999997E-2</v>
      </c>
      <c r="F936" s="2"/>
      <c r="G936" s="2">
        <v>-5.9588999999999996E-3</v>
      </c>
      <c r="H936" s="2"/>
      <c r="I936" s="2"/>
    </row>
    <row r="937" spans="1:9" ht="20" x14ac:dyDescent="0.2">
      <c r="A937" s="2">
        <v>6.7244120000000004E-2</v>
      </c>
      <c r="B937" s="2">
        <v>5.381478E-2</v>
      </c>
      <c r="C937" s="2"/>
      <c r="D937" s="2">
        <v>2.3905579999999999E-2</v>
      </c>
      <c r="E937" s="2">
        <v>0.12240939000000001</v>
      </c>
      <c r="F937" s="2"/>
      <c r="G937" s="2">
        <v>2.6070010000000001E-2</v>
      </c>
      <c r="H937" s="2"/>
      <c r="I937" s="2"/>
    </row>
    <row r="938" spans="1:9" ht="20" x14ac:dyDescent="0.2">
      <c r="A938" s="2">
        <v>0.12952970999999999</v>
      </c>
      <c r="B938" s="2">
        <v>0.37469321999999999</v>
      </c>
      <c r="C938" s="2"/>
      <c r="D938" s="2">
        <v>-5.7630300000000002E-2</v>
      </c>
      <c r="E938" s="2">
        <v>3.4847139999999999E-2</v>
      </c>
      <c r="F938" s="2"/>
      <c r="G938" s="2">
        <v>9.9142699999999993E-3</v>
      </c>
      <c r="H938" s="2"/>
      <c r="I938" s="2"/>
    </row>
    <row r="939" spans="1:9" ht="20" x14ac:dyDescent="0.2">
      <c r="A939" s="2">
        <v>3.4329180000000001E-2</v>
      </c>
      <c r="B939" s="2">
        <v>0.23035784000000001</v>
      </c>
      <c r="C939" s="2"/>
      <c r="D939" s="2">
        <v>-9.9988999999999998E-3</v>
      </c>
      <c r="E939" s="2">
        <v>0.11480677</v>
      </c>
      <c r="F939" s="2"/>
      <c r="G939" s="2">
        <v>-1.9961900000000001E-2</v>
      </c>
      <c r="H939" s="2"/>
      <c r="I939" s="2"/>
    </row>
    <row r="940" spans="1:9" ht="20" x14ac:dyDescent="0.2">
      <c r="A940" s="2">
        <v>6.511103E-2</v>
      </c>
      <c r="B940" s="2">
        <v>4.5911769999999998E-2</v>
      </c>
      <c r="C940" s="2"/>
      <c r="D940" s="2">
        <v>1.55476E-2</v>
      </c>
      <c r="E940" s="2">
        <v>-4.9338999999999997E-3</v>
      </c>
      <c r="F940" s="2"/>
      <c r="G940" s="2">
        <v>-1.6904700000000002E-2</v>
      </c>
      <c r="H940" s="2"/>
      <c r="I940" s="2"/>
    </row>
    <row r="941" spans="1:9" ht="20" x14ac:dyDescent="0.2">
      <c r="A941" s="2">
        <v>2.7401160000000001E-2</v>
      </c>
      <c r="B941" s="2">
        <v>-0.12581319999999999</v>
      </c>
      <c r="C941" s="2"/>
      <c r="D941" s="2">
        <v>2.50592E-3</v>
      </c>
      <c r="E941" s="2">
        <v>5.2325509999999999E-2</v>
      </c>
      <c r="F941" s="2"/>
      <c r="G941" s="2">
        <v>7.7703599999999996E-3</v>
      </c>
      <c r="H941" s="2"/>
      <c r="I941" s="2"/>
    </row>
    <row r="942" spans="1:9" ht="20" x14ac:dyDescent="0.2">
      <c r="A942" s="2">
        <v>9.5143599999999995E-3</v>
      </c>
      <c r="B942" s="2">
        <v>4.6050050000000002E-2</v>
      </c>
      <c r="C942" s="2"/>
      <c r="D942" s="2">
        <v>1.8986469999999998E-2</v>
      </c>
      <c r="E942" s="2">
        <v>-1.7826000000000001E-3</v>
      </c>
      <c r="F942" s="2"/>
      <c r="G942" s="2">
        <v>3.8780820000000001E-2</v>
      </c>
      <c r="H942" s="2"/>
      <c r="I942" s="2"/>
    </row>
    <row r="943" spans="1:9" ht="20" x14ac:dyDescent="0.2">
      <c r="A943" s="2">
        <v>-5.9762299999999997E-2</v>
      </c>
      <c r="B943" s="2">
        <v>0.13344237</v>
      </c>
      <c r="C943" s="2"/>
      <c r="D943" s="2">
        <v>4.2690489999999998E-2</v>
      </c>
      <c r="E943" s="2">
        <v>5.8657769999999998E-2</v>
      </c>
      <c r="F943" s="2"/>
      <c r="G943" s="2">
        <v>2.5367460000000001E-2</v>
      </c>
      <c r="H943" s="2"/>
      <c r="I943" s="2"/>
    </row>
    <row r="944" spans="1:9" ht="20" x14ac:dyDescent="0.2">
      <c r="A944" s="2">
        <v>4.4953199999999999E-2</v>
      </c>
      <c r="B944" s="2">
        <v>0.11849518000000001</v>
      </c>
      <c r="C944" s="2"/>
      <c r="D944" s="2">
        <v>1.464383E-2</v>
      </c>
      <c r="E944" s="2">
        <v>5.8179870000000002E-2</v>
      </c>
      <c r="F944" s="2"/>
      <c r="G944" s="2">
        <v>1.6684899999999999E-3</v>
      </c>
      <c r="H944" s="2"/>
      <c r="I944" s="2"/>
    </row>
    <row r="945" spans="1:9" ht="20" x14ac:dyDescent="0.2">
      <c r="A945" s="2">
        <v>5.1891230000000003E-2</v>
      </c>
      <c r="B945" s="2">
        <v>-5.0528700000000003E-2</v>
      </c>
      <c r="C945" s="2"/>
      <c r="D945" s="2">
        <v>6.1613E-4</v>
      </c>
      <c r="E945" s="2">
        <v>3.2319349999999997E-2</v>
      </c>
      <c r="F945" s="2"/>
      <c r="G945" s="2">
        <v>7.8164700000000007E-3</v>
      </c>
      <c r="H945" s="2"/>
      <c r="I945" s="2"/>
    </row>
    <row r="946" spans="1:9" ht="20" x14ac:dyDescent="0.2">
      <c r="A946" s="2">
        <v>1.2012699999999999E-3</v>
      </c>
      <c r="B946" s="2">
        <v>0.12665243000000001</v>
      </c>
      <c r="C946" s="2"/>
      <c r="D946" s="2">
        <v>3.328271E-2</v>
      </c>
      <c r="E946" s="2">
        <v>2.0895190000000001E-2</v>
      </c>
      <c r="F946" s="2"/>
      <c r="G946" s="2">
        <v>-4.1647999999999998E-3</v>
      </c>
      <c r="H946" s="2"/>
      <c r="I946" s="2"/>
    </row>
    <row r="947" spans="1:9" ht="20" x14ac:dyDescent="0.2">
      <c r="A947" s="2">
        <v>7.0706550000000007E-2</v>
      </c>
      <c r="B947" s="2">
        <v>6.2719789999999997E-2</v>
      </c>
      <c r="C947" s="2"/>
      <c r="D947" s="2">
        <v>2.9711950000000001E-2</v>
      </c>
      <c r="E947" s="2">
        <v>2.439349E-2</v>
      </c>
      <c r="F947" s="2"/>
      <c r="G947" s="2">
        <v>1.035969E-2</v>
      </c>
      <c r="H947" s="2"/>
      <c r="I947" s="2"/>
    </row>
    <row r="948" spans="1:9" ht="20" x14ac:dyDescent="0.2">
      <c r="A948" s="2">
        <v>2.2380859999999999E-2</v>
      </c>
      <c r="B948" s="2">
        <v>-1.2801099999999999E-2</v>
      </c>
      <c r="C948" s="2"/>
      <c r="D948" s="2">
        <v>-1.9075600000000002E-2</v>
      </c>
      <c r="E948" s="2">
        <v>8.1209249999999997E-2</v>
      </c>
      <c r="F948" s="2"/>
      <c r="G948" s="2">
        <v>4.8066119999999997E-2</v>
      </c>
      <c r="H948" s="2"/>
      <c r="I948" s="2"/>
    </row>
    <row r="949" spans="1:9" ht="20" x14ac:dyDescent="0.2">
      <c r="A949" s="2">
        <v>2.2381970000000001E-2</v>
      </c>
      <c r="B949" s="2">
        <v>2.5488070000000002E-2</v>
      </c>
      <c r="C949" s="2"/>
      <c r="D949" s="2">
        <v>2.9249379999999998E-2</v>
      </c>
      <c r="E949" s="2">
        <v>4.7379320000000003E-2</v>
      </c>
      <c r="F949" s="2"/>
      <c r="G949" s="2">
        <v>1.59878E-2</v>
      </c>
      <c r="H949" s="2"/>
      <c r="I949" s="2"/>
    </row>
    <row r="950" spans="1:9" ht="20" x14ac:dyDescent="0.2">
      <c r="A950" s="2">
        <v>6.2667699999999996E-3</v>
      </c>
      <c r="B950" s="2">
        <v>4.1133919999999997E-2</v>
      </c>
      <c r="C950" s="2"/>
      <c r="D950" s="2">
        <v>5.45978E-3</v>
      </c>
      <c r="E950" s="2">
        <v>9.2863700000000004E-3</v>
      </c>
      <c r="F950" s="2"/>
      <c r="G950" s="2">
        <v>-4.2599999999999999E-3</v>
      </c>
      <c r="H950" s="2"/>
      <c r="I950" s="2"/>
    </row>
    <row r="951" spans="1:9" ht="20" x14ac:dyDescent="0.2">
      <c r="A951" s="2">
        <v>4.4694270000000001E-2</v>
      </c>
      <c r="B951" s="2">
        <v>5.0599270000000002E-2</v>
      </c>
      <c r="C951" s="2"/>
      <c r="D951" s="2">
        <v>2.1878700000000002E-3</v>
      </c>
      <c r="E951" s="2">
        <v>-1.603E-3</v>
      </c>
      <c r="F951" s="2"/>
      <c r="G951" s="2">
        <v>9.4229320000000005E-2</v>
      </c>
      <c r="H951" s="2"/>
      <c r="I951" s="2"/>
    </row>
    <row r="952" spans="1:9" ht="20" x14ac:dyDescent="0.2">
      <c r="A952" s="2">
        <v>8.1460820000000003E-2</v>
      </c>
      <c r="B952" s="2">
        <v>-2.3302E-2</v>
      </c>
      <c r="C952" s="2"/>
      <c r="D952" s="2">
        <v>-5.5697000000000003E-3</v>
      </c>
      <c r="E952" s="2">
        <v>9.3491340000000006E-2</v>
      </c>
      <c r="F952" s="2"/>
      <c r="G952" s="2">
        <v>3.0712710000000001E-2</v>
      </c>
      <c r="H952" s="2"/>
      <c r="I952" s="2"/>
    </row>
    <row r="953" spans="1:9" ht="20" x14ac:dyDescent="0.2">
      <c r="A953" s="2">
        <v>1.9426000000000001E-3</v>
      </c>
      <c r="B953" s="2">
        <v>8.6840429999999996E-2</v>
      </c>
      <c r="C953" s="2"/>
      <c r="D953" s="2">
        <v>-5.9130000000000001E-4</v>
      </c>
      <c r="E953" s="2">
        <v>3.2153260000000003E-2</v>
      </c>
      <c r="F953" s="2"/>
      <c r="G953" s="2">
        <v>3.0560110000000001E-2</v>
      </c>
      <c r="H953" s="2"/>
      <c r="I953" s="2"/>
    </row>
    <row r="954" spans="1:9" ht="20" x14ac:dyDescent="0.2">
      <c r="A954" s="2">
        <v>7.6213470000000005E-2</v>
      </c>
      <c r="B954" s="2">
        <v>2.3077569999999999E-2</v>
      </c>
      <c r="C954" s="2"/>
      <c r="D954" s="2">
        <v>5.853183E-2</v>
      </c>
      <c r="E954" s="2">
        <v>0.13102836000000001</v>
      </c>
      <c r="F954" s="2"/>
      <c r="G954" s="2">
        <v>2.057865E-2</v>
      </c>
      <c r="H954" s="2"/>
      <c r="I954" s="2"/>
    </row>
    <row r="955" spans="1:9" ht="20" x14ac:dyDescent="0.2">
      <c r="A955" s="2">
        <v>6.2608469999999999E-2</v>
      </c>
      <c r="B955" s="2">
        <v>4.6732910000000003E-2</v>
      </c>
      <c r="C955" s="2"/>
      <c r="D955" s="2">
        <v>1.46251E-2</v>
      </c>
      <c r="E955" s="2">
        <v>6.5184030000000004E-2</v>
      </c>
      <c r="F955" s="2"/>
      <c r="G955" s="2">
        <v>-1.9890000000000001E-4</v>
      </c>
      <c r="H955" s="2"/>
      <c r="I955" s="2"/>
    </row>
    <row r="956" spans="1:9" ht="20" x14ac:dyDescent="0.2">
      <c r="A956" s="2">
        <v>1.8277459999999999E-2</v>
      </c>
      <c r="B956" s="2">
        <v>0.23257153999999999</v>
      </c>
      <c r="C956" s="2"/>
      <c r="D956" s="2">
        <v>3.3274770000000002E-2</v>
      </c>
      <c r="E956" s="2">
        <v>7.5487769999999996E-2</v>
      </c>
      <c r="F956" s="2"/>
      <c r="G956" s="2">
        <v>4.0439749999999997E-2</v>
      </c>
      <c r="H956" s="2"/>
      <c r="I956" s="2"/>
    </row>
    <row r="957" spans="1:9" ht="20" x14ac:dyDescent="0.2">
      <c r="A957" s="2">
        <v>1.9044720000000001E-2</v>
      </c>
      <c r="B957" s="2">
        <v>0.12944132999999999</v>
      </c>
      <c r="C957" s="2"/>
      <c r="D957" s="2">
        <v>2.798838E-2</v>
      </c>
      <c r="E957" s="2">
        <v>7.654147E-2</v>
      </c>
      <c r="F957" s="2"/>
      <c r="G957" s="2">
        <v>1.8220630000000002E-2</v>
      </c>
      <c r="H957" s="2"/>
      <c r="I957" s="2"/>
    </row>
    <row r="958" spans="1:9" ht="20" x14ac:dyDescent="0.2">
      <c r="A958" s="2">
        <v>2.5629989999999998E-2</v>
      </c>
      <c r="B958" s="2">
        <v>-0.1021889</v>
      </c>
      <c r="C958" s="2"/>
      <c r="D958" s="2">
        <v>3.0327070000000001E-2</v>
      </c>
      <c r="E958" s="2">
        <v>0.14982644000000001</v>
      </c>
      <c r="F958" s="2"/>
      <c r="G958" s="2">
        <v>2.6408870000000001E-2</v>
      </c>
      <c r="H958" s="2"/>
      <c r="I958" s="2"/>
    </row>
    <row r="959" spans="1:9" ht="20" x14ac:dyDescent="0.2">
      <c r="A959" s="2">
        <v>3.9988580000000003E-2</v>
      </c>
      <c r="B959" s="2">
        <v>-0.1175519</v>
      </c>
      <c r="C959" s="2"/>
      <c r="D959" s="2">
        <v>1.7333370000000001E-2</v>
      </c>
      <c r="E959" s="2">
        <v>-6.0581999999999997E-3</v>
      </c>
      <c r="F959" s="2"/>
      <c r="G959" s="2">
        <v>3.3453240000000002E-2</v>
      </c>
      <c r="H959" s="2"/>
      <c r="I959" s="2"/>
    </row>
    <row r="960" spans="1:9" ht="20" x14ac:dyDescent="0.2">
      <c r="A960" s="2">
        <v>6.2536999999999998E-4</v>
      </c>
      <c r="B960" s="2">
        <v>-1.1765599999999999E-2</v>
      </c>
      <c r="C960" s="2"/>
      <c r="D960" s="2">
        <v>-4.2468999999999996E-3</v>
      </c>
      <c r="E960" s="2">
        <v>4.1153330000000002E-2</v>
      </c>
      <c r="F960" s="2"/>
      <c r="G960" s="2">
        <v>1.008161E-2</v>
      </c>
      <c r="H960" s="2"/>
      <c r="I960" s="2"/>
    </row>
    <row r="961" spans="1:9" ht="20" x14ac:dyDescent="0.2">
      <c r="A961" s="2">
        <v>4.1672269999999997E-2</v>
      </c>
      <c r="B961" s="2">
        <v>0.16136742000000001</v>
      </c>
      <c r="C961" s="2"/>
      <c r="D961" s="2">
        <v>4.567011E-2</v>
      </c>
      <c r="E961" s="2">
        <v>5.3790259999999999E-2</v>
      </c>
      <c r="F961" s="2"/>
      <c r="G961" s="2">
        <v>-9.8514999999999991E-3</v>
      </c>
      <c r="H961" s="2"/>
      <c r="I961" s="2"/>
    </row>
    <row r="962" spans="1:9" ht="20" x14ac:dyDescent="0.2">
      <c r="A962" s="2">
        <v>3.6473220000000001E-2</v>
      </c>
      <c r="B962" s="2">
        <v>-1.34544E-2</v>
      </c>
      <c r="C962" s="2"/>
      <c r="D962" s="2">
        <v>-1.27472E-2</v>
      </c>
      <c r="E962" s="2">
        <v>4.0531940000000002E-2</v>
      </c>
      <c r="F962" s="2"/>
      <c r="G962" s="2">
        <v>1.942054E-2</v>
      </c>
      <c r="H962" s="2"/>
      <c r="I962" s="2"/>
    </row>
    <row r="963" spans="1:9" ht="20" x14ac:dyDescent="0.2">
      <c r="A963" s="2">
        <v>4.8322800000000004E-3</v>
      </c>
      <c r="B963" s="2">
        <v>0.16917075000000001</v>
      </c>
      <c r="C963" s="2"/>
      <c r="D963" s="2">
        <v>2.2472579999999999E-2</v>
      </c>
      <c r="E963" s="2">
        <v>3.6653480000000002E-2</v>
      </c>
      <c r="F963" s="2"/>
      <c r="G963" s="2">
        <v>3.021213E-2</v>
      </c>
      <c r="H963" s="2"/>
      <c r="I963" s="2"/>
    </row>
    <row r="964" spans="1:9" ht="20" x14ac:dyDescent="0.2">
      <c r="A964" s="2">
        <v>3.082056E-2</v>
      </c>
      <c r="B964" s="2">
        <v>-1.21434E-2</v>
      </c>
      <c r="C964" s="2"/>
      <c r="D964" s="2">
        <v>2.6436999999999999E-2</v>
      </c>
      <c r="E964" s="2">
        <v>4.3652400000000001E-2</v>
      </c>
      <c r="F964" s="2"/>
      <c r="G964" s="2">
        <v>-4.0353999999999998E-3</v>
      </c>
      <c r="H964" s="2"/>
      <c r="I964" s="2"/>
    </row>
    <row r="965" spans="1:9" ht="20" x14ac:dyDescent="0.2">
      <c r="A965" s="2">
        <v>9.4905699999999996E-2</v>
      </c>
      <c r="B965" s="2">
        <v>7.3673999999999996E-3</v>
      </c>
      <c r="C965" s="2"/>
      <c r="D965" s="2">
        <v>1.7666800000000001E-3</v>
      </c>
      <c r="E965" s="2">
        <v>0.10575287</v>
      </c>
      <c r="F965" s="2"/>
      <c r="G965" s="2">
        <v>5.6984239999999999E-2</v>
      </c>
      <c r="H965" s="2"/>
      <c r="I965" s="2"/>
    </row>
    <row r="966" spans="1:9" ht="20" x14ac:dyDescent="0.2">
      <c r="A966" s="2">
        <v>4.4002890000000003E-2</v>
      </c>
      <c r="B966" s="2">
        <v>0.37099304</v>
      </c>
      <c r="C966" s="2"/>
      <c r="D966" s="2">
        <v>-4.2709999999999996E-3</v>
      </c>
      <c r="E966" s="2">
        <v>4.4301609999999998E-2</v>
      </c>
      <c r="F966" s="2"/>
      <c r="G966" s="2">
        <v>1.637427E-2</v>
      </c>
      <c r="H966" s="2"/>
      <c r="I966" s="2"/>
    </row>
    <row r="967" spans="1:9" ht="20" x14ac:dyDescent="0.2">
      <c r="A967" s="2">
        <v>4.6889309999999997E-2</v>
      </c>
      <c r="B967" s="2">
        <v>0.15196378999999999</v>
      </c>
      <c r="C967" s="2"/>
      <c r="D967" s="2">
        <v>1.976427E-2</v>
      </c>
      <c r="E967" s="2">
        <v>-1.8072100000000001E-2</v>
      </c>
      <c r="F967" s="2"/>
      <c r="G967" s="2">
        <v>6.9339849999999995E-2</v>
      </c>
      <c r="H967" s="2"/>
      <c r="I967" s="2"/>
    </row>
    <row r="968" spans="1:9" ht="20" x14ac:dyDescent="0.2">
      <c r="A968" s="2">
        <v>9.9538379999999996E-2</v>
      </c>
      <c r="B968" s="2">
        <v>4.4542119999999998E-2</v>
      </c>
      <c r="C968" s="2"/>
      <c r="D968" s="2">
        <v>2.9691970000000002E-2</v>
      </c>
      <c r="E968" s="2">
        <v>-4.7777999999999996E-3</v>
      </c>
      <c r="F968" s="2"/>
      <c r="G968" s="2">
        <v>-1.5725800000000002E-2</v>
      </c>
      <c r="H968" s="2"/>
      <c r="I968" s="2"/>
    </row>
    <row r="969" spans="1:9" ht="20" x14ac:dyDescent="0.2">
      <c r="A969" s="2">
        <v>-1.1851799999999999E-2</v>
      </c>
      <c r="B969" s="2">
        <v>0.15606707</v>
      </c>
      <c r="C969" s="2"/>
      <c r="D969" s="2">
        <v>2.8143919999999999E-2</v>
      </c>
      <c r="E969" s="2">
        <v>0.11122735</v>
      </c>
      <c r="F969" s="2"/>
      <c r="G969" s="2">
        <v>1.526213E-2</v>
      </c>
      <c r="H969" s="2"/>
      <c r="I969" s="2"/>
    </row>
    <row r="970" spans="1:9" ht="20" x14ac:dyDescent="0.2">
      <c r="A970" s="2">
        <v>3.638504E-2</v>
      </c>
      <c r="B970" s="2">
        <v>-5.0503800000000001E-2</v>
      </c>
      <c r="C970" s="2"/>
      <c r="D970" s="2">
        <v>4.6028400000000004E-3</v>
      </c>
      <c r="E970" s="2">
        <v>2.6717419999999999E-2</v>
      </c>
      <c r="F970" s="2"/>
      <c r="G970" s="2">
        <v>1.164898E-2</v>
      </c>
      <c r="H970" s="2"/>
      <c r="I970" s="2"/>
    </row>
    <row r="971" spans="1:9" ht="20" x14ac:dyDescent="0.2">
      <c r="A971" s="2">
        <v>7.1084579999999994E-2</v>
      </c>
      <c r="B971" s="2">
        <v>-0.16238130000000001</v>
      </c>
      <c r="C971" s="2"/>
      <c r="D971" s="2">
        <v>-2.9078E-2</v>
      </c>
      <c r="E971" s="2">
        <v>0.24013477999999999</v>
      </c>
      <c r="F971" s="2"/>
      <c r="G971" s="2">
        <v>-1.8845999999999999E-3</v>
      </c>
      <c r="H971" s="2"/>
      <c r="I971" s="2"/>
    </row>
    <row r="972" spans="1:9" ht="20" x14ac:dyDescent="0.2">
      <c r="A972" s="2">
        <v>0.11640104</v>
      </c>
      <c r="B972" s="2">
        <v>0.15435409</v>
      </c>
      <c r="C972" s="2"/>
      <c r="D972" s="2">
        <v>8.4066899999999996E-3</v>
      </c>
      <c r="E972" s="2">
        <v>9.5516219999999999E-2</v>
      </c>
      <c r="F972" s="2"/>
      <c r="G972" s="2">
        <v>-1.0108199999999999E-2</v>
      </c>
      <c r="H972" s="2"/>
      <c r="I972" s="2"/>
    </row>
    <row r="973" spans="1:9" ht="20" x14ac:dyDescent="0.2">
      <c r="A973" s="2">
        <v>5.8894879999999997E-2</v>
      </c>
      <c r="B973" s="2">
        <v>3.7956610000000002E-2</v>
      </c>
      <c r="C973" s="2"/>
      <c r="D973" s="2">
        <v>1.1232199999999999E-2</v>
      </c>
      <c r="E973" s="2">
        <v>-1.2847300000000001E-2</v>
      </c>
      <c r="F973" s="2"/>
      <c r="G973" s="2">
        <v>-3.17922E-2</v>
      </c>
      <c r="H973" s="2"/>
      <c r="I973" s="2"/>
    </row>
    <row r="974" spans="1:9" ht="20" x14ac:dyDescent="0.2">
      <c r="A974" s="2">
        <v>5.3962509999999998E-2</v>
      </c>
      <c r="B974" s="2">
        <v>0.21051228</v>
      </c>
      <c r="C974" s="2"/>
      <c r="D974" s="2">
        <v>3.5212819999999999E-2</v>
      </c>
      <c r="E974" s="2">
        <v>3.7453090000000001E-2</v>
      </c>
      <c r="F974" s="2"/>
      <c r="G974" s="2">
        <v>1.8383210000000001E-2</v>
      </c>
      <c r="H974" s="2"/>
      <c r="I974" s="2"/>
    </row>
    <row r="975" spans="1:9" ht="20" x14ac:dyDescent="0.2">
      <c r="A975" s="2">
        <v>4.973342E-2</v>
      </c>
      <c r="B975" s="2">
        <v>-7.0658200000000004E-2</v>
      </c>
      <c r="C975" s="2"/>
      <c r="D975" s="2">
        <v>3.4889400000000001E-2</v>
      </c>
      <c r="E975" s="2">
        <v>-5.274E-3</v>
      </c>
      <c r="F975" s="2"/>
      <c r="G975" s="2">
        <v>-2.73447E-2</v>
      </c>
      <c r="H975" s="2"/>
      <c r="I975" s="2"/>
    </row>
    <row r="976" spans="1:9" ht="20" x14ac:dyDescent="0.2">
      <c r="A976" s="2">
        <v>7.3084360000000001E-2</v>
      </c>
      <c r="B976" s="2">
        <v>0.24368751999999999</v>
      </c>
      <c r="C976" s="2"/>
      <c r="D976" s="2">
        <v>1.6715689999999998E-2</v>
      </c>
      <c r="E976" s="2">
        <v>3.1461330000000003E-2</v>
      </c>
      <c r="F976" s="2"/>
      <c r="G976" s="2">
        <v>-4.1502799999999999E-2</v>
      </c>
      <c r="H976" s="2"/>
      <c r="I976" s="2"/>
    </row>
    <row r="977" spans="1:9" ht="20" x14ac:dyDescent="0.2">
      <c r="A977" s="2">
        <v>4.7365989999999997E-2</v>
      </c>
      <c r="B977" s="2">
        <v>4.4881879999999999E-2</v>
      </c>
      <c r="C977" s="2"/>
      <c r="D977" s="2">
        <v>6.0833709999999999E-2</v>
      </c>
      <c r="E977" s="2">
        <v>8.8747759999999995E-2</v>
      </c>
      <c r="F977" s="2"/>
      <c r="G977" s="2">
        <v>-1.66759E-2</v>
      </c>
      <c r="H977" s="2"/>
      <c r="I977" s="2"/>
    </row>
    <row r="978" spans="1:9" ht="20" x14ac:dyDescent="0.2">
      <c r="A978" s="2">
        <v>2.0070339999999999E-2</v>
      </c>
      <c r="B978" s="2">
        <v>6.2590290000000007E-2</v>
      </c>
      <c r="C978" s="2"/>
      <c r="D978" s="2">
        <v>1.111152E-2</v>
      </c>
      <c r="E978" s="2">
        <v>5.8463000000000001E-2</v>
      </c>
      <c r="F978" s="2"/>
      <c r="G978" s="2">
        <v>2.1381540000000001E-2</v>
      </c>
      <c r="H978" s="2"/>
      <c r="I978" s="2"/>
    </row>
    <row r="979" spans="1:9" ht="20" x14ac:dyDescent="0.2">
      <c r="A979" s="2">
        <v>6.9674169999999994E-2</v>
      </c>
      <c r="B979" s="2">
        <v>0.21906222</v>
      </c>
      <c r="C979" s="2"/>
      <c r="D979" s="2">
        <v>2.808478E-2</v>
      </c>
      <c r="E979" s="2">
        <v>7.3383439999999994E-2</v>
      </c>
      <c r="F979" s="2"/>
      <c r="G979" s="2">
        <v>3.6384899999999999E-3</v>
      </c>
      <c r="H979" s="2"/>
      <c r="I979" s="2"/>
    </row>
    <row r="980" spans="1:9" ht="20" x14ac:dyDescent="0.2">
      <c r="A980" s="2">
        <v>5.9344349999999997E-2</v>
      </c>
      <c r="B980" s="2">
        <v>-9.5362999999999993E-3</v>
      </c>
      <c r="C980" s="2"/>
      <c r="D980" s="2">
        <v>4.45964E-3</v>
      </c>
      <c r="E980" s="2">
        <v>3.01184E-3</v>
      </c>
      <c r="F980" s="2"/>
      <c r="G980" s="2">
        <v>4.112159E-2</v>
      </c>
      <c r="H980" s="2"/>
      <c r="I980" s="2"/>
    </row>
    <row r="981" spans="1:9" ht="20" x14ac:dyDescent="0.2">
      <c r="A981" s="2">
        <v>3.4963319999999999E-2</v>
      </c>
      <c r="B981" s="2">
        <v>4.7169229999999999E-2</v>
      </c>
      <c r="C981" s="2"/>
      <c r="D981" s="2">
        <v>3.558998E-2</v>
      </c>
      <c r="E981" s="2">
        <v>3.4061220000000003E-2</v>
      </c>
      <c r="F981" s="2"/>
      <c r="G981" s="2">
        <v>3.3171199999999998E-2</v>
      </c>
      <c r="H981" s="2"/>
      <c r="I981" s="2"/>
    </row>
    <row r="982" spans="1:9" ht="20" x14ac:dyDescent="0.2">
      <c r="A982" s="2">
        <v>6.0806499999999999E-2</v>
      </c>
      <c r="B982" s="2">
        <v>-1.7456599999999999E-2</v>
      </c>
      <c r="C982" s="2"/>
      <c r="D982" s="2">
        <v>3.7526690000000001E-2</v>
      </c>
      <c r="E982" s="2">
        <v>-3.7179499999999997E-2</v>
      </c>
      <c r="F982" s="2"/>
      <c r="G982" s="2">
        <v>9.6027500000000002E-3</v>
      </c>
      <c r="H982" s="2"/>
      <c r="I982" s="2"/>
    </row>
    <row r="983" spans="1:9" ht="20" x14ac:dyDescent="0.2">
      <c r="A983" s="2">
        <v>3.4584879999999998E-2</v>
      </c>
      <c r="B983" s="2">
        <v>0.18211066000000001</v>
      </c>
      <c r="C983" s="2"/>
      <c r="D983" s="2">
        <v>3.224834E-2</v>
      </c>
      <c r="E983" s="2">
        <v>6.6623699999999999E-3</v>
      </c>
      <c r="F983" s="2"/>
      <c r="G983" s="2">
        <v>7.3833720000000005E-2</v>
      </c>
      <c r="H983" s="2"/>
      <c r="I983" s="2"/>
    </row>
    <row r="984" spans="1:9" ht="20" x14ac:dyDescent="0.2">
      <c r="A984" s="2">
        <v>2.4898400000000001E-2</v>
      </c>
      <c r="B984" s="2">
        <v>-6.6547800000000004E-2</v>
      </c>
      <c r="C984" s="2"/>
      <c r="D984" s="2">
        <v>8.3143090000000003E-2</v>
      </c>
      <c r="E984" s="2">
        <v>9.4261699999999993E-3</v>
      </c>
      <c r="F984" s="2"/>
      <c r="G984" s="2">
        <v>2.4149230000000001E-2</v>
      </c>
      <c r="H984" s="2"/>
      <c r="I984" s="2"/>
    </row>
    <row r="985" spans="1:9" ht="20" x14ac:dyDescent="0.2">
      <c r="A985" s="2">
        <v>1.2651539999999999E-2</v>
      </c>
      <c r="B985" s="2">
        <v>4.9995240000000003E-2</v>
      </c>
      <c r="C985" s="2"/>
      <c r="D985" s="2">
        <v>2.502973E-2</v>
      </c>
      <c r="E985" s="2">
        <v>1.147827E-2</v>
      </c>
      <c r="F985" s="2"/>
      <c r="G985" s="2">
        <v>1.6437199999999999E-2</v>
      </c>
      <c r="H985" s="2"/>
      <c r="I985" s="2"/>
    </row>
    <row r="986" spans="1:9" ht="20" x14ac:dyDescent="0.2">
      <c r="A986" s="2">
        <v>4.3136470000000003E-2</v>
      </c>
      <c r="B986" s="2">
        <v>3.1716460000000002E-2</v>
      </c>
      <c r="C986" s="2"/>
      <c r="D986" s="2">
        <v>3.7923399999999999E-3</v>
      </c>
      <c r="E986" s="2">
        <v>2.0653520000000002E-2</v>
      </c>
      <c r="F986" s="2"/>
      <c r="G986" s="2">
        <v>2.3287539999999999E-2</v>
      </c>
      <c r="H986" s="2"/>
      <c r="I986" s="2"/>
    </row>
    <row r="987" spans="1:9" ht="20" x14ac:dyDescent="0.2">
      <c r="A987" s="2">
        <v>7.1692790000000006E-2</v>
      </c>
      <c r="B987" s="2">
        <v>4.4277049999999998E-2</v>
      </c>
      <c r="C987" s="2"/>
      <c r="D987" s="2">
        <v>-0.1318935</v>
      </c>
      <c r="E987" s="2">
        <v>1.7273469999999999E-2</v>
      </c>
      <c r="F987" s="2"/>
      <c r="G987" s="2">
        <v>1.0558949999999999E-2</v>
      </c>
      <c r="H987" s="2"/>
      <c r="I987" s="2"/>
    </row>
    <row r="988" spans="1:9" ht="20" x14ac:dyDescent="0.2">
      <c r="A988" s="2">
        <v>6.9279480000000004E-2</v>
      </c>
      <c r="B988" s="2">
        <v>8.1767489999999998E-2</v>
      </c>
      <c r="C988" s="2"/>
      <c r="D988" s="2">
        <v>3.3241299999999998E-3</v>
      </c>
      <c r="E988" s="2">
        <v>2.6601969999999999E-2</v>
      </c>
      <c r="F988" s="2"/>
      <c r="G988" s="2">
        <v>2.61102E-2</v>
      </c>
      <c r="H988" s="2"/>
      <c r="I988" s="2"/>
    </row>
    <row r="989" spans="1:9" ht="20" x14ac:dyDescent="0.2">
      <c r="A989" s="2">
        <v>6.7014829999999997E-2</v>
      </c>
      <c r="B989" s="2">
        <v>0.30349869000000002</v>
      </c>
      <c r="C989" s="2"/>
      <c r="D989" s="2">
        <v>1.4536469999999999E-2</v>
      </c>
      <c r="E989" s="2">
        <v>8.6491910000000005E-2</v>
      </c>
      <c r="F989" s="2"/>
      <c r="G989" s="2">
        <v>1.498201E-2</v>
      </c>
      <c r="H989" s="2"/>
      <c r="I989" s="2"/>
    </row>
    <row r="990" spans="1:9" ht="20" x14ac:dyDescent="0.2">
      <c r="A990" s="2">
        <v>0.1220507</v>
      </c>
      <c r="B990" s="2">
        <v>-0.22601869999999999</v>
      </c>
      <c r="C990" s="2"/>
      <c r="D990" s="2">
        <v>4.7520710000000001E-2</v>
      </c>
      <c r="E990" s="2">
        <v>3.3944240000000001E-2</v>
      </c>
      <c r="F990" s="2"/>
      <c r="G990" s="2">
        <v>1.0759899999999999E-2</v>
      </c>
      <c r="H990" s="2"/>
      <c r="I990" s="2"/>
    </row>
    <row r="991" spans="1:9" ht="20" x14ac:dyDescent="0.2">
      <c r="A991" s="2">
        <v>3.3287509999999999E-2</v>
      </c>
      <c r="B991" s="2">
        <v>0.14808284999999999</v>
      </c>
      <c r="C991" s="2"/>
      <c r="D991" s="2">
        <v>3.4261840000000002E-2</v>
      </c>
      <c r="E991" s="2">
        <v>5.7461449999999997E-2</v>
      </c>
      <c r="F991" s="2"/>
      <c r="G991" s="2">
        <v>2.8208170000000001E-2</v>
      </c>
      <c r="H991" s="2"/>
      <c r="I991" s="2"/>
    </row>
    <row r="992" spans="1:9" ht="20" x14ac:dyDescent="0.2">
      <c r="A992" s="2">
        <v>6.2474759999999997E-2</v>
      </c>
      <c r="B992" s="2">
        <v>-1.3055799999999999E-2</v>
      </c>
      <c r="C992" s="2"/>
      <c r="D992" s="2">
        <v>2.550032E-2</v>
      </c>
      <c r="E992" s="2">
        <v>2.0799620000000001E-2</v>
      </c>
      <c r="F992" s="2"/>
      <c r="G992" s="2">
        <v>1.493795E-2</v>
      </c>
      <c r="H992" s="2"/>
      <c r="I992" s="2"/>
    </row>
    <row r="993" spans="1:9" ht="20" x14ac:dyDescent="0.2">
      <c r="A993" s="2">
        <v>2.2735789999999999E-2</v>
      </c>
      <c r="B993" s="2">
        <v>5.751651E-2</v>
      </c>
      <c r="C993" s="2"/>
      <c r="D993" s="2">
        <v>3.3194790000000002E-2</v>
      </c>
      <c r="E993" s="2">
        <v>-3.5940899999999998E-2</v>
      </c>
      <c r="F993" s="2"/>
      <c r="G993" s="2">
        <v>-1.00669E-2</v>
      </c>
      <c r="H993" s="2"/>
      <c r="I993" s="2"/>
    </row>
    <row r="994" spans="1:9" ht="20" x14ac:dyDescent="0.2">
      <c r="A994" s="2">
        <v>2.8768999999999999E-3</v>
      </c>
      <c r="B994" s="2">
        <v>0.16820486000000001</v>
      </c>
      <c r="C994" s="2"/>
      <c r="D994" s="2">
        <v>5.3849170000000002E-2</v>
      </c>
      <c r="E994" s="2">
        <v>1.533383E-2</v>
      </c>
      <c r="F994" s="2"/>
      <c r="G994" s="2">
        <v>6.6438399999999995E-2</v>
      </c>
      <c r="H994" s="2"/>
      <c r="I994" s="2"/>
    </row>
    <row r="995" spans="1:9" ht="20" x14ac:dyDescent="0.2">
      <c r="A995" s="2">
        <v>4.491419E-2</v>
      </c>
      <c r="B995" s="2">
        <v>8.986305E-2</v>
      </c>
      <c r="C995" s="2"/>
      <c r="D995" s="2">
        <v>0.10553409</v>
      </c>
      <c r="E995" s="2">
        <v>2.7613410000000001E-2</v>
      </c>
      <c r="F995" s="2"/>
      <c r="G995" s="2">
        <v>-1.25393E-2</v>
      </c>
      <c r="H995" s="2"/>
      <c r="I995" s="2"/>
    </row>
    <row r="996" spans="1:9" ht="20" x14ac:dyDescent="0.2">
      <c r="A996" s="2">
        <v>4.1239240000000003E-2</v>
      </c>
      <c r="B996" s="2">
        <v>-0.10905090000000001</v>
      </c>
      <c r="C996" s="2"/>
      <c r="D996" s="2">
        <v>1.7934149999999999E-2</v>
      </c>
      <c r="E996" s="2">
        <v>5.0691849999999997E-2</v>
      </c>
      <c r="F996" s="2"/>
      <c r="G996" s="2">
        <v>-3.9345999999999999E-3</v>
      </c>
      <c r="H996" s="2"/>
      <c r="I996" s="2"/>
    </row>
    <row r="997" spans="1:9" ht="20" x14ac:dyDescent="0.2">
      <c r="A997" s="2">
        <v>-5.0921999999999999E-3</v>
      </c>
      <c r="B997" s="2"/>
      <c r="C997" s="2"/>
      <c r="D997" s="2">
        <v>2.3471530000000001E-2</v>
      </c>
      <c r="E997" s="2">
        <v>-9.1937000000000008E-3</v>
      </c>
      <c r="F997" s="2"/>
      <c r="G997" s="2">
        <v>5.9016730000000003E-2</v>
      </c>
      <c r="H997" s="2"/>
      <c r="I997" s="2"/>
    </row>
    <row r="998" spans="1:9" ht="20" x14ac:dyDescent="0.2">
      <c r="A998" s="2">
        <v>6.3309889999999994E-2</v>
      </c>
      <c r="B998" s="2"/>
      <c r="C998" s="2"/>
      <c r="D998" s="2">
        <v>3.7573240000000001E-2</v>
      </c>
      <c r="E998" s="2">
        <v>9.7831089999999996E-2</v>
      </c>
      <c r="F998" s="2"/>
      <c r="G998" s="2">
        <v>2.067801E-2</v>
      </c>
      <c r="H998" s="2"/>
      <c r="I998" s="2"/>
    </row>
    <row r="999" spans="1:9" ht="20" x14ac:dyDescent="0.2">
      <c r="A999" s="2">
        <v>2.153766E-2</v>
      </c>
      <c r="B999" s="2"/>
      <c r="C999" s="2"/>
      <c r="D999" s="2">
        <v>5.8989999999999997E-3</v>
      </c>
      <c r="E999" s="2">
        <v>2.729558E-2</v>
      </c>
      <c r="F999" s="2"/>
      <c r="G999" s="2">
        <v>3.7281699999999998E-3</v>
      </c>
      <c r="H999" s="2"/>
      <c r="I999" s="2"/>
    </row>
    <row r="1000" spans="1:9" ht="20" x14ac:dyDescent="0.2">
      <c r="A1000" s="2">
        <v>2.1955490000000001E-2</v>
      </c>
      <c r="B1000" s="2"/>
      <c r="C1000" s="2"/>
      <c r="D1000" s="2">
        <v>6.2073250000000003E-2</v>
      </c>
      <c r="E1000" s="2">
        <v>1.9661930000000001E-2</v>
      </c>
      <c r="F1000" s="2"/>
      <c r="G1000" s="2">
        <v>0.22649480999999999</v>
      </c>
      <c r="H1000" s="2"/>
      <c r="I1000" s="2"/>
    </row>
    <row r="1001" spans="1:9" ht="20" x14ac:dyDescent="0.2">
      <c r="A1001" s="2">
        <v>1.264973E-2</v>
      </c>
      <c r="B1001" s="2"/>
      <c r="C1001" s="2"/>
      <c r="D1001" s="2">
        <v>2.205702E-2</v>
      </c>
      <c r="E1001" s="2">
        <v>5.1342480000000003E-2</v>
      </c>
      <c r="F1001" s="2"/>
      <c r="G1001" s="2">
        <v>4.4731100000000003E-2</v>
      </c>
      <c r="H1001" s="2"/>
      <c r="I1001" s="2"/>
    </row>
    <row r="1002" spans="1:9" ht="20" x14ac:dyDescent="0.2">
      <c r="A1002" s="2">
        <v>3.702536E-2</v>
      </c>
      <c r="B1002" s="2"/>
      <c r="C1002" s="2"/>
      <c r="D1002" s="2">
        <v>-2.0046999999999999E-2</v>
      </c>
      <c r="E1002" s="2">
        <v>5.9257780000000003E-2</v>
      </c>
      <c r="F1002" s="2"/>
      <c r="G1002" s="2">
        <v>4.68514E-3</v>
      </c>
      <c r="H1002" s="2"/>
      <c r="I1002" s="2"/>
    </row>
    <row r="1003" spans="1:9" ht="20" x14ac:dyDescent="0.2">
      <c r="A1003" s="2">
        <v>7.0071960000000003E-2</v>
      </c>
      <c r="B1003" s="2"/>
      <c r="C1003" s="2"/>
      <c r="D1003" s="2">
        <v>-4.7483999999999998E-3</v>
      </c>
      <c r="E1003" s="2">
        <v>8.0562700000000008E-3</v>
      </c>
      <c r="F1003" s="2"/>
      <c r="G1003" s="2">
        <v>1.9252020000000002E-2</v>
      </c>
      <c r="H1003" s="2"/>
      <c r="I1003" s="2"/>
    </row>
    <row r="1004" spans="1:9" ht="20" x14ac:dyDescent="0.2">
      <c r="A1004" s="2">
        <v>1.214108E-2</v>
      </c>
      <c r="B1004" s="2"/>
      <c r="C1004" s="2"/>
      <c r="D1004" s="2">
        <v>1.3110449999999999E-2</v>
      </c>
      <c r="E1004" s="2">
        <v>0.11803397</v>
      </c>
      <c r="F1004" s="2"/>
      <c r="G1004" s="2">
        <v>7.7186649999999996E-2</v>
      </c>
      <c r="H1004" s="2"/>
      <c r="I1004" s="2"/>
    </row>
    <row r="1005" spans="1:9" ht="20" x14ac:dyDescent="0.2">
      <c r="A1005" s="2">
        <v>7.5087379999999995E-2</v>
      </c>
      <c r="B1005" s="2"/>
      <c r="C1005" s="2"/>
      <c r="D1005" s="2">
        <v>0.10484346</v>
      </c>
      <c r="E1005" s="2">
        <v>1.3196050000000001E-2</v>
      </c>
      <c r="F1005" s="2"/>
      <c r="G1005" s="2">
        <v>2.0932369999999999E-2</v>
      </c>
      <c r="H1005" s="2"/>
      <c r="I1005" s="2"/>
    </row>
    <row r="1006" spans="1:9" ht="20" x14ac:dyDescent="0.2">
      <c r="A1006" s="2">
        <v>5.0492809999999999E-2</v>
      </c>
      <c r="B1006" s="2"/>
      <c r="C1006" s="2"/>
      <c r="D1006" s="2">
        <v>-2.2309000000000001E-3</v>
      </c>
      <c r="E1006" s="2">
        <v>1.879422E-2</v>
      </c>
      <c r="F1006" s="2"/>
      <c r="G1006" s="2">
        <v>6.6449460000000002E-2</v>
      </c>
      <c r="H1006" s="2"/>
      <c r="I1006" s="2"/>
    </row>
    <row r="1007" spans="1:9" ht="20" x14ac:dyDescent="0.2">
      <c r="A1007" s="2">
        <v>2.3407359999999999E-2</v>
      </c>
      <c r="B1007" s="2"/>
      <c r="C1007" s="2"/>
      <c r="D1007" s="2">
        <v>6.3978049999999995E-2</v>
      </c>
      <c r="E1007" s="2">
        <v>5.3545450000000001E-2</v>
      </c>
      <c r="F1007" s="2"/>
      <c r="G1007" s="2">
        <v>9.2596599999999994E-3</v>
      </c>
      <c r="H1007" s="2"/>
      <c r="I1007" s="2"/>
    </row>
    <row r="1008" spans="1:9" ht="20" x14ac:dyDescent="0.2">
      <c r="A1008" s="2">
        <v>1.18152E-2</v>
      </c>
      <c r="B1008" s="2"/>
      <c r="C1008" s="2"/>
      <c r="D1008" s="2">
        <v>0.11056708</v>
      </c>
      <c r="E1008" s="2">
        <v>5.0407300000000002E-2</v>
      </c>
      <c r="F1008" s="2"/>
      <c r="G1008" s="2">
        <v>-1.48887E-2</v>
      </c>
      <c r="H1008" s="2"/>
      <c r="I1008" s="2"/>
    </row>
    <row r="1009" spans="1:9" ht="20" x14ac:dyDescent="0.2">
      <c r="A1009" s="2">
        <v>2.10428E-2</v>
      </c>
      <c r="B1009" s="2"/>
      <c r="C1009" s="2"/>
      <c r="D1009" s="2">
        <v>4.674822E-2</v>
      </c>
      <c r="E1009" s="2">
        <v>-1.4349799999999999E-2</v>
      </c>
      <c r="F1009" s="2"/>
      <c r="G1009" s="2">
        <v>8.0311220000000003E-2</v>
      </c>
      <c r="H1009" s="2"/>
      <c r="I1009" s="2"/>
    </row>
    <row r="1010" spans="1:9" ht="20" x14ac:dyDescent="0.2">
      <c r="A1010" s="2">
        <v>2.5083890000000001E-2</v>
      </c>
      <c r="B1010" s="2"/>
      <c r="C1010" s="2"/>
      <c r="D1010" s="2">
        <v>-1.6827000000000001E-3</v>
      </c>
      <c r="E1010" s="2">
        <v>6.953413E-2</v>
      </c>
      <c r="F1010" s="2"/>
      <c r="G1010" s="2">
        <v>1.464885E-2</v>
      </c>
      <c r="H1010" s="2"/>
      <c r="I1010" s="2"/>
    </row>
    <row r="1011" spans="1:9" ht="20" x14ac:dyDescent="0.2">
      <c r="A1011" s="2">
        <v>2.983717E-2</v>
      </c>
      <c r="B1011" s="2"/>
      <c r="C1011" s="2"/>
      <c r="D1011" s="2">
        <v>-8.9481000000000005E-3</v>
      </c>
      <c r="E1011" s="2">
        <v>3.6981550000000002E-2</v>
      </c>
      <c r="F1011" s="2"/>
      <c r="G1011" s="2">
        <v>1.2306299999999999E-3</v>
      </c>
      <c r="H1011" s="2"/>
      <c r="I1011" s="2"/>
    </row>
    <row r="1012" spans="1:9" ht="20" x14ac:dyDescent="0.2">
      <c r="A1012" s="2">
        <v>3.4665479999999999E-2</v>
      </c>
      <c r="B1012" s="2"/>
      <c r="C1012" s="2"/>
      <c r="D1012" s="2">
        <v>2.1343859999999999E-2</v>
      </c>
      <c r="E1012" s="2">
        <v>3.8420099999999999E-3</v>
      </c>
      <c r="F1012" s="2"/>
      <c r="G1012" s="2">
        <v>0.10162583</v>
      </c>
      <c r="H1012" s="2"/>
      <c r="I1012" s="2"/>
    </row>
    <row r="1013" spans="1:9" ht="20" x14ac:dyDescent="0.2">
      <c r="A1013" s="2">
        <v>9.9863599999999997E-3</v>
      </c>
      <c r="B1013" s="2"/>
      <c r="C1013" s="2"/>
      <c r="D1013" s="2">
        <v>2.6245709999999998E-2</v>
      </c>
      <c r="E1013" s="2">
        <v>0.10681771</v>
      </c>
      <c r="F1013" s="2"/>
      <c r="G1013" s="2">
        <v>-3.5262099999999998E-2</v>
      </c>
      <c r="H1013" s="2"/>
      <c r="I1013" s="2"/>
    </row>
    <row r="1014" spans="1:9" ht="20" x14ac:dyDescent="0.2">
      <c r="A1014" s="2">
        <v>6.0840520000000002E-2</v>
      </c>
      <c r="B1014" s="2"/>
      <c r="C1014" s="2"/>
      <c r="D1014" s="2">
        <v>1.7241019999999999E-2</v>
      </c>
      <c r="E1014" s="2">
        <v>1.3344800000000001E-3</v>
      </c>
      <c r="F1014" s="2"/>
      <c r="G1014" s="2">
        <v>2.505901E-2</v>
      </c>
      <c r="H1014" s="2"/>
      <c r="I1014" s="2"/>
    </row>
    <row r="1015" spans="1:9" ht="20" x14ac:dyDescent="0.2">
      <c r="A1015" s="2">
        <v>3.5557499999999999E-2</v>
      </c>
      <c r="B1015" s="2"/>
      <c r="C1015" s="2"/>
      <c r="D1015" s="2">
        <v>-4.0825999999999996E-3</v>
      </c>
      <c r="E1015" s="2">
        <v>6.4121479999999995E-2</v>
      </c>
      <c r="F1015" s="2"/>
      <c r="G1015" s="2">
        <v>1.6243029999999999E-2</v>
      </c>
      <c r="H1015" s="2"/>
      <c r="I1015" s="2"/>
    </row>
    <row r="1016" spans="1:9" ht="20" x14ac:dyDescent="0.2">
      <c r="A1016" s="2">
        <v>6.1518839999999998E-2</v>
      </c>
      <c r="B1016" s="2"/>
      <c r="C1016" s="2"/>
      <c r="D1016" s="2">
        <v>3.943207E-2</v>
      </c>
      <c r="E1016" s="2">
        <v>4.7249779999999998E-2</v>
      </c>
      <c r="F1016" s="2"/>
      <c r="G1016" s="2">
        <v>-5.5156700000000003E-2</v>
      </c>
      <c r="H1016" s="2"/>
      <c r="I1016" s="2"/>
    </row>
    <row r="1017" spans="1:9" ht="20" x14ac:dyDescent="0.2">
      <c r="A1017" s="2">
        <v>0.10254708999999999</v>
      </c>
      <c r="B1017" s="2"/>
      <c r="C1017" s="2"/>
      <c r="D1017" s="2">
        <v>3.3790519999999998E-2</v>
      </c>
      <c r="E1017" s="2">
        <v>2.8440900000000001E-3</v>
      </c>
      <c r="F1017" s="2"/>
      <c r="G1017" s="2">
        <v>4.119134E-2</v>
      </c>
      <c r="H1017" s="2"/>
      <c r="I1017" s="2"/>
    </row>
    <row r="1018" spans="1:9" ht="20" x14ac:dyDescent="0.2">
      <c r="A1018" s="2">
        <v>0.17660545999999999</v>
      </c>
      <c r="B1018" s="2"/>
      <c r="C1018" s="2"/>
      <c r="D1018" s="2">
        <v>3.3339019999999997E-2</v>
      </c>
      <c r="E1018" s="2">
        <v>2.4270400000000001E-3</v>
      </c>
      <c r="F1018" s="2"/>
      <c r="G1018" s="2">
        <v>-1.55604E-2</v>
      </c>
      <c r="H1018" s="2"/>
      <c r="I1018" s="2"/>
    </row>
    <row r="1019" spans="1:9" ht="20" x14ac:dyDescent="0.2">
      <c r="A1019" s="2">
        <v>2.5073689999999999E-2</v>
      </c>
      <c r="B1019" s="2"/>
      <c r="C1019" s="2"/>
      <c r="D1019" s="2">
        <v>-1.0624400000000001E-2</v>
      </c>
      <c r="E1019" s="2">
        <v>6.7819760000000007E-2</v>
      </c>
      <c r="F1019" s="2"/>
      <c r="G1019" s="2">
        <v>2.0318490000000002E-2</v>
      </c>
      <c r="H1019" s="2"/>
      <c r="I1019" s="2"/>
    </row>
    <row r="1020" spans="1:9" ht="20" x14ac:dyDescent="0.2">
      <c r="A1020" s="2">
        <v>0.16428725999999999</v>
      </c>
      <c r="B1020" s="2"/>
      <c r="C1020" s="2"/>
      <c r="D1020" s="2">
        <v>5.505935E-2</v>
      </c>
      <c r="E1020" s="2">
        <v>6.5484550000000002E-2</v>
      </c>
      <c r="F1020" s="2"/>
      <c r="G1020" s="2">
        <v>1.7404289999999999E-2</v>
      </c>
      <c r="H1020" s="2"/>
      <c r="I1020" s="2"/>
    </row>
    <row r="1021" spans="1:9" ht="20" x14ac:dyDescent="0.2">
      <c r="A1021" s="2">
        <v>2.0639790000000002E-2</v>
      </c>
      <c r="B1021" s="2"/>
      <c r="C1021" s="2"/>
      <c r="D1021" s="2">
        <v>6.3292399999999999E-3</v>
      </c>
      <c r="E1021" s="2">
        <v>8.2938629999999999E-2</v>
      </c>
      <c r="F1021" s="2"/>
      <c r="G1021" s="2">
        <v>6.184941E-2</v>
      </c>
      <c r="H1021" s="2"/>
      <c r="I1021" s="2"/>
    </row>
    <row r="1022" spans="1:9" ht="20" x14ac:dyDescent="0.2">
      <c r="A1022" s="2">
        <v>0.11197783</v>
      </c>
      <c r="B1022" s="2"/>
      <c r="C1022" s="2"/>
      <c r="D1022" s="2">
        <v>3.0060750000000001E-2</v>
      </c>
      <c r="E1022" s="2">
        <v>0.20661959999999999</v>
      </c>
      <c r="F1022" s="2"/>
      <c r="G1022" s="2">
        <v>5.912589E-2</v>
      </c>
      <c r="H1022" s="2"/>
      <c r="I1022" s="2"/>
    </row>
    <row r="1023" spans="1:9" ht="20" x14ac:dyDescent="0.2">
      <c r="A1023" s="2">
        <v>8.8257730000000006E-2</v>
      </c>
      <c r="B1023" s="2"/>
      <c r="C1023" s="2"/>
      <c r="D1023" s="2">
        <v>6.6265999999999999E-3</v>
      </c>
      <c r="E1023" s="2">
        <v>5.8205239999999998E-2</v>
      </c>
      <c r="F1023" s="2"/>
      <c r="G1023" s="2">
        <v>4.1600940000000003E-2</v>
      </c>
      <c r="H1023" s="2"/>
      <c r="I1023" s="2"/>
    </row>
    <row r="1024" spans="1:9" ht="20" x14ac:dyDescent="0.2">
      <c r="A1024" s="2">
        <v>9.8407159999999994E-2</v>
      </c>
      <c r="B1024" s="2"/>
      <c r="C1024" s="2"/>
      <c r="D1024" s="2">
        <v>2.4291409999999999E-2</v>
      </c>
      <c r="E1024" s="2">
        <v>2.9839899999999999E-2</v>
      </c>
      <c r="F1024" s="2"/>
      <c r="G1024" s="2">
        <v>2.6374390000000001E-2</v>
      </c>
      <c r="H1024" s="2"/>
      <c r="I1024" s="2"/>
    </row>
    <row r="1025" spans="1:9" ht="20" x14ac:dyDescent="0.2">
      <c r="A1025" s="2">
        <v>9.9808939999999999E-2</v>
      </c>
      <c r="B1025" s="2"/>
      <c r="C1025" s="2"/>
      <c r="D1025" s="2">
        <v>-2.8386100000000001E-2</v>
      </c>
      <c r="E1025" s="2">
        <v>1.3214740000000001E-2</v>
      </c>
      <c r="F1025" s="2"/>
      <c r="G1025" s="2">
        <v>0.10156817999999999</v>
      </c>
      <c r="H1025" s="2"/>
      <c r="I1025" s="2"/>
    </row>
    <row r="1026" spans="1:9" ht="20" x14ac:dyDescent="0.2">
      <c r="A1026" s="2">
        <v>3.0317779999999999E-2</v>
      </c>
      <c r="B1026" s="2"/>
      <c r="C1026" s="2"/>
      <c r="D1026" s="2">
        <v>1.6967989999999999E-2</v>
      </c>
      <c r="E1026" s="2">
        <v>2.072044E-2</v>
      </c>
      <c r="F1026" s="2"/>
      <c r="G1026" s="2">
        <v>-7.8136999999999998E-3</v>
      </c>
      <c r="H1026" s="2"/>
      <c r="I1026" s="2"/>
    </row>
    <row r="1027" spans="1:9" ht="20" x14ac:dyDescent="0.2">
      <c r="A1027" s="2">
        <v>2.464421E-2</v>
      </c>
      <c r="B1027" s="2"/>
      <c r="C1027" s="2"/>
      <c r="D1027" s="2">
        <v>-1.6982E-3</v>
      </c>
      <c r="E1027" s="2">
        <v>5.2237110000000003E-2</v>
      </c>
      <c r="F1027" s="2"/>
      <c r="G1027" s="2">
        <v>-9.5452999999999996E-3</v>
      </c>
      <c r="H1027" s="2"/>
      <c r="I1027" s="2"/>
    </row>
    <row r="1028" spans="1:9" ht="20" x14ac:dyDescent="0.2">
      <c r="A1028" s="2">
        <v>2.3454340000000001E-2</v>
      </c>
      <c r="B1028" s="2"/>
      <c r="C1028" s="2"/>
      <c r="D1028" s="2">
        <v>2.5073709999999999E-2</v>
      </c>
      <c r="E1028" s="2">
        <v>8.4389160000000005E-2</v>
      </c>
      <c r="F1028" s="2"/>
      <c r="G1028" s="2">
        <v>-2.5920499999999999E-2</v>
      </c>
      <c r="H1028" s="2"/>
      <c r="I1028" s="2"/>
    </row>
    <row r="1029" spans="1:9" ht="20" x14ac:dyDescent="0.2">
      <c r="A1029" s="2">
        <v>3.4344630000000001E-2</v>
      </c>
      <c r="B1029" s="2"/>
      <c r="C1029" s="2"/>
      <c r="D1029" s="2">
        <v>-1.39151E-2</v>
      </c>
      <c r="E1029" s="2">
        <v>3.9259080000000002E-2</v>
      </c>
      <c r="F1029" s="2"/>
      <c r="G1029" s="2">
        <v>2.732184E-2</v>
      </c>
      <c r="H1029" s="2"/>
      <c r="I1029" s="2"/>
    </row>
    <row r="1030" spans="1:9" ht="20" x14ac:dyDescent="0.2">
      <c r="A1030" s="2">
        <v>5.315839E-2</v>
      </c>
      <c r="B1030" s="2"/>
      <c r="C1030" s="2"/>
      <c r="D1030" s="2">
        <v>2.9920470000000001E-2</v>
      </c>
      <c r="E1030" s="2">
        <v>6.2521699999999999E-2</v>
      </c>
      <c r="F1030" s="2"/>
      <c r="G1030" s="2">
        <v>9.2135299999999993E-3</v>
      </c>
      <c r="H1030" s="2"/>
      <c r="I1030" s="2"/>
    </row>
    <row r="1031" spans="1:9" ht="20" x14ac:dyDescent="0.2">
      <c r="A1031" s="2">
        <v>-7.5881400000000002E-2</v>
      </c>
      <c r="B1031" s="2"/>
      <c r="C1031" s="2"/>
      <c r="D1031" s="2">
        <v>8.3943799999999999E-3</v>
      </c>
      <c r="E1031" s="2">
        <v>3.142847E-2</v>
      </c>
      <c r="F1031" s="2"/>
      <c r="G1031" s="2">
        <v>3.2979889999999998E-2</v>
      </c>
      <c r="H1031" s="2"/>
      <c r="I1031" s="2"/>
    </row>
    <row r="1032" spans="1:9" ht="20" x14ac:dyDescent="0.2">
      <c r="A1032" s="2">
        <v>8.9721449999999994E-2</v>
      </c>
      <c r="B1032" s="2"/>
      <c r="C1032" s="2"/>
      <c r="D1032" s="2">
        <v>5.2681289999999999E-2</v>
      </c>
      <c r="E1032" s="2">
        <v>5.0965990000000003E-2</v>
      </c>
      <c r="F1032" s="2"/>
      <c r="G1032" s="2">
        <v>1.6643270000000002E-2</v>
      </c>
      <c r="H1032" s="2"/>
      <c r="I1032" s="2"/>
    </row>
    <row r="1033" spans="1:9" ht="20" x14ac:dyDescent="0.2">
      <c r="A1033" s="2">
        <v>2.4980450000000001E-2</v>
      </c>
      <c r="B1033" s="2"/>
      <c r="C1033" s="2"/>
      <c r="D1033" s="2">
        <v>3.5225390000000002E-2</v>
      </c>
      <c r="E1033" s="2">
        <v>5.6327490000000001E-2</v>
      </c>
      <c r="F1033" s="2"/>
      <c r="G1033" s="2">
        <v>-2.7177799999999998E-2</v>
      </c>
      <c r="H1033" s="2"/>
      <c r="I1033" s="2"/>
    </row>
    <row r="1034" spans="1:9" ht="20" x14ac:dyDescent="0.2">
      <c r="A1034" s="2">
        <v>0.11524215</v>
      </c>
      <c r="B1034" s="2"/>
      <c r="C1034" s="2"/>
      <c r="D1034" s="2">
        <v>-1.60929E-2</v>
      </c>
      <c r="E1034" s="2">
        <v>6.7907949999999995E-2</v>
      </c>
      <c r="F1034" s="2"/>
      <c r="G1034" s="2">
        <v>1.300518E-2</v>
      </c>
      <c r="H1034" s="2"/>
      <c r="I1034" s="2"/>
    </row>
    <row r="1035" spans="1:9" ht="20" x14ac:dyDescent="0.2">
      <c r="A1035" s="2">
        <v>3.3806870000000003E-2</v>
      </c>
      <c r="B1035" s="2"/>
      <c r="C1035" s="2"/>
      <c r="D1035" s="2">
        <v>1.2927299999999999E-2</v>
      </c>
      <c r="E1035" s="2">
        <v>-5.33427E-2</v>
      </c>
      <c r="F1035" s="2"/>
      <c r="G1035" s="2">
        <v>1.8619610000000002E-2</v>
      </c>
      <c r="H1035" s="2"/>
      <c r="I1035" s="2"/>
    </row>
    <row r="1036" spans="1:9" ht="20" x14ac:dyDescent="0.2">
      <c r="A1036" s="2">
        <v>5.0107150000000003E-2</v>
      </c>
      <c r="B1036" s="2"/>
      <c r="C1036" s="2"/>
      <c r="D1036" s="2">
        <v>2.7013970000000002E-2</v>
      </c>
      <c r="E1036" s="2">
        <v>0.15596931999999999</v>
      </c>
      <c r="F1036" s="2"/>
      <c r="G1036" s="2">
        <v>-1.2533900000000001E-2</v>
      </c>
      <c r="H1036" s="2"/>
      <c r="I1036" s="2"/>
    </row>
    <row r="1037" spans="1:9" ht="20" x14ac:dyDescent="0.2">
      <c r="A1037" s="2">
        <v>1.430872E-2</v>
      </c>
      <c r="B1037" s="2"/>
      <c r="C1037" s="2"/>
      <c r="D1037" s="2">
        <v>1.1387980000000001E-2</v>
      </c>
      <c r="E1037" s="2">
        <v>5.0222969999999999E-2</v>
      </c>
      <c r="F1037" s="2"/>
      <c r="G1037" s="2">
        <v>1.020044E-2</v>
      </c>
      <c r="H1037" s="2"/>
      <c r="I1037" s="2"/>
    </row>
    <row r="1038" spans="1:9" ht="20" x14ac:dyDescent="0.2">
      <c r="A1038" s="2">
        <v>4.315397E-2</v>
      </c>
      <c r="B1038" s="2"/>
      <c r="C1038" s="2"/>
      <c r="D1038" s="2">
        <v>6.5677399999999999E-3</v>
      </c>
      <c r="E1038" s="2">
        <v>6.6896289999999997E-2</v>
      </c>
      <c r="F1038" s="2"/>
      <c r="G1038" s="2">
        <v>-1.4705899999999999E-2</v>
      </c>
      <c r="H1038" s="2"/>
      <c r="I1038" s="2"/>
    </row>
    <row r="1039" spans="1:9" ht="20" x14ac:dyDescent="0.2">
      <c r="A1039" s="2">
        <v>0.10857419</v>
      </c>
      <c r="B1039" s="2"/>
      <c r="C1039" s="2"/>
      <c r="D1039" s="2">
        <v>-1.6282499999999998E-2</v>
      </c>
      <c r="E1039" s="2">
        <v>4.554035E-2</v>
      </c>
      <c r="F1039" s="2"/>
      <c r="G1039" s="2">
        <v>-3.4382299999999998E-2</v>
      </c>
      <c r="H1039" s="2"/>
      <c r="I1039" s="2"/>
    </row>
    <row r="1040" spans="1:9" ht="20" x14ac:dyDescent="0.2">
      <c r="A1040" s="2">
        <v>1.5755789999999999E-2</v>
      </c>
      <c r="B1040" s="2"/>
      <c r="C1040" s="2"/>
      <c r="D1040" s="2">
        <v>3.9600070000000001E-2</v>
      </c>
      <c r="E1040" s="2">
        <v>4.307354E-2</v>
      </c>
      <c r="F1040" s="2"/>
      <c r="G1040" s="2">
        <v>1.498932E-2</v>
      </c>
      <c r="H1040" s="2"/>
      <c r="I1040" s="2"/>
    </row>
    <row r="1041" spans="1:9" ht="20" x14ac:dyDescent="0.2">
      <c r="A1041" s="2">
        <v>1.2519779999999999E-2</v>
      </c>
      <c r="B1041" s="2"/>
      <c r="C1041" s="2"/>
      <c r="D1041" s="2">
        <v>-3.7088799999999998E-2</v>
      </c>
      <c r="E1041" s="2">
        <v>3.2868149999999999E-2</v>
      </c>
      <c r="F1041" s="2"/>
      <c r="G1041" s="2">
        <v>7.2265549999999998E-2</v>
      </c>
      <c r="H1041" s="2"/>
      <c r="I1041" s="2"/>
    </row>
    <row r="1042" spans="1:9" ht="20" x14ac:dyDescent="0.2">
      <c r="A1042" s="2">
        <v>8.7170769999999995E-2</v>
      </c>
      <c r="B1042" s="2"/>
      <c r="C1042" s="2"/>
      <c r="D1042" s="2">
        <v>5.5621339999999998E-2</v>
      </c>
      <c r="E1042" s="2">
        <v>0.10356855</v>
      </c>
      <c r="F1042" s="2"/>
      <c r="G1042" s="2">
        <v>4.115129E-2</v>
      </c>
      <c r="H1042" s="2"/>
      <c r="I1042" s="2"/>
    </row>
    <row r="1043" spans="1:9" ht="20" x14ac:dyDescent="0.2">
      <c r="A1043" s="2">
        <v>0.11803509</v>
      </c>
      <c r="B1043" s="2"/>
      <c r="C1043" s="2"/>
      <c r="D1043" s="2">
        <v>1.684623E-2</v>
      </c>
      <c r="E1043" s="2">
        <v>-2.01876E-2</v>
      </c>
      <c r="F1043" s="2"/>
      <c r="G1043" s="2">
        <v>1.2670539999999999E-2</v>
      </c>
      <c r="H1043" s="2"/>
      <c r="I1043" s="2"/>
    </row>
    <row r="1044" spans="1:9" ht="20" x14ac:dyDescent="0.2">
      <c r="A1044" s="2">
        <v>0.10948943</v>
      </c>
      <c r="B1044" s="2"/>
      <c r="C1044" s="2"/>
      <c r="D1044" s="2">
        <v>0.11878408999999999</v>
      </c>
      <c r="E1044" s="2">
        <v>8.4073350000000005E-2</v>
      </c>
      <c r="F1044" s="2"/>
      <c r="G1044" s="2">
        <v>1.57717E-2</v>
      </c>
      <c r="H1044" s="2"/>
      <c r="I1044" s="2"/>
    </row>
    <row r="1045" spans="1:9" ht="20" x14ac:dyDescent="0.2">
      <c r="A1045" s="2">
        <v>1.0746810000000001E-2</v>
      </c>
      <c r="B1045" s="2"/>
      <c r="C1045" s="2"/>
      <c r="D1045" s="2">
        <v>2.0721079999999999E-2</v>
      </c>
      <c r="E1045" s="2">
        <v>3.3674000000000003E-2</v>
      </c>
      <c r="F1045" s="2"/>
      <c r="G1045" s="2">
        <v>3.8083779999999998E-2</v>
      </c>
      <c r="H1045" s="2"/>
      <c r="I1045" s="2"/>
    </row>
    <row r="1046" spans="1:9" ht="20" x14ac:dyDescent="0.2">
      <c r="A1046" s="2">
        <v>4.8211599999999997E-3</v>
      </c>
      <c r="B1046" s="2"/>
      <c r="C1046" s="2"/>
      <c r="D1046" s="2">
        <v>-3.2413999999999998E-2</v>
      </c>
      <c r="E1046" s="2">
        <v>2.6456449999999999E-2</v>
      </c>
      <c r="F1046" s="2"/>
      <c r="G1046" s="2">
        <v>6.8458420000000006E-2</v>
      </c>
      <c r="H1046" s="2"/>
      <c r="I1046" s="2"/>
    </row>
    <row r="1047" spans="1:9" ht="20" x14ac:dyDescent="0.2">
      <c r="A1047" s="2">
        <v>1.9603260000000001E-2</v>
      </c>
      <c r="B1047" s="2"/>
      <c r="C1047" s="2"/>
      <c r="D1047" s="2">
        <v>3.3511600000000002E-2</v>
      </c>
      <c r="E1047" s="2">
        <v>8.1223039999999996E-2</v>
      </c>
      <c r="F1047" s="2"/>
      <c r="G1047" s="2">
        <v>1.7370839999999999E-2</v>
      </c>
      <c r="H1047" s="2"/>
      <c r="I1047" s="2"/>
    </row>
    <row r="1048" spans="1:9" ht="20" x14ac:dyDescent="0.2">
      <c r="A1048" s="2">
        <v>5.5147740000000001E-2</v>
      </c>
      <c r="B1048" s="2"/>
      <c r="C1048" s="2"/>
      <c r="D1048" s="2">
        <v>-3.4655699999999998E-2</v>
      </c>
      <c r="E1048" s="2">
        <v>7.8607499999999997E-2</v>
      </c>
      <c r="F1048" s="2"/>
      <c r="G1048" s="2">
        <v>2.4697500000000001E-2</v>
      </c>
      <c r="H1048" s="2"/>
      <c r="I1048" s="2"/>
    </row>
    <row r="1049" spans="1:9" ht="20" x14ac:dyDescent="0.2">
      <c r="A1049" s="2">
        <v>3.5035190000000001E-2</v>
      </c>
      <c r="B1049" s="2"/>
      <c r="C1049" s="2"/>
      <c r="D1049" s="2">
        <v>8.7428199999999998E-2</v>
      </c>
      <c r="E1049" s="2">
        <v>0.14048919000000001</v>
      </c>
      <c r="F1049" s="2"/>
      <c r="G1049" s="2">
        <v>1.1744879999999999E-2</v>
      </c>
      <c r="H1049" s="2"/>
      <c r="I1049" s="2"/>
    </row>
    <row r="1050" spans="1:9" ht="20" x14ac:dyDescent="0.2">
      <c r="A1050" s="2">
        <v>7.1032319999999996E-2</v>
      </c>
      <c r="B1050" s="2"/>
      <c r="C1050" s="2"/>
      <c r="D1050" s="2">
        <v>-1.13518E-2</v>
      </c>
      <c r="E1050" s="2">
        <v>2.7188739999999999E-2</v>
      </c>
      <c r="F1050" s="2"/>
      <c r="G1050" s="2">
        <v>5.1059E-4</v>
      </c>
      <c r="H1050" s="2"/>
      <c r="I1050" s="2"/>
    </row>
    <row r="1051" spans="1:9" ht="20" x14ac:dyDescent="0.2">
      <c r="A1051" s="2">
        <v>5.0574149999999998E-2</v>
      </c>
      <c r="B1051" s="2"/>
      <c r="C1051" s="2"/>
      <c r="D1051" s="2">
        <v>7.4110540000000003E-2</v>
      </c>
      <c r="E1051" s="2">
        <v>9.0397279999999997E-2</v>
      </c>
      <c r="F1051" s="2"/>
      <c r="G1051" s="2">
        <v>3.5276500000000002E-2</v>
      </c>
      <c r="H1051" s="2"/>
      <c r="I1051" s="2"/>
    </row>
    <row r="1052" spans="1:9" ht="20" x14ac:dyDescent="0.2">
      <c r="A1052" s="2">
        <v>7.9835039999999996E-2</v>
      </c>
      <c r="B1052" s="2"/>
      <c r="C1052" s="2"/>
      <c r="D1052" s="2">
        <v>-1.0614E-2</v>
      </c>
      <c r="E1052" s="2">
        <v>6.2248369999999997E-2</v>
      </c>
      <c r="F1052" s="2"/>
      <c r="G1052" s="2">
        <v>-4.2523699999999998E-2</v>
      </c>
      <c r="H1052" s="2"/>
      <c r="I1052" s="2"/>
    </row>
    <row r="1053" spans="1:9" ht="20" x14ac:dyDescent="0.2">
      <c r="A1053" s="2">
        <v>7.6948589999999997E-2</v>
      </c>
      <c r="B1053" s="2"/>
      <c r="C1053" s="2"/>
      <c r="D1053" s="2">
        <v>-1.8433999999999999E-2</v>
      </c>
      <c r="E1053" s="2">
        <v>4.4139930000000001E-2</v>
      </c>
      <c r="F1053" s="2"/>
      <c r="G1053" s="2">
        <v>-4.5965600000000002E-2</v>
      </c>
      <c r="H1053" s="2"/>
      <c r="I1053" s="2"/>
    </row>
    <row r="1054" spans="1:9" ht="20" x14ac:dyDescent="0.2">
      <c r="A1054" s="2">
        <v>6.331763E-2</v>
      </c>
      <c r="B1054" s="2"/>
      <c r="C1054" s="2"/>
      <c r="D1054" s="2">
        <v>-1.9417199999999999E-2</v>
      </c>
      <c r="E1054" s="2">
        <v>-1.41835E-2</v>
      </c>
      <c r="F1054" s="2"/>
      <c r="G1054" s="2">
        <v>3.4968810000000003E-2</v>
      </c>
      <c r="H1054" s="2"/>
      <c r="I1054" s="2"/>
    </row>
    <row r="1055" spans="1:9" ht="20" x14ac:dyDescent="0.2">
      <c r="A1055" s="2">
        <v>6.5763070000000007E-2</v>
      </c>
      <c r="B1055" s="2"/>
      <c r="C1055" s="2"/>
      <c r="D1055" s="2">
        <v>-8.4125999999999992E-3</v>
      </c>
      <c r="E1055" s="2">
        <v>3.6860150000000001E-2</v>
      </c>
      <c r="F1055" s="2"/>
      <c r="G1055" s="2">
        <v>1.104639E-2</v>
      </c>
      <c r="H1055" s="2"/>
      <c r="I1055" s="2"/>
    </row>
    <row r="1056" spans="1:9" ht="20" x14ac:dyDescent="0.2">
      <c r="A1056" s="2">
        <v>4.4144759999999998E-2</v>
      </c>
      <c r="B1056" s="2"/>
      <c r="C1056" s="2"/>
      <c r="D1056" s="2">
        <v>-3.49726E-2</v>
      </c>
      <c r="E1056" s="2">
        <v>5.7424599999999999E-2</v>
      </c>
      <c r="F1056" s="2"/>
      <c r="G1056" s="2">
        <v>1.7487949999999999E-2</v>
      </c>
      <c r="H1056" s="2"/>
      <c r="I1056" s="2"/>
    </row>
    <row r="1057" spans="1:9" ht="20" x14ac:dyDescent="0.2">
      <c r="A1057" s="2">
        <v>0.10009274</v>
      </c>
      <c r="B1057" s="2"/>
      <c r="C1057" s="2"/>
      <c r="D1057" s="2">
        <v>-1.7297199999999999E-2</v>
      </c>
      <c r="E1057" s="2">
        <v>7.5006059999999999E-2</v>
      </c>
      <c r="F1057" s="2"/>
      <c r="G1057" s="2">
        <v>2.7476540000000001E-2</v>
      </c>
      <c r="H1057" s="2"/>
      <c r="I1057" s="2"/>
    </row>
    <row r="1058" spans="1:9" ht="20" x14ac:dyDescent="0.2">
      <c r="A1058" s="2">
        <v>6.174089E-2</v>
      </c>
      <c r="B1058" s="2"/>
      <c r="C1058" s="2"/>
      <c r="D1058" s="2">
        <v>3.0434369999999999E-2</v>
      </c>
      <c r="E1058" s="2">
        <v>1.7299490000000001E-2</v>
      </c>
      <c r="F1058" s="2"/>
      <c r="G1058" s="2">
        <v>4.3697930000000003E-2</v>
      </c>
      <c r="H1058" s="2"/>
      <c r="I1058" s="2"/>
    </row>
    <row r="1059" spans="1:9" ht="20" x14ac:dyDescent="0.2">
      <c r="A1059" s="2">
        <v>3.3088190000000003E-2</v>
      </c>
      <c r="B1059" s="2"/>
      <c r="C1059" s="2"/>
      <c r="D1059" s="2">
        <v>-2.6185900000000002E-2</v>
      </c>
      <c r="E1059" s="2">
        <v>3.4316119999999999E-2</v>
      </c>
      <c r="F1059" s="2"/>
      <c r="G1059" s="2">
        <v>5.0017760000000001E-2</v>
      </c>
      <c r="H1059" s="2"/>
      <c r="I1059" s="2"/>
    </row>
    <row r="1060" spans="1:9" ht="20" x14ac:dyDescent="0.2">
      <c r="A1060" s="2">
        <v>8.2390140000000001E-2</v>
      </c>
      <c r="B1060" s="2"/>
      <c r="C1060" s="2"/>
      <c r="D1060" s="2">
        <v>-3.3272099999999999E-2</v>
      </c>
      <c r="E1060" s="2">
        <v>7.9380100000000006E-3</v>
      </c>
      <c r="F1060" s="2"/>
      <c r="G1060" s="2">
        <v>-5.0156199999999998E-2</v>
      </c>
      <c r="H1060" s="2"/>
      <c r="I1060" s="2"/>
    </row>
    <row r="1061" spans="1:9" ht="20" x14ac:dyDescent="0.2">
      <c r="A1061" s="2">
        <v>8.7008790000000003E-2</v>
      </c>
      <c r="B1061" s="2"/>
      <c r="C1061" s="2"/>
      <c r="D1061" s="2">
        <v>0.13447797</v>
      </c>
      <c r="E1061" s="2">
        <v>1.424102E-2</v>
      </c>
      <c r="F1061" s="2"/>
      <c r="G1061" s="2">
        <v>-5.2855000000000003E-3</v>
      </c>
      <c r="H1061" s="2"/>
      <c r="I1061" s="2"/>
    </row>
    <row r="1062" spans="1:9" ht="20" x14ac:dyDescent="0.2">
      <c r="A1062" s="2">
        <v>2.752976E-2</v>
      </c>
      <c r="B1062" s="2"/>
      <c r="C1062" s="2"/>
      <c r="D1062" s="2">
        <v>-2.75958E-2</v>
      </c>
      <c r="E1062" s="2">
        <v>4.0698560000000002E-2</v>
      </c>
      <c r="F1062" s="2"/>
      <c r="G1062" s="2">
        <v>4.3830880000000003E-2</v>
      </c>
      <c r="H1062" s="2"/>
      <c r="I1062" s="2"/>
    </row>
    <row r="1063" spans="1:9" ht="20" x14ac:dyDescent="0.2">
      <c r="A1063" s="2">
        <v>6.8754700000000002E-2</v>
      </c>
      <c r="B1063" s="2"/>
      <c r="C1063" s="2"/>
      <c r="D1063" s="2">
        <v>1.2482400000000001E-3</v>
      </c>
      <c r="E1063" s="2">
        <v>5.0277200000000001E-2</v>
      </c>
      <c r="F1063" s="2"/>
      <c r="G1063" s="2">
        <v>-1.4208200000000001E-2</v>
      </c>
      <c r="H1063" s="2"/>
      <c r="I1063" s="2"/>
    </row>
    <row r="1064" spans="1:9" ht="20" x14ac:dyDescent="0.2">
      <c r="A1064" s="2">
        <v>-1.7979999999999999E-3</v>
      </c>
      <c r="B1064" s="2"/>
      <c r="C1064" s="2"/>
      <c r="D1064" s="2">
        <v>3.8523679999999998E-2</v>
      </c>
      <c r="E1064" s="2">
        <v>-1.48062E-2</v>
      </c>
      <c r="F1064" s="2"/>
      <c r="G1064" s="2">
        <v>6.0045099999999997E-2</v>
      </c>
      <c r="H1064" s="2"/>
      <c r="I1064" s="2"/>
    </row>
    <row r="1065" spans="1:9" ht="20" x14ac:dyDescent="0.2">
      <c r="A1065" s="2">
        <v>9.0261289999999994E-2</v>
      </c>
      <c r="B1065" s="2"/>
      <c r="C1065" s="2"/>
      <c r="D1065" s="2">
        <v>2.7160630000000002E-2</v>
      </c>
      <c r="E1065" s="2">
        <v>3.4350110000000003E-2</v>
      </c>
      <c r="F1065" s="2"/>
      <c r="G1065" s="2">
        <v>-2.0329900000000001E-2</v>
      </c>
      <c r="H1065" s="2"/>
      <c r="I1065" s="2"/>
    </row>
    <row r="1066" spans="1:9" ht="20" x14ac:dyDescent="0.2">
      <c r="A1066" s="2">
        <v>2.3498370000000001E-2</v>
      </c>
      <c r="B1066" s="2"/>
      <c r="C1066" s="2"/>
      <c r="D1066" s="2">
        <v>3.046132E-2</v>
      </c>
      <c r="E1066" s="2">
        <v>4.7379589999999999E-2</v>
      </c>
      <c r="F1066" s="2"/>
      <c r="G1066" s="2">
        <v>-2.8151999999999999E-3</v>
      </c>
      <c r="H1066" s="2"/>
      <c r="I1066" s="2"/>
    </row>
    <row r="1067" spans="1:9" ht="20" x14ac:dyDescent="0.2">
      <c r="A1067" s="2">
        <v>7.1624560000000004E-2</v>
      </c>
      <c r="B1067" s="2"/>
      <c r="C1067" s="2"/>
      <c r="D1067" s="2">
        <v>1.5568719999999999E-2</v>
      </c>
      <c r="E1067" s="2">
        <v>1.032899E-2</v>
      </c>
      <c r="F1067" s="2"/>
      <c r="G1067" s="2">
        <v>1.5688E-3</v>
      </c>
      <c r="H1067" s="2"/>
      <c r="I1067" s="2"/>
    </row>
    <row r="1068" spans="1:9" ht="20" x14ac:dyDescent="0.2">
      <c r="A1068" s="2">
        <v>4.7983810000000002E-2</v>
      </c>
      <c r="B1068" s="2"/>
      <c r="C1068" s="2"/>
      <c r="D1068" s="2">
        <v>2.4508249999999999E-2</v>
      </c>
      <c r="E1068" s="2">
        <v>0.11827963</v>
      </c>
      <c r="F1068" s="2"/>
      <c r="G1068" s="2">
        <v>5.49119E-3</v>
      </c>
      <c r="H1068" s="2"/>
      <c r="I1068" s="2"/>
    </row>
    <row r="1069" spans="1:9" ht="20" x14ac:dyDescent="0.2">
      <c r="A1069" s="2">
        <v>2.0500540000000001E-2</v>
      </c>
      <c r="B1069" s="2"/>
      <c r="C1069" s="2"/>
      <c r="D1069" s="2">
        <v>-5.7805299999999997E-2</v>
      </c>
      <c r="E1069" s="2">
        <v>4.285514E-2</v>
      </c>
      <c r="F1069" s="2"/>
      <c r="G1069" s="2">
        <v>1.864845E-2</v>
      </c>
      <c r="H1069" s="2"/>
      <c r="I1069" s="2"/>
    </row>
    <row r="1070" spans="1:9" ht="20" x14ac:dyDescent="0.2">
      <c r="A1070" s="2">
        <v>2.920439E-2</v>
      </c>
      <c r="B1070" s="2"/>
      <c r="C1070" s="2"/>
      <c r="D1070" s="2">
        <v>8.4538700000000005E-3</v>
      </c>
      <c r="E1070" s="2">
        <v>4.7552039999999997E-2</v>
      </c>
      <c r="F1070" s="2"/>
      <c r="G1070" s="2">
        <v>1.9462090000000001E-2</v>
      </c>
      <c r="H1070" s="2"/>
      <c r="I1070" s="2"/>
    </row>
    <row r="1071" spans="1:9" ht="20" x14ac:dyDescent="0.2">
      <c r="A1071" s="2">
        <v>8.1298120000000001E-2</v>
      </c>
      <c r="B1071" s="2"/>
      <c r="C1071" s="2"/>
      <c r="D1071" s="2">
        <v>8.4793500000000001E-3</v>
      </c>
      <c r="E1071" s="2">
        <v>2.715733E-2</v>
      </c>
      <c r="F1071" s="2"/>
      <c r="G1071" s="2">
        <v>5.5347739999999999E-2</v>
      </c>
      <c r="H1071" s="2"/>
      <c r="I1071" s="2"/>
    </row>
    <row r="1072" spans="1:9" ht="20" x14ac:dyDescent="0.2">
      <c r="A1072" s="2">
        <v>9.4467079999999995E-2</v>
      </c>
      <c r="B1072" s="2"/>
      <c r="C1072" s="2"/>
      <c r="D1072" s="2">
        <v>4.0387119999999999E-2</v>
      </c>
      <c r="E1072" s="2">
        <v>1.8582390000000001E-2</v>
      </c>
      <c r="F1072" s="2"/>
      <c r="G1072" s="2">
        <v>-3.5341000000000001E-3</v>
      </c>
      <c r="H1072" s="2"/>
      <c r="I1072" s="2"/>
    </row>
    <row r="1073" spans="1:9" ht="20" x14ac:dyDescent="0.2">
      <c r="A1073" s="2">
        <v>2.171097E-2</v>
      </c>
      <c r="B1073" s="2"/>
      <c r="C1073" s="2"/>
      <c r="D1073" s="2">
        <v>4.529499E-2</v>
      </c>
      <c r="E1073" s="2">
        <v>-8.6560000000000001E-4</v>
      </c>
      <c r="F1073" s="2"/>
      <c r="G1073" s="2">
        <v>-2.2650000000000001E-3</v>
      </c>
      <c r="H1073" s="2"/>
      <c r="I1073" s="2"/>
    </row>
    <row r="1074" spans="1:9" ht="20" x14ac:dyDescent="0.2">
      <c r="A1074" s="2">
        <v>6.5506090000000003E-2</v>
      </c>
      <c r="B1074" s="2"/>
      <c r="C1074" s="2"/>
      <c r="D1074" s="2">
        <v>3.4115890000000003E-2</v>
      </c>
      <c r="E1074" s="2">
        <v>8.9443880000000003E-2</v>
      </c>
      <c r="F1074" s="2"/>
      <c r="G1074" s="2">
        <v>7.13366E-3</v>
      </c>
      <c r="H1074" s="2"/>
      <c r="I1074" s="2"/>
    </row>
    <row r="1075" spans="1:9" ht="20" x14ac:dyDescent="0.2">
      <c r="A1075" s="2">
        <v>6.410921E-2</v>
      </c>
      <c r="B1075" s="2"/>
      <c r="C1075" s="2"/>
      <c r="D1075" s="2">
        <v>1.180898E-2</v>
      </c>
      <c r="E1075" s="2">
        <v>4.3746210000000001E-2</v>
      </c>
      <c r="F1075" s="2"/>
      <c r="G1075" s="2">
        <v>3.5080140000000003E-2</v>
      </c>
      <c r="H1075" s="2"/>
      <c r="I1075" s="2"/>
    </row>
    <row r="1076" spans="1:9" ht="20" x14ac:dyDescent="0.2">
      <c r="A1076" s="2">
        <v>3.5069870000000003E-2</v>
      </c>
      <c r="B1076" s="2"/>
      <c r="C1076" s="2"/>
      <c r="D1076" s="2">
        <v>8.1327599999999993E-3</v>
      </c>
      <c r="E1076" s="2">
        <v>6.670806E-2</v>
      </c>
      <c r="F1076" s="2"/>
      <c r="G1076" s="2">
        <v>1.6537949999999999E-2</v>
      </c>
      <c r="H1076" s="2"/>
      <c r="I1076" s="2"/>
    </row>
    <row r="1077" spans="1:9" ht="20" x14ac:dyDescent="0.2">
      <c r="A1077" s="2">
        <v>8.4219500000000003E-2</v>
      </c>
      <c r="B1077" s="2"/>
      <c r="C1077" s="2"/>
      <c r="D1077" s="2">
        <v>-3.3649100000000001E-2</v>
      </c>
      <c r="E1077" s="2">
        <v>7.62486E-2</v>
      </c>
      <c r="F1077" s="2"/>
      <c r="G1077" s="2">
        <v>-3.7762E-3</v>
      </c>
      <c r="H1077" s="2"/>
      <c r="I1077" s="2"/>
    </row>
    <row r="1078" spans="1:9" ht="20" x14ac:dyDescent="0.2">
      <c r="A1078" s="2">
        <v>4.8014279999999999E-2</v>
      </c>
      <c r="B1078" s="2"/>
      <c r="C1078" s="2"/>
      <c r="D1078" s="2">
        <v>-1.6784299999999999E-2</v>
      </c>
      <c r="E1078" s="2">
        <v>0.14402482</v>
      </c>
      <c r="F1078" s="2"/>
      <c r="G1078" s="2">
        <v>1.187118E-2</v>
      </c>
      <c r="H1078" s="2"/>
      <c r="I1078" s="2"/>
    </row>
    <row r="1079" spans="1:9" ht="20" x14ac:dyDescent="0.2">
      <c r="A1079" s="2">
        <v>3.648233E-2</v>
      </c>
      <c r="B1079" s="2"/>
      <c r="C1079" s="2"/>
      <c r="D1079" s="2">
        <v>-2.1637799999999999E-2</v>
      </c>
      <c r="E1079" s="2">
        <v>6.9029399999999998E-3</v>
      </c>
      <c r="F1079" s="2"/>
      <c r="G1079" s="2">
        <v>3.74252E-3</v>
      </c>
      <c r="H1079" s="2"/>
      <c r="I1079" s="2"/>
    </row>
    <row r="1080" spans="1:9" ht="20" x14ac:dyDescent="0.2">
      <c r="A1080" s="2">
        <v>5.6459780000000001E-2</v>
      </c>
      <c r="B1080" s="2"/>
      <c r="C1080" s="2"/>
      <c r="D1080" s="2">
        <v>2.8573500000000002E-2</v>
      </c>
      <c r="E1080" s="2">
        <v>6.9394250000000005E-2</v>
      </c>
      <c r="F1080" s="2"/>
      <c r="G1080" s="2">
        <v>-1.06883E-2</v>
      </c>
      <c r="H1080" s="2"/>
      <c r="I1080" s="2"/>
    </row>
    <row r="1081" spans="1:9" ht="20" x14ac:dyDescent="0.2">
      <c r="A1081" s="2">
        <v>-7.5403399999999995E-2</v>
      </c>
      <c r="B1081" s="2"/>
      <c r="C1081" s="2"/>
      <c r="D1081" s="2">
        <v>1.6866699999999998E-2</v>
      </c>
      <c r="E1081" s="2">
        <v>0.1021055</v>
      </c>
      <c r="F1081" s="2"/>
      <c r="G1081" s="2">
        <v>1.0187130000000001E-2</v>
      </c>
      <c r="H1081" s="2"/>
      <c r="I1081" s="2"/>
    </row>
    <row r="1082" spans="1:9" ht="20" x14ac:dyDescent="0.2">
      <c r="A1082" s="2">
        <v>5.2125699999999997E-2</v>
      </c>
      <c r="B1082" s="2"/>
      <c r="C1082" s="2"/>
      <c r="D1082" s="2">
        <v>3.1561110000000003E-2</v>
      </c>
      <c r="E1082" s="2">
        <v>5.3948240000000001E-2</v>
      </c>
      <c r="F1082" s="2"/>
      <c r="G1082" s="2">
        <v>-1.46856E-2</v>
      </c>
      <c r="H1082" s="2"/>
      <c r="I1082" s="2"/>
    </row>
    <row r="1083" spans="1:9" ht="20" x14ac:dyDescent="0.2">
      <c r="A1083" s="2">
        <v>7.5043109999999996E-2</v>
      </c>
      <c r="B1083" s="2"/>
      <c r="C1083" s="2"/>
      <c r="D1083" s="2">
        <v>2.68113E-2</v>
      </c>
      <c r="E1083" s="2">
        <v>7.5947200000000006E-2</v>
      </c>
      <c r="F1083" s="2"/>
      <c r="G1083" s="2">
        <v>1.7423950000000001E-2</v>
      </c>
      <c r="H1083" s="2"/>
      <c r="I1083" s="2"/>
    </row>
    <row r="1084" spans="1:9" ht="20" x14ac:dyDescent="0.2">
      <c r="A1084" s="2">
        <v>7.4113090000000006E-2</v>
      </c>
      <c r="B1084" s="2"/>
      <c r="C1084" s="2"/>
      <c r="D1084" s="2">
        <v>3.4812549999999998E-2</v>
      </c>
      <c r="E1084" s="2">
        <v>0.17581478</v>
      </c>
      <c r="F1084" s="2"/>
      <c r="G1084" s="2">
        <v>-1.2616999999999999E-3</v>
      </c>
      <c r="H1084" s="2"/>
      <c r="I1084" s="2"/>
    </row>
    <row r="1085" spans="1:9" ht="20" x14ac:dyDescent="0.2">
      <c r="A1085" s="2">
        <v>2.50549E-3</v>
      </c>
      <c r="B1085" s="2"/>
      <c r="C1085" s="2"/>
      <c r="D1085" s="2">
        <v>1.646212E-2</v>
      </c>
      <c r="E1085" s="2">
        <v>0.12833101999999999</v>
      </c>
      <c r="F1085" s="2"/>
      <c r="G1085" s="2">
        <v>1.4306009999999999E-2</v>
      </c>
      <c r="H1085" s="2"/>
      <c r="I1085" s="2"/>
    </row>
    <row r="1086" spans="1:9" ht="20" x14ac:dyDescent="0.2">
      <c r="A1086" s="2">
        <v>8.7440999999999994E-3</v>
      </c>
      <c r="B1086" s="2"/>
      <c r="C1086" s="2"/>
      <c r="D1086" s="2">
        <v>4.5625409999999998E-2</v>
      </c>
      <c r="E1086" s="2">
        <v>-3.17659E-2</v>
      </c>
      <c r="F1086" s="2"/>
      <c r="G1086" s="2">
        <v>1.047766E-2</v>
      </c>
      <c r="H1086" s="2"/>
      <c r="I1086" s="2"/>
    </row>
    <row r="1087" spans="1:9" ht="20" x14ac:dyDescent="0.2">
      <c r="A1087" s="2">
        <v>4.4552679999999997E-2</v>
      </c>
      <c r="B1087" s="2"/>
      <c r="C1087" s="2"/>
      <c r="D1087" s="2">
        <v>-1.7652399999999999E-2</v>
      </c>
      <c r="E1087" s="2">
        <v>1.0569100000000001E-3</v>
      </c>
      <c r="F1087" s="2"/>
      <c r="G1087" s="2">
        <v>-1.1252699999999999E-2</v>
      </c>
      <c r="H1087" s="2"/>
      <c r="I1087" s="2"/>
    </row>
    <row r="1088" spans="1:9" ht="20" x14ac:dyDescent="0.2">
      <c r="A1088" s="2">
        <v>1.9347159999999999E-2</v>
      </c>
      <c r="B1088" s="2"/>
      <c r="C1088" s="2"/>
      <c r="D1088" s="2">
        <v>1.809587E-2</v>
      </c>
      <c r="E1088" s="2">
        <v>3.2683200000000003E-2</v>
      </c>
      <c r="F1088" s="2"/>
      <c r="G1088" s="2">
        <v>7.3475170000000006E-2</v>
      </c>
      <c r="H1088" s="2"/>
      <c r="I1088" s="2"/>
    </row>
    <row r="1089" spans="1:9" ht="20" x14ac:dyDescent="0.2">
      <c r="A1089" s="2">
        <v>-6.4565999999999998E-3</v>
      </c>
      <c r="B1089" s="2"/>
      <c r="C1089" s="2"/>
      <c r="D1089" s="2">
        <v>5.3094799999999998E-2</v>
      </c>
      <c r="E1089" s="2">
        <v>2.4228889999999999E-2</v>
      </c>
      <c r="F1089" s="2"/>
      <c r="G1089" s="2">
        <v>9.1901000000000005E-4</v>
      </c>
      <c r="H1089" s="2"/>
      <c r="I1089" s="2"/>
    </row>
    <row r="1090" spans="1:9" ht="20" x14ac:dyDescent="0.2">
      <c r="A1090" s="2">
        <v>3.8780469999999997E-2</v>
      </c>
      <c r="B1090" s="2"/>
      <c r="C1090" s="2"/>
      <c r="D1090" s="2">
        <v>8.8123799999999999E-3</v>
      </c>
      <c r="E1090" s="2">
        <v>3.1056009999999998E-2</v>
      </c>
      <c r="F1090" s="2"/>
      <c r="G1090" s="2">
        <v>2.077327E-2</v>
      </c>
      <c r="H1090" s="2"/>
      <c r="I1090" s="2"/>
    </row>
    <row r="1091" spans="1:9" ht="20" x14ac:dyDescent="0.2">
      <c r="A1091" s="2">
        <v>2.8226930000000001E-2</v>
      </c>
      <c r="B1091" s="2"/>
      <c r="C1091" s="2"/>
      <c r="D1091" s="2">
        <v>2.6216219999999998E-2</v>
      </c>
      <c r="E1091" s="2">
        <v>2.3833440000000001E-2</v>
      </c>
      <c r="F1091" s="2"/>
      <c r="G1091" s="2">
        <v>-1.6539E-3</v>
      </c>
      <c r="H1091" s="2"/>
      <c r="I1091" s="2"/>
    </row>
    <row r="1092" spans="1:9" ht="20" x14ac:dyDescent="0.2">
      <c r="A1092" s="2">
        <v>5.7986700000000002E-2</v>
      </c>
      <c r="B1092" s="2"/>
      <c r="C1092" s="2"/>
      <c r="D1092" s="2">
        <v>4.7569930000000003E-2</v>
      </c>
      <c r="E1092" s="2">
        <v>6.8227910000000003E-2</v>
      </c>
      <c r="F1092" s="2"/>
      <c r="G1092" s="2">
        <v>1.928508E-2</v>
      </c>
      <c r="H1092" s="2"/>
      <c r="I1092" s="2"/>
    </row>
    <row r="1093" spans="1:9" ht="20" x14ac:dyDescent="0.2">
      <c r="A1093" s="2">
        <v>6.7938810000000002E-2</v>
      </c>
      <c r="B1093" s="2"/>
      <c r="C1093" s="2"/>
      <c r="D1093" s="2">
        <v>2.3393629999999999E-2</v>
      </c>
      <c r="E1093" s="2">
        <v>-1.7284999999999998E-2</v>
      </c>
      <c r="F1093" s="2"/>
      <c r="G1093" s="2">
        <v>1.148949E-2</v>
      </c>
      <c r="H1093" s="2"/>
      <c r="I1093" s="2"/>
    </row>
    <row r="1094" spans="1:9" ht="20" x14ac:dyDescent="0.2">
      <c r="A1094" s="2">
        <v>0.15633954999999999</v>
      </c>
      <c r="B1094" s="2"/>
      <c r="C1094" s="2"/>
      <c r="D1094" s="2">
        <v>-7.8534000000000007E-2</v>
      </c>
      <c r="E1094" s="2">
        <v>5.32059E-2</v>
      </c>
      <c r="F1094" s="2"/>
      <c r="G1094" s="2">
        <v>3.8238059999999997E-2</v>
      </c>
      <c r="H1094" s="2"/>
      <c r="I1094" s="2"/>
    </row>
    <row r="1095" spans="1:9" ht="20" x14ac:dyDescent="0.2">
      <c r="A1095" s="2">
        <v>-6.1152000000000003E-3</v>
      </c>
      <c r="B1095" s="2"/>
      <c r="C1095" s="2"/>
      <c r="D1095" s="2">
        <v>3.9785969999999997E-2</v>
      </c>
      <c r="E1095" s="2">
        <v>-2.5376099999999999E-2</v>
      </c>
      <c r="F1095" s="2"/>
      <c r="G1095" s="2">
        <v>-6.5518E-3</v>
      </c>
      <c r="H1095" s="2"/>
      <c r="I1095" s="2"/>
    </row>
    <row r="1096" spans="1:9" ht="20" x14ac:dyDescent="0.2">
      <c r="A1096" s="2">
        <v>1.0186239999999999E-2</v>
      </c>
      <c r="B1096" s="2"/>
      <c r="C1096" s="2"/>
      <c r="D1096" s="2">
        <v>3.39041E-2</v>
      </c>
      <c r="E1096" s="2">
        <v>8.2478830000000003E-2</v>
      </c>
      <c r="F1096" s="2"/>
      <c r="G1096" s="2">
        <v>3.2855530000000001E-2</v>
      </c>
      <c r="H1096" s="2"/>
      <c r="I1096" s="2"/>
    </row>
    <row r="1097" spans="1:9" ht="20" x14ac:dyDescent="0.2">
      <c r="A1097" s="2">
        <v>3.1290060000000001E-2</v>
      </c>
      <c r="B1097" s="2"/>
      <c r="C1097" s="2"/>
      <c r="D1097" s="2">
        <v>2.5670229999999999E-2</v>
      </c>
      <c r="E1097" s="2">
        <v>3.2637819999999998E-2</v>
      </c>
      <c r="F1097" s="2"/>
      <c r="G1097" s="2">
        <v>-1.17743E-2</v>
      </c>
      <c r="H1097" s="2"/>
      <c r="I1097" s="2"/>
    </row>
    <row r="1098" spans="1:9" ht="20" x14ac:dyDescent="0.2">
      <c r="A1098" s="2">
        <v>3.070875E-2</v>
      </c>
      <c r="B1098" s="2"/>
      <c r="C1098" s="2"/>
      <c r="D1098" s="2">
        <v>3.1998550000000001E-2</v>
      </c>
      <c r="E1098" s="2">
        <v>8.3712400000000006E-2</v>
      </c>
      <c r="F1098" s="2"/>
      <c r="G1098" s="2">
        <v>-3.4466000000000002E-3</v>
      </c>
      <c r="H1098" s="2"/>
      <c r="I1098" s="2"/>
    </row>
    <row r="1099" spans="1:9" ht="20" x14ac:dyDescent="0.2">
      <c r="A1099" s="2">
        <v>3.6983479999999999E-2</v>
      </c>
      <c r="B1099" s="2"/>
      <c r="C1099" s="2"/>
      <c r="D1099" s="2">
        <v>1.7701720000000001E-2</v>
      </c>
      <c r="E1099" s="2">
        <v>3.7656540000000002E-2</v>
      </c>
      <c r="F1099" s="2"/>
      <c r="G1099" s="2">
        <v>-6.3220000000000004E-3</v>
      </c>
      <c r="H1099" s="2"/>
      <c r="I1099" s="2"/>
    </row>
    <row r="1100" spans="1:9" ht="20" x14ac:dyDescent="0.2">
      <c r="A1100" s="2">
        <v>3.4618570000000001E-2</v>
      </c>
      <c r="B1100" s="2"/>
      <c r="C1100" s="2"/>
      <c r="D1100" s="2">
        <v>2.5292149999999999E-2</v>
      </c>
      <c r="E1100" s="2">
        <v>7.019628E-2</v>
      </c>
      <c r="F1100" s="2"/>
      <c r="G1100" s="2">
        <v>2.364376E-2</v>
      </c>
      <c r="H1100" s="2"/>
      <c r="I1100" s="2"/>
    </row>
    <row r="1101" spans="1:9" ht="20" x14ac:dyDescent="0.2">
      <c r="A1101" s="2">
        <v>-9.2008000000000003E-3</v>
      </c>
      <c r="B1101" s="2"/>
      <c r="C1101" s="2"/>
      <c r="D1101" s="2">
        <v>3.4559640000000003E-2</v>
      </c>
      <c r="E1101" s="2">
        <v>3.7075419999999998E-2</v>
      </c>
      <c r="F1101" s="2"/>
      <c r="G1101" s="2">
        <v>3.9390960000000003E-2</v>
      </c>
      <c r="H1101" s="2"/>
      <c r="I1101" s="2"/>
    </row>
    <row r="1102" spans="1:9" ht="20" x14ac:dyDescent="0.2">
      <c r="A1102" s="2">
        <v>1.352679E-2</v>
      </c>
      <c r="B1102" s="2"/>
      <c r="C1102" s="2"/>
      <c r="D1102" s="2">
        <v>5.0859130000000002E-2</v>
      </c>
      <c r="E1102" s="2">
        <v>0.10635797</v>
      </c>
      <c r="F1102" s="2"/>
      <c r="G1102" s="2">
        <v>1.6212859999999999E-2</v>
      </c>
      <c r="H1102" s="2"/>
      <c r="I1102" s="2"/>
    </row>
    <row r="1103" spans="1:9" ht="20" x14ac:dyDescent="0.2">
      <c r="A1103" s="2">
        <v>4.1195849999999999E-2</v>
      </c>
      <c r="B1103" s="2"/>
      <c r="C1103" s="2"/>
      <c r="D1103" s="2">
        <v>1.114278E-2</v>
      </c>
      <c r="E1103" s="2">
        <v>6.9006339999999999E-2</v>
      </c>
      <c r="F1103" s="2"/>
      <c r="G1103" s="2">
        <v>1.3258300000000001E-2</v>
      </c>
      <c r="H1103" s="2"/>
      <c r="I1103" s="2"/>
    </row>
    <row r="1104" spans="1:9" ht="20" x14ac:dyDescent="0.2">
      <c r="A1104" s="2">
        <v>7.3538729999999997E-2</v>
      </c>
      <c r="B1104" s="2"/>
      <c r="C1104" s="2"/>
      <c r="D1104" s="2">
        <v>1.147307E-2</v>
      </c>
      <c r="E1104" s="2">
        <v>0.12522069999999999</v>
      </c>
      <c r="F1104" s="2"/>
      <c r="G1104" s="2">
        <v>8.4782319999999994E-2</v>
      </c>
      <c r="H1104" s="2"/>
      <c r="I1104" s="2"/>
    </row>
    <row r="1105" spans="1:9" ht="20" x14ac:dyDescent="0.2">
      <c r="A1105" s="2">
        <v>3.7788820000000001E-2</v>
      </c>
      <c r="B1105" s="2"/>
      <c r="C1105" s="2"/>
      <c r="D1105" s="2">
        <v>2.8375549999999999E-2</v>
      </c>
      <c r="E1105" s="2">
        <v>7.8660110000000005E-2</v>
      </c>
      <c r="F1105" s="2"/>
      <c r="G1105" s="2">
        <v>5.35156E-3</v>
      </c>
      <c r="H1105" s="2"/>
      <c r="I1105" s="2"/>
    </row>
    <row r="1106" spans="1:9" ht="20" x14ac:dyDescent="0.2">
      <c r="A1106" s="2">
        <v>3.3595649999999998E-2</v>
      </c>
      <c r="B1106" s="2"/>
      <c r="C1106" s="2"/>
      <c r="D1106" s="2">
        <v>5.2103999999999998E-2</v>
      </c>
      <c r="E1106" s="2">
        <v>0.16580531000000001</v>
      </c>
      <c r="F1106" s="2"/>
      <c r="G1106" s="2">
        <v>0.11620123</v>
      </c>
      <c r="H1106" s="2"/>
      <c r="I1106" s="2"/>
    </row>
    <row r="1107" spans="1:9" ht="20" x14ac:dyDescent="0.2">
      <c r="A1107" s="2">
        <v>4.2334089999999998E-2</v>
      </c>
      <c r="B1107" s="2"/>
      <c r="C1107" s="2"/>
      <c r="D1107" s="2">
        <v>6.8407490000000001E-2</v>
      </c>
      <c r="E1107" s="2">
        <v>4.4941769999999999E-2</v>
      </c>
      <c r="F1107" s="2"/>
      <c r="G1107" s="2">
        <v>1.5332760000000001E-2</v>
      </c>
      <c r="H1107" s="2"/>
      <c r="I1107" s="2"/>
    </row>
    <row r="1108" spans="1:9" ht="20" x14ac:dyDescent="0.2">
      <c r="A1108" s="2">
        <v>1.9841859999999999E-2</v>
      </c>
      <c r="B1108" s="2"/>
      <c r="C1108" s="2"/>
      <c r="D1108" s="2">
        <v>1.8131970000000001E-2</v>
      </c>
      <c r="E1108" s="2">
        <v>1.3323379999999999E-2</v>
      </c>
      <c r="F1108" s="2"/>
      <c r="G1108" s="2">
        <v>4.2791820000000001E-2</v>
      </c>
      <c r="H1108" s="2"/>
      <c r="I1108" s="2"/>
    </row>
    <row r="1109" spans="1:9" ht="20" x14ac:dyDescent="0.2">
      <c r="A1109" s="2">
        <v>1.6589240000000002E-2</v>
      </c>
      <c r="B1109" s="2"/>
      <c r="C1109" s="2"/>
      <c r="D1109" s="2">
        <v>-3.0389999999999999E-5</v>
      </c>
      <c r="E1109" s="2">
        <v>4.6307590000000003E-2</v>
      </c>
      <c r="F1109" s="2"/>
      <c r="G1109" s="2">
        <v>1.502904E-2</v>
      </c>
      <c r="H1109" s="2"/>
      <c r="I1109" s="2"/>
    </row>
    <row r="1110" spans="1:9" ht="20" x14ac:dyDescent="0.2">
      <c r="A1110" s="2">
        <v>2.9691399999999999E-3</v>
      </c>
      <c r="B1110" s="2"/>
      <c r="C1110" s="2"/>
      <c r="D1110" s="2">
        <v>-1.7310300000000001E-2</v>
      </c>
      <c r="E1110" s="2">
        <v>6.2610669999999993E-2</v>
      </c>
      <c r="F1110" s="2"/>
      <c r="G1110" s="2">
        <v>3.8828429999999997E-2</v>
      </c>
      <c r="H1110" s="2"/>
      <c r="I1110" s="2"/>
    </row>
    <row r="1111" spans="1:9" ht="20" x14ac:dyDescent="0.2">
      <c r="A1111" s="2">
        <v>4.700667E-2</v>
      </c>
      <c r="B1111" s="2"/>
      <c r="C1111" s="2"/>
      <c r="D1111" s="2">
        <v>3.83081E-3</v>
      </c>
      <c r="E1111" s="2">
        <v>8.2519299999999993E-3</v>
      </c>
      <c r="F1111" s="2"/>
      <c r="G1111" s="2">
        <v>9.2490699999999999E-3</v>
      </c>
      <c r="H1111" s="2"/>
      <c r="I1111" s="2"/>
    </row>
    <row r="1112" spans="1:9" ht="20" x14ac:dyDescent="0.2">
      <c r="A1112" s="2">
        <v>5.6691909999999998E-2</v>
      </c>
      <c r="B1112" s="2"/>
      <c r="C1112" s="2"/>
      <c r="D1112" s="2">
        <v>3.7026389999999999E-2</v>
      </c>
      <c r="E1112" s="2">
        <v>9.7146629999999998E-2</v>
      </c>
      <c r="F1112" s="2"/>
      <c r="G1112" s="2">
        <v>2.17749E-2</v>
      </c>
      <c r="H1112" s="2"/>
      <c r="I1112" s="2"/>
    </row>
    <row r="1113" spans="1:9" ht="20" x14ac:dyDescent="0.2">
      <c r="A1113" s="2">
        <v>5.689806E-2</v>
      </c>
      <c r="B1113" s="2"/>
      <c r="C1113" s="2"/>
      <c r="D1113" s="2">
        <v>2.248667E-2</v>
      </c>
      <c r="E1113" s="2">
        <v>7.9090700000000007E-3</v>
      </c>
      <c r="F1113" s="2"/>
      <c r="G1113" s="2">
        <v>2.6019770000000001E-2</v>
      </c>
      <c r="H1113" s="2"/>
      <c r="I1113" s="2"/>
    </row>
    <row r="1114" spans="1:9" ht="20" x14ac:dyDescent="0.2">
      <c r="A1114" s="2">
        <v>8.4473670000000001E-2</v>
      </c>
      <c r="B1114" s="2"/>
      <c r="C1114" s="2"/>
      <c r="D1114" s="2">
        <v>3.1219E-2</v>
      </c>
      <c r="E1114" s="2">
        <v>3.0053839999999998E-2</v>
      </c>
      <c r="F1114" s="2"/>
      <c r="G1114" s="2">
        <v>3.0750610000000001E-2</v>
      </c>
      <c r="H1114" s="2"/>
      <c r="I1114" s="2"/>
    </row>
    <row r="1115" spans="1:9" ht="20" x14ac:dyDescent="0.2">
      <c r="A1115" s="2">
        <v>0.11550806</v>
      </c>
      <c r="B1115" s="2"/>
      <c r="C1115" s="2"/>
      <c r="D1115" s="2">
        <v>8.5467700000000004E-3</v>
      </c>
      <c r="E1115" s="2">
        <v>3.0132699999999998E-2</v>
      </c>
      <c r="F1115" s="2"/>
      <c r="G1115" s="2">
        <v>9.2747599999999999E-3</v>
      </c>
      <c r="H1115" s="2"/>
      <c r="I1115" s="2"/>
    </row>
    <row r="1116" spans="1:9" ht="20" x14ac:dyDescent="0.2">
      <c r="A1116" s="2">
        <v>1.8388330000000001E-2</v>
      </c>
      <c r="B1116" s="2"/>
      <c r="C1116" s="2"/>
      <c r="D1116" s="2">
        <v>2.1856670000000002E-2</v>
      </c>
      <c r="E1116" s="2">
        <v>9.9314200000000005E-2</v>
      </c>
      <c r="F1116" s="2"/>
      <c r="G1116" s="2">
        <v>1.461061E-2</v>
      </c>
      <c r="H1116" s="2"/>
      <c r="I1116" s="2"/>
    </row>
    <row r="1117" spans="1:9" ht="20" x14ac:dyDescent="0.2">
      <c r="A1117" s="2">
        <v>4.7581140000000001E-2</v>
      </c>
      <c r="B1117" s="2"/>
      <c r="C1117" s="2"/>
      <c r="D1117" s="2">
        <v>2.7447579999999999E-2</v>
      </c>
      <c r="E1117" s="2">
        <v>0.17993418</v>
      </c>
      <c r="F1117" s="2"/>
      <c r="G1117" s="2">
        <v>1.214139E-2</v>
      </c>
      <c r="H1117" s="2"/>
      <c r="I1117" s="2"/>
    </row>
    <row r="1118" spans="1:9" ht="20" x14ac:dyDescent="0.2">
      <c r="A1118" s="2">
        <v>6.1723680000000003E-2</v>
      </c>
      <c r="B1118" s="2"/>
      <c r="C1118" s="2"/>
      <c r="D1118" s="2">
        <v>-3.8468E-3</v>
      </c>
      <c r="E1118" s="2">
        <v>1.2812699999999999E-3</v>
      </c>
      <c r="F1118" s="2"/>
      <c r="G1118" s="2">
        <v>4.3246960000000001E-2</v>
      </c>
      <c r="H1118" s="2"/>
      <c r="I1118" s="2"/>
    </row>
    <row r="1119" spans="1:9" ht="20" x14ac:dyDescent="0.2">
      <c r="A1119" s="2">
        <v>7.1028919999999995E-2</v>
      </c>
      <c r="B1119" s="2"/>
      <c r="C1119" s="2"/>
      <c r="D1119" s="2">
        <v>-2.47993E-2</v>
      </c>
      <c r="E1119" s="2">
        <v>5.4468299999999997E-2</v>
      </c>
      <c r="F1119" s="2"/>
      <c r="G1119" s="2">
        <v>9.4690399999999997E-3</v>
      </c>
      <c r="H1119" s="2"/>
      <c r="I1119" s="2"/>
    </row>
    <row r="1120" spans="1:9" ht="20" x14ac:dyDescent="0.2">
      <c r="A1120" s="2">
        <v>1.3249820000000001E-2</v>
      </c>
      <c r="B1120" s="2"/>
      <c r="C1120" s="2"/>
      <c r="D1120" s="2">
        <v>-2.1512699999999999E-2</v>
      </c>
      <c r="E1120" s="2">
        <v>5.0038899999999997E-2</v>
      </c>
      <c r="F1120" s="2"/>
      <c r="G1120" s="2">
        <v>7.6927100000000002E-3</v>
      </c>
      <c r="H1120" s="2"/>
      <c r="I1120" s="2"/>
    </row>
    <row r="1121" spans="1:9" ht="20" x14ac:dyDescent="0.2">
      <c r="A1121" s="2">
        <v>3.4181030000000001E-2</v>
      </c>
      <c r="B1121" s="2"/>
      <c r="C1121" s="2"/>
      <c r="D1121" s="2">
        <v>3.3020899999999999E-2</v>
      </c>
      <c r="E1121" s="2">
        <v>0.10889305000000001</v>
      </c>
      <c r="F1121" s="2"/>
      <c r="G1121" s="2">
        <v>8.7041400000000005E-2</v>
      </c>
      <c r="H1121" s="2"/>
      <c r="I1121" s="2"/>
    </row>
    <row r="1122" spans="1:9" ht="20" x14ac:dyDescent="0.2">
      <c r="A1122" s="2">
        <v>5.9100319999999998E-2</v>
      </c>
      <c r="B1122" s="2"/>
      <c r="C1122" s="2"/>
      <c r="D1122" s="2">
        <v>2.1550779999999999E-2</v>
      </c>
      <c r="E1122" s="2">
        <v>7.747453E-2</v>
      </c>
      <c r="F1122" s="2"/>
      <c r="G1122" s="2">
        <v>-5.2665999999999998E-3</v>
      </c>
      <c r="H1122" s="2"/>
      <c r="I1122" s="2"/>
    </row>
    <row r="1123" spans="1:9" ht="20" x14ac:dyDescent="0.2">
      <c r="A1123" s="2">
        <v>8.2646449999999996E-2</v>
      </c>
      <c r="B1123" s="2"/>
      <c r="C1123" s="2"/>
      <c r="D1123" s="2">
        <v>4.409283E-2</v>
      </c>
      <c r="E1123" s="2">
        <v>6.7665230000000007E-2</v>
      </c>
      <c r="F1123" s="2"/>
      <c r="G1123" s="2">
        <v>1.1866800000000001E-3</v>
      </c>
      <c r="H1123" s="2"/>
      <c r="I1123" s="2"/>
    </row>
    <row r="1124" spans="1:9" ht="20" x14ac:dyDescent="0.2">
      <c r="A1124" s="2">
        <v>-9.6897000000000007E-3</v>
      </c>
      <c r="B1124" s="2"/>
      <c r="C1124" s="2"/>
      <c r="D1124" s="2">
        <v>9.9589199999999996E-3</v>
      </c>
      <c r="E1124" s="2">
        <v>0.11195855</v>
      </c>
      <c r="F1124" s="2"/>
      <c r="G1124" s="2">
        <v>-1.24683E-2</v>
      </c>
      <c r="H1124" s="2"/>
      <c r="I1124" s="2"/>
    </row>
    <row r="1125" spans="1:9" ht="20" x14ac:dyDescent="0.2">
      <c r="A1125" s="2">
        <v>4.4260799999999998E-3</v>
      </c>
      <c r="B1125" s="2"/>
      <c r="C1125" s="2"/>
      <c r="D1125" s="2">
        <v>3.2663699999999997E-2</v>
      </c>
      <c r="E1125" s="2">
        <v>5.4533119999999997E-2</v>
      </c>
      <c r="F1125" s="2"/>
      <c r="G1125" s="2">
        <v>4.0242130000000001E-2</v>
      </c>
      <c r="H1125" s="2"/>
      <c r="I1125" s="2"/>
    </row>
    <row r="1126" spans="1:9" ht="20" x14ac:dyDescent="0.2">
      <c r="A1126" s="2">
        <v>5.3777430000000001E-2</v>
      </c>
      <c r="B1126" s="2"/>
      <c r="C1126" s="2"/>
      <c r="D1126" s="2">
        <v>-3.4249599999999998E-2</v>
      </c>
      <c r="E1126" s="2">
        <v>6.3865679999999994E-2</v>
      </c>
      <c r="F1126" s="2"/>
      <c r="G1126" s="2">
        <v>-1.7014499999999998E-2</v>
      </c>
      <c r="H1126" s="2"/>
      <c r="I1126" s="2"/>
    </row>
    <row r="1127" spans="1:9" ht="20" x14ac:dyDescent="0.2">
      <c r="A1127" s="2">
        <v>2.7653009999999999E-2</v>
      </c>
      <c r="B1127" s="2"/>
      <c r="C1127" s="2"/>
      <c r="D1127" s="2">
        <v>2.8721409999999999E-2</v>
      </c>
      <c r="E1127" s="2">
        <v>3.496229E-2</v>
      </c>
      <c r="F1127" s="2"/>
      <c r="G1127" s="2">
        <v>3.3567470000000002E-2</v>
      </c>
      <c r="H1127" s="2"/>
      <c r="I1127" s="2"/>
    </row>
    <row r="1128" spans="1:9" ht="20" x14ac:dyDescent="0.2">
      <c r="A1128" s="2">
        <v>5.8529579999999998E-2</v>
      </c>
      <c r="B1128" s="2"/>
      <c r="C1128" s="2"/>
      <c r="D1128" s="2">
        <v>-2.6191999999999999E-3</v>
      </c>
      <c r="E1128" s="2">
        <v>8.7178450000000005E-2</v>
      </c>
      <c r="F1128" s="2"/>
      <c r="G1128" s="2">
        <v>2.6014559999999999E-2</v>
      </c>
      <c r="H1128" s="2"/>
      <c r="I1128" s="2"/>
    </row>
    <row r="1129" spans="1:9" ht="20" x14ac:dyDescent="0.2">
      <c r="A1129" s="2">
        <v>5.5149869999999997E-2</v>
      </c>
      <c r="B1129" s="2"/>
      <c r="C1129" s="2"/>
      <c r="D1129" s="2">
        <v>5.9235330000000003E-2</v>
      </c>
      <c r="E1129" s="2">
        <v>4.4063770000000002E-2</v>
      </c>
      <c r="F1129" s="2"/>
      <c r="G1129" s="2">
        <v>1.9857099999999999E-2</v>
      </c>
      <c r="H1129" s="2"/>
      <c r="I1129" s="2"/>
    </row>
    <row r="1130" spans="1:9" ht="20" x14ac:dyDescent="0.2">
      <c r="A1130" s="2">
        <v>5.2168069999999997E-2</v>
      </c>
      <c r="B1130" s="2"/>
      <c r="C1130" s="2"/>
      <c r="D1130" s="2">
        <v>5.4722399999999997E-3</v>
      </c>
      <c r="E1130" s="2">
        <v>4.1506939999999999E-2</v>
      </c>
      <c r="F1130" s="2"/>
      <c r="G1130" s="2">
        <v>5.6623529999999998E-2</v>
      </c>
      <c r="H1130" s="2"/>
      <c r="I1130" s="2"/>
    </row>
    <row r="1131" spans="1:9" ht="20" x14ac:dyDescent="0.2">
      <c r="A1131" s="2">
        <v>1.19848E-2</v>
      </c>
      <c r="B1131" s="2"/>
      <c r="C1131" s="2"/>
      <c r="D1131" s="2">
        <v>3.1044579999999999E-2</v>
      </c>
      <c r="E1131" s="2">
        <v>5.8943139999999998E-2</v>
      </c>
      <c r="F1131" s="2"/>
      <c r="G1131" s="2">
        <v>4.3231890000000002E-2</v>
      </c>
      <c r="H1131" s="2"/>
      <c r="I1131" s="2"/>
    </row>
    <row r="1132" spans="1:9" ht="20" x14ac:dyDescent="0.2">
      <c r="A1132" s="2">
        <v>3.344954E-2</v>
      </c>
      <c r="B1132" s="2"/>
      <c r="C1132" s="2"/>
      <c r="D1132" s="2">
        <v>6.5536999999999995E-4</v>
      </c>
      <c r="E1132" s="2">
        <v>9.2024110000000006E-2</v>
      </c>
      <c r="F1132" s="2"/>
      <c r="G1132" s="2">
        <v>1.247508E-2</v>
      </c>
      <c r="H1132" s="2"/>
      <c r="I1132" s="2"/>
    </row>
    <row r="1133" spans="1:9" ht="20" x14ac:dyDescent="0.2">
      <c r="A1133" s="2">
        <v>-3.9147500000000002E-2</v>
      </c>
      <c r="B1133" s="2"/>
      <c r="C1133" s="2"/>
      <c r="D1133" s="2">
        <v>5.1696949999999998E-2</v>
      </c>
      <c r="E1133" s="2">
        <v>0.10559385</v>
      </c>
      <c r="F1133" s="2"/>
      <c r="G1133" s="2">
        <v>3.3758299999999998E-3</v>
      </c>
      <c r="H1133" s="2"/>
      <c r="I1133" s="2"/>
    </row>
    <row r="1134" spans="1:9" ht="20" x14ac:dyDescent="0.2">
      <c r="A1134" s="2">
        <v>5.1406340000000002E-2</v>
      </c>
      <c r="B1134" s="2"/>
      <c r="C1134" s="2"/>
      <c r="D1134" s="2">
        <v>-1.18247E-2</v>
      </c>
      <c r="E1134" s="2">
        <v>-5.5072000000000003E-3</v>
      </c>
      <c r="F1134" s="2"/>
      <c r="G1134" s="2">
        <v>-2.9053E-3</v>
      </c>
      <c r="H1134" s="2"/>
      <c r="I1134" s="2"/>
    </row>
    <row r="1135" spans="1:9" ht="20" x14ac:dyDescent="0.2">
      <c r="A1135" s="2">
        <v>5.0841560000000001E-2</v>
      </c>
      <c r="B1135" s="2"/>
      <c r="C1135" s="2"/>
      <c r="D1135" s="2">
        <v>-9.4433E-3</v>
      </c>
      <c r="E1135" s="2">
        <v>0.10707795000000001</v>
      </c>
      <c r="F1135" s="2"/>
      <c r="G1135" s="2">
        <v>5.9893000000000001E-4</v>
      </c>
      <c r="H1135" s="2"/>
      <c r="I1135" s="2"/>
    </row>
    <row r="1136" spans="1:9" ht="20" x14ac:dyDescent="0.2">
      <c r="A1136" s="2">
        <v>3.5802439999999998E-2</v>
      </c>
      <c r="B1136" s="2"/>
      <c r="C1136" s="2"/>
      <c r="D1136" s="2">
        <v>1.7470650000000001E-2</v>
      </c>
      <c r="E1136" s="2">
        <v>3.2581499999999999E-2</v>
      </c>
      <c r="F1136" s="2"/>
      <c r="G1136" s="2">
        <v>1.3368140000000001E-2</v>
      </c>
      <c r="H1136" s="2"/>
      <c r="I1136" s="2"/>
    </row>
    <row r="1137" spans="1:9" ht="20" x14ac:dyDescent="0.2">
      <c r="A1137" s="2">
        <v>9.1387579999999996E-2</v>
      </c>
      <c r="B1137" s="2"/>
      <c r="C1137" s="2"/>
      <c r="D1137" s="2">
        <v>2.43664E-2</v>
      </c>
      <c r="E1137" s="2">
        <v>6.6170519999999997E-2</v>
      </c>
      <c r="F1137" s="2"/>
      <c r="G1137" s="2">
        <v>1.5802440000000001E-2</v>
      </c>
      <c r="H1137" s="2"/>
      <c r="I1137" s="2"/>
    </row>
    <row r="1138" spans="1:9" ht="20" x14ac:dyDescent="0.2">
      <c r="A1138" s="2">
        <v>2.160687E-2</v>
      </c>
      <c r="B1138" s="2"/>
      <c r="C1138" s="2"/>
      <c r="D1138" s="2">
        <v>1.022633E-2</v>
      </c>
      <c r="E1138" s="2">
        <v>4.3359490000000001E-2</v>
      </c>
      <c r="F1138" s="2"/>
      <c r="G1138" s="2">
        <v>1.867226E-2</v>
      </c>
      <c r="H1138" s="2"/>
      <c r="I1138" s="2"/>
    </row>
    <row r="1139" spans="1:9" ht="20" x14ac:dyDescent="0.2">
      <c r="A1139" s="2">
        <v>3.2828070000000001E-2</v>
      </c>
      <c r="B1139" s="2"/>
      <c r="C1139" s="2"/>
      <c r="D1139" s="2">
        <v>-8.0262000000000007E-3</v>
      </c>
      <c r="E1139" s="2">
        <v>0.21189569</v>
      </c>
      <c r="F1139" s="2"/>
      <c r="G1139" s="2">
        <v>3.2592280000000001E-2</v>
      </c>
      <c r="H1139" s="2"/>
      <c r="I1139" s="2"/>
    </row>
    <row r="1140" spans="1:9" ht="20" x14ac:dyDescent="0.2">
      <c r="A1140" s="2">
        <v>3.8706850000000001E-2</v>
      </c>
      <c r="B1140" s="2"/>
      <c r="C1140" s="2"/>
      <c r="D1140" s="2">
        <v>4.5276030000000002E-2</v>
      </c>
      <c r="E1140" s="2">
        <v>-1.3804200000000001E-2</v>
      </c>
      <c r="F1140" s="2"/>
      <c r="G1140" s="2">
        <v>3.4429689999999999E-2</v>
      </c>
      <c r="H1140" s="2"/>
      <c r="I1140" s="2"/>
    </row>
    <row r="1141" spans="1:9" ht="20" x14ac:dyDescent="0.2">
      <c r="A1141" s="2">
        <v>7.9248830000000006E-2</v>
      </c>
      <c r="B1141" s="2"/>
      <c r="C1141" s="2"/>
      <c r="D1141" s="2">
        <v>2.106357E-2</v>
      </c>
      <c r="E1141" s="2">
        <v>9.4582630000000001E-2</v>
      </c>
      <c r="F1141" s="2"/>
      <c r="G1141" s="2">
        <v>5.3778670000000001E-2</v>
      </c>
      <c r="H1141" s="2"/>
      <c r="I1141" s="2"/>
    </row>
    <row r="1142" spans="1:9" ht="20" x14ac:dyDescent="0.2">
      <c r="A1142" s="2">
        <v>3.1266750000000003E-2</v>
      </c>
      <c r="B1142" s="2"/>
      <c r="C1142" s="2"/>
      <c r="D1142" s="2">
        <v>3.333593E-2</v>
      </c>
      <c r="E1142" s="2">
        <v>-1.37655E-2</v>
      </c>
      <c r="F1142" s="2"/>
      <c r="G1142" s="2">
        <v>1.9259689999999999E-2</v>
      </c>
      <c r="H1142" s="2"/>
      <c r="I1142" s="2"/>
    </row>
    <row r="1143" spans="1:9" ht="20" x14ac:dyDescent="0.2">
      <c r="A1143" s="2">
        <v>7.2015029999999994E-2</v>
      </c>
      <c r="B1143" s="2"/>
      <c r="C1143" s="2"/>
      <c r="D1143" s="2">
        <v>-1.11083E-2</v>
      </c>
      <c r="E1143" s="2">
        <v>2.3656070000000001E-2</v>
      </c>
      <c r="F1143" s="2"/>
      <c r="G1143" s="2">
        <v>2.1685200000000002E-3</v>
      </c>
      <c r="H1143" s="2"/>
      <c r="I1143" s="2"/>
    </row>
    <row r="1144" spans="1:9" ht="20" x14ac:dyDescent="0.2">
      <c r="A1144" s="2">
        <v>2.1037759999999999E-2</v>
      </c>
      <c r="B1144" s="2"/>
      <c r="C1144" s="2"/>
      <c r="D1144" s="2">
        <v>3.3527090000000002E-2</v>
      </c>
      <c r="E1144" s="2">
        <v>4.4749589999999999E-2</v>
      </c>
      <c r="F1144" s="2"/>
      <c r="G1144" s="2">
        <v>1.218296E-2</v>
      </c>
      <c r="H1144" s="2"/>
      <c r="I1144" s="2"/>
    </row>
    <row r="1145" spans="1:9" ht="20" x14ac:dyDescent="0.2">
      <c r="A1145" s="2">
        <v>2.3104240000000002E-2</v>
      </c>
      <c r="B1145" s="2"/>
      <c r="C1145" s="2"/>
      <c r="D1145" s="2">
        <v>1.1154549999999999E-2</v>
      </c>
      <c r="E1145" s="2">
        <v>7.6181199999999999E-3</v>
      </c>
      <c r="F1145" s="2"/>
      <c r="G1145" s="2">
        <v>3.043419E-2</v>
      </c>
      <c r="H1145" s="2"/>
      <c r="I1145" s="2"/>
    </row>
    <row r="1146" spans="1:9" ht="20" x14ac:dyDescent="0.2">
      <c r="A1146" s="2">
        <v>1.720532E-2</v>
      </c>
      <c r="B1146" s="2"/>
      <c r="C1146" s="2"/>
      <c r="D1146" s="2">
        <v>3.8227039999999997E-2</v>
      </c>
      <c r="E1146" s="2">
        <v>4.954223E-2</v>
      </c>
      <c r="F1146" s="2"/>
      <c r="G1146" s="2">
        <v>-7.4618000000000002E-3</v>
      </c>
      <c r="H1146" s="2"/>
      <c r="I1146" s="2"/>
    </row>
    <row r="1147" spans="1:9" ht="20" x14ac:dyDescent="0.2">
      <c r="A1147" s="2">
        <v>-2.2149200000000001E-2</v>
      </c>
      <c r="B1147" s="2"/>
      <c r="C1147" s="2"/>
      <c r="D1147" s="2">
        <v>4.1835919999999999E-2</v>
      </c>
      <c r="E1147" s="2">
        <v>1.494968E-2</v>
      </c>
      <c r="F1147" s="2"/>
      <c r="G1147" s="2">
        <v>1.44253E-2</v>
      </c>
      <c r="H1147" s="2"/>
      <c r="I1147" s="2"/>
    </row>
    <row r="1148" spans="1:9" ht="20" x14ac:dyDescent="0.2">
      <c r="A1148" s="2">
        <v>1.235961E-2</v>
      </c>
      <c r="B1148" s="2"/>
      <c r="C1148" s="2"/>
      <c r="D1148" s="2">
        <v>3.0422649999999999E-2</v>
      </c>
      <c r="E1148" s="2">
        <v>3.069386E-2</v>
      </c>
      <c r="F1148" s="2"/>
      <c r="G1148" s="2">
        <v>4.4831950000000002E-2</v>
      </c>
      <c r="H1148" s="2"/>
      <c r="I1148" s="2"/>
    </row>
    <row r="1149" spans="1:9" ht="20" x14ac:dyDescent="0.2">
      <c r="A1149" s="2">
        <v>0.12267966</v>
      </c>
      <c r="B1149" s="2"/>
      <c r="C1149" s="2"/>
      <c r="D1149" s="2">
        <v>-1.5204000000000001E-3</v>
      </c>
      <c r="E1149" s="2">
        <v>1.634157E-2</v>
      </c>
      <c r="F1149" s="2"/>
      <c r="G1149" s="2">
        <v>2.4629419999999999E-2</v>
      </c>
      <c r="H1149" s="2"/>
      <c r="I1149" s="2"/>
    </row>
    <row r="1150" spans="1:9" ht="20" x14ac:dyDescent="0.2">
      <c r="A1150" s="2">
        <v>4.5872080000000003E-2</v>
      </c>
      <c r="B1150" s="2"/>
      <c r="C1150" s="2"/>
      <c r="D1150" s="2">
        <v>7.4006290000000002E-2</v>
      </c>
      <c r="E1150" s="2">
        <v>-1.17511E-2</v>
      </c>
      <c r="F1150" s="2"/>
      <c r="G1150" s="2">
        <v>5.6561309999999997E-2</v>
      </c>
      <c r="H1150" s="2"/>
      <c r="I1150" s="2"/>
    </row>
    <row r="1151" spans="1:9" ht="20" x14ac:dyDescent="0.2">
      <c r="A1151" s="2">
        <v>-2.21254E-2</v>
      </c>
      <c r="B1151" s="2"/>
      <c r="C1151" s="2"/>
      <c r="D1151" s="2">
        <v>4.619181E-2</v>
      </c>
      <c r="E1151" s="2">
        <v>4.1652910000000001E-2</v>
      </c>
      <c r="F1151" s="2"/>
      <c r="G1151" s="2">
        <v>5.2287920000000002E-2</v>
      </c>
      <c r="H1151" s="2"/>
      <c r="I1151" s="2"/>
    </row>
    <row r="1152" spans="1:9" ht="20" x14ac:dyDescent="0.2">
      <c r="A1152" s="2">
        <v>7.7198959999999997E-2</v>
      </c>
      <c r="B1152" s="2"/>
      <c r="C1152" s="2"/>
      <c r="D1152" s="2">
        <v>7.3723280000000002E-2</v>
      </c>
      <c r="E1152" s="2">
        <v>6.9530079999999994E-2</v>
      </c>
      <c r="F1152" s="2"/>
      <c r="G1152" s="2">
        <v>6.06428E-3</v>
      </c>
      <c r="H1152" s="2"/>
      <c r="I1152" s="2"/>
    </row>
    <row r="1153" spans="1:9" ht="20" x14ac:dyDescent="0.2">
      <c r="A1153" s="2">
        <v>-7.0675E-3</v>
      </c>
      <c r="B1153" s="2"/>
      <c r="C1153" s="2"/>
      <c r="D1153" s="2">
        <v>9.6391000000000001E-4</v>
      </c>
      <c r="E1153" s="2">
        <v>0.13895307000000001</v>
      </c>
      <c r="F1153" s="2"/>
      <c r="G1153" s="2">
        <v>9.7933190000000003E-2</v>
      </c>
      <c r="H1153" s="2"/>
      <c r="I1153" s="2"/>
    </row>
    <row r="1154" spans="1:9" ht="20" x14ac:dyDescent="0.2">
      <c r="A1154" s="2">
        <v>6.1480800000000002E-3</v>
      </c>
      <c r="B1154" s="2"/>
      <c r="C1154" s="2"/>
      <c r="D1154" s="2">
        <v>-2.7349399999999999E-2</v>
      </c>
      <c r="E1154" s="2">
        <v>6.7315819999999998E-2</v>
      </c>
      <c r="F1154" s="2"/>
      <c r="G1154" s="2">
        <v>-7.4441999999999998E-3</v>
      </c>
      <c r="H1154" s="2"/>
      <c r="I1154" s="2"/>
    </row>
    <row r="1155" spans="1:9" ht="20" x14ac:dyDescent="0.2">
      <c r="A1155" s="2">
        <v>-8.3379000000000005E-3</v>
      </c>
      <c r="B1155" s="2"/>
      <c r="C1155" s="2"/>
      <c r="D1155" s="2">
        <v>4.2702150000000001E-2</v>
      </c>
      <c r="E1155" s="2">
        <v>9.2628269999999999E-2</v>
      </c>
      <c r="F1155" s="2"/>
      <c r="G1155" s="2">
        <v>1.8940199999999999E-3</v>
      </c>
      <c r="H1155" s="2"/>
      <c r="I1155" s="2"/>
    </row>
    <row r="1156" spans="1:9" ht="20" x14ac:dyDescent="0.2">
      <c r="A1156" s="2">
        <v>4.5128729999999999E-2</v>
      </c>
      <c r="B1156" s="2"/>
      <c r="C1156" s="2"/>
      <c r="D1156" s="2">
        <v>2.4157749999999999E-2</v>
      </c>
      <c r="E1156" s="2">
        <v>-4.3835999999999996E-3</v>
      </c>
      <c r="F1156" s="2"/>
      <c r="G1156" s="2">
        <v>1.3041860000000001E-2</v>
      </c>
      <c r="H1156" s="2"/>
      <c r="I1156" s="2"/>
    </row>
    <row r="1157" spans="1:9" ht="20" x14ac:dyDescent="0.2">
      <c r="A1157" s="2">
        <v>8.6529320000000007E-2</v>
      </c>
      <c r="B1157" s="2"/>
      <c r="C1157" s="2"/>
      <c r="D1157" s="2">
        <v>3.5118969999999999E-2</v>
      </c>
      <c r="E1157" s="2">
        <v>0.10867404</v>
      </c>
      <c r="F1157" s="2"/>
      <c r="G1157" s="2">
        <v>-4.7455700000000003E-2</v>
      </c>
      <c r="H1157" s="2"/>
      <c r="I1157" s="2"/>
    </row>
    <row r="1158" spans="1:9" ht="20" x14ac:dyDescent="0.2">
      <c r="A1158" s="2">
        <v>4.0450310000000003E-2</v>
      </c>
      <c r="B1158" s="2"/>
      <c r="C1158" s="2"/>
      <c r="D1158" s="2">
        <v>2.0918860000000001E-2</v>
      </c>
      <c r="E1158" s="2">
        <v>3.3847E-3</v>
      </c>
      <c r="F1158" s="2"/>
      <c r="G1158" s="2">
        <v>1.7560659999999999E-2</v>
      </c>
      <c r="H1158" s="2"/>
      <c r="I1158" s="2"/>
    </row>
    <row r="1159" spans="1:9" ht="20" x14ac:dyDescent="0.2">
      <c r="A1159" s="2">
        <v>4.2306030000000001E-2</v>
      </c>
      <c r="B1159" s="2"/>
      <c r="C1159" s="2"/>
      <c r="D1159" s="2">
        <v>1.9217499999999998E-2</v>
      </c>
      <c r="E1159" s="2">
        <v>4.4476769999999999E-2</v>
      </c>
      <c r="F1159" s="2"/>
      <c r="G1159" s="2">
        <v>3.6431760000000001E-2</v>
      </c>
      <c r="H1159" s="2"/>
      <c r="I1159" s="2"/>
    </row>
    <row r="1160" spans="1:9" ht="20" x14ac:dyDescent="0.2">
      <c r="A1160" s="2">
        <v>4.8970420000000001E-2</v>
      </c>
      <c r="B1160" s="2"/>
      <c r="C1160" s="2"/>
      <c r="D1160" s="2">
        <v>8.9500199999999995E-3</v>
      </c>
      <c r="E1160" s="2">
        <v>0.14995449</v>
      </c>
      <c r="F1160" s="2"/>
      <c r="G1160" s="2">
        <v>2.393029E-2</v>
      </c>
      <c r="H1160" s="2"/>
      <c r="I1160" s="2"/>
    </row>
    <row r="1161" spans="1:9" ht="20" x14ac:dyDescent="0.2">
      <c r="A1161" s="2">
        <v>2.581398E-2</v>
      </c>
      <c r="B1161" s="2"/>
      <c r="C1161" s="2"/>
      <c r="D1161" s="2">
        <v>1.880416E-2</v>
      </c>
      <c r="E1161" s="2">
        <v>5.4683820000000001E-2</v>
      </c>
      <c r="F1161" s="2"/>
      <c r="G1161" s="2">
        <v>8.3338100000000005E-3</v>
      </c>
      <c r="H1161" s="2"/>
      <c r="I1161" s="2"/>
    </row>
    <row r="1162" spans="1:9" ht="20" x14ac:dyDescent="0.2">
      <c r="A1162" s="2">
        <v>6.3368900000000004E-3</v>
      </c>
      <c r="B1162" s="2"/>
      <c r="C1162" s="2"/>
      <c r="D1162" s="2">
        <v>1.6965009999999999E-2</v>
      </c>
      <c r="E1162" s="2">
        <v>5.4980059999999997E-2</v>
      </c>
      <c r="F1162" s="2"/>
      <c r="G1162" s="2">
        <v>1.2518099999999999E-3</v>
      </c>
      <c r="H1162" s="2"/>
      <c r="I1162" s="2"/>
    </row>
    <row r="1163" spans="1:9" ht="20" x14ac:dyDescent="0.2">
      <c r="A1163" s="2">
        <v>2.5121060000000001E-2</v>
      </c>
      <c r="B1163" s="2"/>
      <c r="C1163" s="2"/>
      <c r="D1163" s="2">
        <v>1.818061E-2</v>
      </c>
      <c r="E1163" s="2">
        <v>1.1465349999999999E-2</v>
      </c>
      <c r="F1163" s="2"/>
      <c r="G1163" s="2">
        <v>-1.7611E-3</v>
      </c>
      <c r="H1163" s="2"/>
      <c r="I1163" s="2"/>
    </row>
    <row r="1164" spans="1:9" ht="20" x14ac:dyDescent="0.2">
      <c r="A1164" s="2">
        <v>-5.5979000000000003E-3</v>
      </c>
      <c r="B1164" s="2"/>
      <c r="C1164" s="2"/>
      <c r="D1164" s="2">
        <v>-3.1697700000000002E-2</v>
      </c>
      <c r="E1164" s="2">
        <v>-3.0848199999999999E-2</v>
      </c>
      <c r="F1164" s="2"/>
      <c r="G1164" s="2">
        <v>9.9270899999999995E-3</v>
      </c>
      <c r="H1164" s="2"/>
      <c r="I1164" s="2"/>
    </row>
    <row r="1165" spans="1:9" ht="20" x14ac:dyDescent="0.2">
      <c r="A1165" s="2">
        <v>-1.0604499999999999E-2</v>
      </c>
      <c r="B1165" s="2"/>
      <c r="C1165" s="2"/>
      <c r="D1165" s="2">
        <v>1.50804E-3</v>
      </c>
      <c r="E1165" s="2">
        <v>0.10558192</v>
      </c>
      <c r="F1165" s="2"/>
      <c r="G1165" s="2">
        <v>4.0636489999999997E-2</v>
      </c>
      <c r="H1165" s="2"/>
      <c r="I1165" s="2"/>
    </row>
    <row r="1166" spans="1:9" ht="20" x14ac:dyDescent="0.2">
      <c r="A1166" s="2">
        <v>5.0719309999999997E-2</v>
      </c>
      <c r="B1166" s="2"/>
      <c r="C1166" s="2"/>
      <c r="D1166" s="2">
        <v>4.2475020000000002E-2</v>
      </c>
      <c r="E1166" s="2">
        <v>4.1743059999999998E-2</v>
      </c>
      <c r="F1166" s="2"/>
      <c r="G1166" s="2">
        <v>5.0380900000000003E-3</v>
      </c>
      <c r="H1166" s="2"/>
      <c r="I1166" s="2"/>
    </row>
    <row r="1167" spans="1:9" ht="20" x14ac:dyDescent="0.2">
      <c r="A1167" s="2">
        <v>1.9326090000000001E-2</v>
      </c>
      <c r="B1167" s="2"/>
      <c r="C1167" s="2"/>
      <c r="D1167" s="2">
        <v>2.882295E-2</v>
      </c>
      <c r="E1167" s="2">
        <v>1.224504E-2</v>
      </c>
      <c r="F1167" s="2"/>
      <c r="G1167" s="2">
        <v>3.986423E-2</v>
      </c>
      <c r="H1167" s="2"/>
      <c r="I1167" s="2"/>
    </row>
    <row r="1168" spans="1:9" ht="20" x14ac:dyDescent="0.2">
      <c r="A1168" s="2">
        <v>5.0871900000000001E-3</v>
      </c>
      <c r="B1168" s="2"/>
      <c r="C1168" s="2"/>
      <c r="D1168" s="2">
        <v>2.106831E-2</v>
      </c>
      <c r="E1168" s="2"/>
      <c r="F1168" s="2"/>
      <c r="G1168" s="2">
        <v>-3.7437699999999997E-2</v>
      </c>
      <c r="H1168" s="2"/>
      <c r="I1168" s="2"/>
    </row>
    <row r="1169" spans="1:9" ht="20" x14ac:dyDescent="0.2">
      <c r="A1169" s="2">
        <v>2.200796E-2</v>
      </c>
      <c r="B1169" s="2"/>
      <c r="C1169" s="2"/>
      <c r="D1169" s="2">
        <v>3.2599600000000001E-3</v>
      </c>
      <c r="E1169" s="2"/>
      <c r="F1169" s="2"/>
      <c r="G1169" s="2">
        <v>3.5962220000000003E-2</v>
      </c>
      <c r="H1169" s="2"/>
      <c r="I1169" s="2"/>
    </row>
    <row r="1170" spans="1:9" ht="20" x14ac:dyDescent="0.2">
      <c r="A1170" s="2">
        <v>2.0299009999999999E-2</v>
      </c>
      <c r="B1170" s="2"/>
      <c r="C1170" s="2"/>
      <c r="D1170" s="2">
        <v>5.2817700000000002E-2</v>
      </c>
      <c r="E1170" s="2"/>
      <c r="F1170" s="2"/>
      <c r="G1170" s="2">
        <v>4.4054000000000001E-4</v>
      </c>
      <c r="H1170" s="2"/>
      <c r="I1170" s="2"/>
    </row>
    <row r="1171" spans="1:9" ht="20" x14ac:dyDescent="0.2">
      <c r="A1171" s="2">
        <v>1.5790419999999999E-2</v>
      </c>
      <c r="B1171" s="2"/>
      <c r="C1171" s="2"/>
      <c r="D1171" s="2">
        <v>5.6389389999999998E-2</v>
      </c>
      <c r="E1171" s="2"/>
      <c r="F1171" s="2"/>
      <c r="G1171" s="2">
        <v>-1.8731600000000001E-2</v>
      </c>
      <c r="H1171" s="2"/>
      <c r="I1171" s="2"/>
    </row>
    <row r="1172" spans="1:9" ht="20" x14ac:dyDescent="0.2">
      <c r="A1172" s="2">
        <v>2.266578E-2</v>
      </c>
      <c r="B1172" s="2"/>
      <c r="C1172" s="2"/>
      <c r="D1172" s="2">
        <v>-3.4288899999999997E-2</v>
      </c>
      <c r="E1172" s="2"/>
      <c r="F1172" s="2"/>
      <c r="G1172" s="2">
        <v>2.2290239999999999E-2</v>
      </c>
      <c r="H1172" s="2"/>
      <c r="I1172" s="2"/>
    </row>
    <row r="1173" spans="1:9" ht="20" x14ac:dyDescent="0.2">
      <c r="A1173" s="2">
        <v>6.3776689999999997E-2</v>
      </c>
      <c r="B1173" s="2"/>
      <c r="C1173" s="2"/>
      <c r="D1173" s="2">
        <v>4.7575449999999998E-2</v>
      </c>
      <c r="E1173" s="2"/>
      <c r="F1173" s="2"/>
      <c r="G1173" s="2">
        <v>4.42298E-3</v>
      </c>
      <c r="H1173" s="2"/>
      <c r="I1173" s="2"/>
    </row>
    <row r="1174" spans="1:9" ht="20" x14ac:dyDescent="0.2">
      <c r="A1174" s="2">
        <v>-5.947E-3</v>
      </c>
      <c r="B1174" s="2"/>
      <c r="C1174" s="2"/>
      <c r="D1174" s="2">
        <v>-7.16421E-2</v>
      </c>
      <c r="E1174" s="2"/>
      <c r="F1174" s="2"/>
      <c r="G1174" s="2">
        <v>2.8173779999999999E-2</v>
      </c>
      <c r="H1174" s="2"/>
      <c r="I1174" s="2"/>
    </row>
    <row r="1175" spans="1:9" ht="20" x14ac:dyDescent="0.2">
      <c r="A1175" s="2">
        <v>2.11779E-2</v>
      </c>
      <c r="B1175" s="2"/>
      <c r="C1175" s="2"/>
      <c r="D1175" s="2">
        <v>8.4330099999999995E-3</v>
      </c>
      <c r="E1175" s="2"/>
      <c r="F1175" s="2"/>
      <c r="G1175" s="2">
        <v>5.846995E-2</v>
      </c>
      <c r="H1175" s="2"/>
      <c r="I1175" s="2"/>
    </row>
    <row r="1176" spans="1:9" ht="20" x14ac:dyDescent="0.2">
      <c r="A1176" s="2">
        <v>3.8452390000000003E-2</v>
      </c>
      <c r="B1176" s="2"/>
      <c r="C1176" s="2"/>
      <c r="D1176" s="2">
        <v>-6.0124999999999996E-3</v>
      </c>
      <c r="E1176" s="2"/>
      <c r="F1176" s="2"/>
      <c r="G1176" s="2">
        <v>3.0259580000000001E-2</v>
      </c>
      <c r="H1176" s="2"/>
      <c r="I1176" s="2"/>
    </row>
    <row r="1177" spans="1:9" ht="20" x14ac:dyDescent="0.2">
      <c r="A1177" s="2">
        <v>3.2908920000000001E-2</v>
      </c>
      <c r="B1177" s="2"/>
      <c r="C1177" s="2"/>
      <c r="D1177" s="2">
        <v>1.667064E-2</v>
      </c>
      <c r="E1177" s="2"/>
      <c r="F1177" s="2"/>
      <c r="G1177" s="2">
        <v>-1.9990399999999998E-2</v>
      </c>
      <c r="H1177" s="2"/>
      <c r="I1177" s="2"/>
    </row>
    <row r="1178" spans="1:9" ht="20" x14ac:dyDescent="0.2">
      <c r="A1178" s="2">
        <v>6.1837749999999997E-2</v>
      </c>
      <c r="B1178" s="2"/>
      <c r="C1178" s="2"/>
      <c r="D1178" s="2">
        <v>2.7263599999999999E-2</v>
      </c>
      <c r="E1178" s="2"/>
      <c r="F1178" s="2"/>
      <c r="G1178" s="2">
        <v>4.2144639999999997E-2</v>
      </c>
      <c r="H1178" s="2"/>
      <c r="I1178" s="2"/>
    </row>
    <row r="1179" spans="1:9" ht="20" x14ac:dyDescent="0.2">
      <c r="A1179" s="2">
        <v>6.0058599999999997E-2</v>
      </c>
      <c r="B1179" s="2"/>
      <c r="C1179" s="2"/>
      <c r="D1179" s="2">
        <v>7.9795200000000004E-3</v>
      </c>
      <c r="E1179" s="2"/>
      <c r="F1179" s="2"/>
      <c r="G1179" s="2">
        <v>-3.7426999999999998E-3</v>
      </c>
      <c r="H1179" s="2"/>
      <c r="I1179" s="2"/>
    </row>
    <row r="1180" spans="1:9" ht="20" x14ac:dyDescent="0.2">
      <c r="A1180" s="2">
        <v>4.5839199999999997E-2</v>
      </c>
      <c r="B1180" s="2"/>
      <c r="C1180" s="2"/>
      <c r="D1180" s="2">
        <v>1.0727560000000001E-2</v>
      </c>
      <c r="E1180" s="2"/>
      <c r="F1180" s="2"/>
      <c r="G1180" s="2">
        <v>6.3739900000000004E-3</v>
      </c>
      <c r="H1180" s="2"/>
      <c r="I1180" s="2"/>
    </row>
    <row r="1181" spans="1:9" ht="20" x14ac:dyDescent="0.2">
      <c r="A1181" s="2">
        <v>3.8323059999999999E-2</v>
      </c>
      <c r="B1181" s="2"/>
      <c r="C1181" s="2"/>
      <c r="D1181" s="2">
        <v>8.0292310000000006E-2</v>
      </c>
      <c r="E1181" s="2"/>
      <c r="F1181" s="2"/>
      <c r="G1181" s="2">
        <v>-1.8708499999999999E-2</v>
      </c>
      <c r="H1181" s="2"/>
      <c r="I1181" s="2"/>
    </row>
    <row r="1182" spans="1:9" ht="20" x14ac:dyDescent="0.2">
      <c r="A1182" s="2">
        <v>4.5811629999999999E-2</v>
      </c>
      <c r="B1182" s="2"/>
      <c r="C1182" s="2"/>
      <c r="D1182" s="2">
        <v>2.7474789999999999E-2</v>
      </c>
      <c r="E1182" s="2"/>
      <c r="F1182" s="2"/>
      <c r="G1182" s="2">
        <v>-6.8481000000000002E-3</v>
      </c>
      <c r="H1182" s="2"/>
      <c r="I1182" s="2"/>
    </row>
    <row r="1183" spans="1:9" ht="20" x14ac:dyDescent="0.2">
      <c r="A1183" s="2">
        <v>1.315975E-2</v>
      </c>
      <c r="B1183" s="2"/>
      <c r="C1183" s="2"/>
      <c r="D1183" s="2">
        <v>2.386009E-2</v>
      </c>
      <c r="E1183" s="2"/>
      <c r="F1183" s="2"/>
      <c r="G1183" s="2">
        <v>1.5782310000000001E-2</v>
      </c>
      <c r="H1183" s="2"/>
      <c r="I1183" s="2"/>
    </row>
    <row r="1184" spans="1:9" ht="20" x14ac:dyDescent="0.2">
      <c r="A1184" s="2">
        <v>5.027628E-2</v>
      </c>
      <c r="B1184" s="2"/>
      <c r="C1184" s="2"/>
      <c r="D1184" s="2">
        <v>-2.6871E-3</v>
      </c>
      <c r="E1184" s="2"/>
      <c r="F1184" s="2"/>
      <c r="G1184" s="2">
        <v>1.345826E-2</v>
      </c>
      <c r="H1184" s="2"/>
      <c r="I1184" s="2"/>
    </row>
    <row r="1185" spans="1:9" ht="20" x14ac:dyDescent="0.2">
      <c r="A1185" s="2">
        <v>6.0003019999999997E-2</v>
      </c>
      <c r="B1185" s="2"/>
      <c r="C1185" s="2"/>
      <c r="D1185" s="2">
        <v>3.418305E-2</v>
      </c>
      <c r="E1185" s="2"/>
      <c r="F1185" s="2"/>
      <c r="G1185" s="2">
        <v>5.0856970000000001E-2</v>
      </c>
      <c r="H1185" s="2"/>
      <c r="I1185" s="2"/>
    </row>
    <row r="1186" spans="1:9" ht="20" x14ac:dyDescent="0.2">
      <c r="A1186" s="2">
        <v>-4.0032999999999996E-3</v>
      </c>
      <c r="B1186" s="2"/>
      <c r="C1186" s="2"/>
      <c r="D1186" s="2">
        <v>1.7522380000000001E-2</v>
      </c>
      <c r="E1186" s="2"/>
      <c r="F1186" s="2"/>
      <c r="G1186" s="2">
        <v>2.03564E-2</v>
      </c>
      <c r="H1186" s="2"/>
      <c r="I1186" s="2"/>
    </row>
    <row r="1187" spans="1:9" ht="20" x14ac:dyDescent="0.2">
      <c r="A1187" s="2">
        <v>1.428337E-2</v>
      </c>
      <c r="B1187" s="2"/>
      <c r="C1187" s="2"/>
      <c r="D1187" s="2">
        <v>-3.7372E-3</v>
      </c>
      <c r="E1187" s="2"/>
      <c r="F1187" s="2"/>
      <c r="G1187" s="2">
        <v>4.4938779999999998E-2</v>
      </c>
      <c r="H1187" s="2"/>
      <c r="I1187" s="2"/>
    </row>
    <row r="1188" spans="1:9" ht="20" x14ac:dyDescent="0.2">
      <c r="A1188" s="2">
        <v>0.12451162</v>
      </c>
      <c r="B1188" s="2"/>
      <c r="C1188" s="2"/>
      <c r="D1188" s="2">
        <v>5.507484E-2</v>
      </c>
      <c r="E1188" s="2"/>
      <c r="F1188" s="2"/>
      <c r="G1188" s="2">
        <v>1.89492E-3</v>
      </c>
      <c r="H1188" s="2"/>
      <c r="I1188" s="2"/>
    </row>
    <row r="1189" spans="1:9" ht="20" x14ac:dyDescent="0.2">
      <c r="A1189" s="2">
        <v>7.5882160000000004E-2</v>
      </c>
      <c r="B1189" s="2"/>
      <c r="C1189" s="2"/>
      <c r="D1189" s="2">
        <v>-1.6650499999999999E-2</v>
      </c>
      <c r="E1189" s="2"/>
      <c r="F1189" s="2"/>
      <c r="G1189" s="2">
        <v>1.04467E-2</v>
      </c>
      <c r="H1189" s="2"/>
      <c r="I1189" s="2"/>
    </row>
    <row r="1190" spans="1:9" ht="20" x14ac:dyDescent="0.2">
      <c r="A1190" s="2">
        <v>4.5467710000000001E-2</v>
      </c>
      <c r="B1190" s="2"/>
      <c r="C1190" s="2"/>
      <c r="D1190" s="2">
        <v>5.306955E-2</v>
      </c>
      <c r="E1190" s="2"/>
      <c r="F1190" s="2"/>
      <c r="G1190" s="2">
        <v>3.3980290000000003E-2</v>
      </c>
      <c r="H1190" s="2"/>
      <c r="I1190" s="2"/>
    </row>
    <row r="1191" spans="1:9" ht="20" x14ac:dyDescent="0.2">
      <c r="A1191" s="2">
        <v>1.7583330000000001E-2</v>
      </c>
      <c r="B1191" s="2"/>
      <c r="C1191" s="2"/>
      <c r="D1191" s="2">
        <v>2.9217949999999999E-2</v>
      </c>
      <c r="E1191" s="2"/>
      <c r="F1191" s="2"/>
      <c r="G1191" s="2">
        <v>-3.9045999999999998E-3</v>
      </c>
      <c r="H1191" s="2"/>
      <c r="I1191" s="2"/>
    </row>
    <row r="1192" spans="1:9" ht="20" x14ac:dyDescent="0.2">
      <c r="A1192" s="2">
        <v>2.710477E-2</v>
      </c>
      <c r="B1192" s="2"/>
      <c r="C1192" s="2"/>
      <c r="D1192" s="2">
        <v>-2.4735E-3</v>
      </c>
      <c r="E1192" s="2"/>
      <c r="F1192" s="2"/>
      <c r="G1192" s="2">
        <v>2.4526099999999999E-2</v>
      </c>
      <c r="H1192" s="2"/>
      <c r="I1192" s="2"/>
    </row>
    <row r="1193" spans="1:9" ht="20" x14ac:dyDescent="0.2">
      <c r="A1193" s="2">
        <v>3.7054900000000002E-2</v>
      </c>
      <c r="B1193" s="2"/>
      <c r="C1193" s="2"/>
      <c r="D1193" s="2">
        <v>5.022331E-2</v>
      </c>
      <c r="E1193" s="2"/>
      <c r="F1193" s="2"/>
      <c r="G1193" s="2">
        <v>3.4633530000000003E-2</v>
      </c>
      <c r="H1193" s="2"/>
      <c r="I1193" s="2"/>
    </row>
    <row r="1194" spans="1:9" ht="20" x14ac:dyDescent="0.2">
      <c r="A1194" s="2">
        <v>4.8558499999999997E-2</v>
      </c>
      <c r="B1194" s="2"/>
      <c r="C1194" s="2"/>
      <c r="D1194" s="2">
        <v>3.1832909999999999E-2</v>
      </c>
      <c r="E1194" s="2"/>
      <c r="F1194" s="2"/>
      <c r="G1194" s="2">
        <v>1.117461E-2</v>
      </c>
      <c r="H1194" s="2"/>
      <c r="I1194" s="2"/>
    </row>
    <row r="1195" spans="1:9" ht="20" x14ac:dyDescent="0.2">
      <c r="A1195" s="2">
        <v>3.5049360000000002E-2</v>
      </c>
      <c r="B1195" s="2"/>
      <c r="C1195" s="2"/>
      <c r="D1195" s="2">
        <v>2.250398E-2</v>
      </c>
      <c r="E1195" s="2"/>
      <c r="F1195" s="2"/>
      <c r="G1195" s="2">
        <v>2.061998E-2</v>
      </c>
      <c r="H1195" s="2"/>
      <c r="I1195" s="2"/>
    </row>
    <row r="1196" spans="1:9" ht="20" x14ac:dyDescent="0.2">
      <c r="A1196" s="2">
        <v>1.7690640000000001E-2</v>
      </c>
      <c r="B1196" s="2"/>
      <c r="C1196" s="2"/>
      <c r="D1196" s="2">
        <v>1.014344E-2</v>
      </c>
      <c r="E1196" s="2"/>
      <c r="F1196" s="2"/>
      <c r="G1196" s="2">
        <v>3.8045549999999997E-2</v>
      </c>
      <c r="H1196" s="2"/>
      <c r="I1196" s="2"/>
    </row>
    <row r="1197" spans="1:9" ht="20" x14ac:dyDescent="0.2">
      <c r="A1197" s="2">
        <v>2.2740670000000001E-2</v>
      </c>
      <c r="B1197" s="2"/>
      <c r="C1197" s="2"/>
      <c r="D1197" s="2">
        <v>-2.71997E-2</v>
      </c>
      <c r="E1197" s="2"/>
      <c r="F1197" s="2"/>
      <c r="G1197" s="2">
        <v>-3.725E-4</v>
      </c>
      <c r="H1197" s="2"/>
      <c r="I1197" s="2"/>
    </row>
    <row r="1198" spans="1:9" ht="20" x14ac:dyDescent="0.2">
      <c r="A1198" s="2">
        <v>9.3490000000000001E-4</v>
      </c>
      <c r="B1198" s="2"/>
      <c r="C1198" s="2"/>
      <c r="D1198" s="2">
        <v>-5.9458000000000002E-3</v>
      </c>
      <c r="E1198" s="2"/>
      <c r="F1198" s="2"/>
      <c r="G1198" s="2">
        <v>6.0613960000000001E-2</v>
      </c>
      <c r="H1198" s="2"/>
      <c r="I1198" s="2"/>
    </row>
    <row r="1199" spans="1:9" ht="20" x14ac:dyDescent="0.2">
      <c r="A1199" s="2">
        <v>3.3189929999999999E-2</v>
      </c>
      <c r="B1199" s="2"/>
      <c r="C1199" s="2"/>
      <c r="D1199" s="2">
        <v>1.24127E-2</v>
      </c>
      <c r="E1199" s="2"/>
      <c r="F1199" s="2"/>
      <c r="G1199" s="2">
        <v>3.9015050000000003E-2</v>
      </c>
      <c r="H1199" s="2"/>
      <c r="I1199" s="2"/>
    </row>
    <row r="1200" spans="1:9" ht="20" x14ac:dyDescent="0.2">
      <c r="A1200" s="2">
        <v>9.3673339999999994E-2</v>
      </c>
      <c r="B1200" s="2"/>
      <c r="C1200" s="2"/>
      <c r="D1200" s="2">
        <v>1.9124229999999999E-2</v>
      </c>
      <c r="G1200" s="2">
        <v>8.2454260000000001E-2</v>
      </c>
      <c r="H1200" s="2"/>
      <c r="I1200" s="2"/>
    </row>
    <row r="1201" spans="1:9" ht="20" x14ac:dyDescent="0.2">
      <c r="A1201" s="2">
        <v>3.5736749999999998E-2</v>
      </c>
      <c r="B1201" s="2"/>
      <c r="C1201" s="2"/>
      <c r="D1201" s="2">
        <v>-3.589E-4</v>
      </c>
      <c r="G1201" s="2">
        <v>4.1611000000000003E-4</v>
      </c>
      <c r="H1201" s="2"/>
      <c r="I1201" s="2"/>
    </row>
    <row r="1202" spans="1:9" ht="20" x14ac:dyDescent="0.2">
      <c r="A1202" s="2">
        <v>0.10066841</v>
      </c>
      <c r="B1202" s="2"/>
      <c r="C1202" s="2"/>
      <c r="D1202" s="2">
        <v>2.9316499999999999E-2</v>
      </c>
      <c r="G1202" s="2">
        <v>3.3405789999999998E-2</v>
      </c>
      <c r="H1202" s="2"/>
      <c r="I1202" s="2"/>
    </row>
    <row r="1203" spans="1:9" ht="20" x14ac:dyDescent="0.2">
      <c r="A1203" s="2">
        <v>5.6360979999999998E-2</v>
      </c>
      <c r="B1203" s="2"/>
      <c r="C1203" s="2"/>
      <c r="D1203" s="2">
        <v>6.1142929999999998E-2</v>
      </c>
      <c r="G1203" s="2">
        <v>1.384402E-2</v>
      </c>
      <c r="H1203" s="2"/>
      <c r="I1203" s="2"/>
    </row>
    <row r="1204" spans="1:9" ht="20" x14ac:dyDescent="0.2">
      <c r="A1204" s="2">
        <v>9.4219639999999993E-2</v>
      </c>
      <c r="B1204" s="2"/>
      <c r="C1204" s="2"/>
      <c r="D1204" s="2">
        <v>-1.1820300000000001E-2</v>
      </c>
      <c r="G1204" s="2">
        <v>-1.1571E-2</v>
      </c>
      <c r="H1204" s="2"/>
      <c r="I1204" s="2"/>
    </row>
    <row r="1205" spans="1:9" ht="20" x14ac:dyDescent="0.2">
      <c r="A1205" s="2">
        <v>5.7845059999999997E-2</v>
      </c>
      <c r="B1205" s="2"/>
      <c r="C1205" s="2"/>
      <c r="D1205" s="2">
        <v>8.567785E-2</v>
      </c>
      <c r="G1205" s="2">
        <v>1.333614E-2</v>
      </c>
      <c r="H1205" s="2"/>
      <c r="I1205" s="2"/>
    </row>
    <row r="1206" spans="1:9" ht="20" x14ac:dyDescent="0.2">
      <c r="A1206" s="2">
        <v>2.8789729999999999E-2</v>
      </c>
      <c r="B1206" s="2"/>
      <c r="C1206" s="2"/>
      <c r="D1206" s="2">
        <v>1.9833730000000001E-2</v>
      </c>
      <c r="G1206" s="2">
        <v>2.6537760000000001E-2</v>
      </c>
      <c r="H1206" s="2"/>
      <c r="I1206" s="2"/>
    </row>
    <row r="1207" spans="1:9" ht="20" x14ac:dyDescent="0.2">
      <c r="A1207" s="2">
        <v>1.3139390000000001E-2</v>
      </c>
      <c r="B1207" s="2"/>
      <c r="C1207" s="2"/>
      <c r="D1207" s="2">
        <v>-3.2412999999999999E-3</v>
      </c>
      <c r="G1207" s="2">
        <v>4.1522299999999998E-3</v>
      </c>
      <c r="H1207" s="2"/>
      <c r="I1207" s="2"/>
    </row>
    <row r="1208" spans="1:9" ht="20" x14ac:dyDescent="0.2">
      <c r="A1208" s="2">
        <v>5.8352210000000002E-2</v>
      </c>
      <c r="B1208" s="2"/>
      <c r="C1208" s="2"/>
      <c r="D1208" s="2">
        <v>-1.7886699999999998E-2</v>
      </c>
      <c r="G1208" s="2">
        <v>-8.744E-4</v>
      </c>
      <c r="H1208" s="2"/>
      <c r="I1208" s="2"/>
    </row>
    <row r="1209" spans="1:9" ht="20" x14ac:dyDescent="0.2">
      <c r="A1209" s="2">
        <v>4.7864610000000002E-2</v>
      </c>
      <c r="B1209" s="2"/>
      <c r="C1209" s="2"/>
      <c r="D1209" s="2">
        <v>4.1182500000000004E-3</v>
      </c>
      <c r="G1209" s="2">
        <v>3.4385880000000001E-2</v>
      </c>
      <c r="H1209" s="2"/>
      <c r="I1209" s="2"/>
    </row>
    <row r="1210" spans="1:9" ht="20" x14ac:dyDescent="0.2">
      <c r="A1210" s="2">
        <v>1.247551E-2</v>
      </c>
      <c r="B1210" s="2"/>
      <c r="C1210" s="2"/>
      <c r="D1210" s="2">
        <v>3.2597389999999997E-2</v>
      </c>
      <c r="G1210" s="2">
        <v>4.0671619999999999E-2</v>
      </c>
      <c r="H1210" s="2"/>
      <c r="I1210" s="2"/>
    </row>
    <row r="1211" spans="1:9" ht="20" x14ac:dyDescent="0.2">
      <c r="A1211" s="2">
        <v>5.3618039999999999E-2</v>
      </c>
      <c r="B1211" s="2"/>
      <c r="C1211" s="2"/>
      <c r="D1211" s="2">
        <v>2.9090830000000002E-2</v>
      </c>
      <c r="G1211" s="2">
        <v>-3.2154700000000001E-2</v>
      </c>
      <c r="H1211" s="2"/>
      <c r="I1211" s="2"/>
    </row>
    <row r="1212" spans="1:9" ht="20" x14ac:dyDescent="0.2">
      <c r="A1212" s="2">
        <v>6.2054520000000002E-2</v>
      </c>
      <c r="B1212" s="2"/>
      <c r="C1212" s="2"/>
      <c r="D1212" s="2">
        <v>2.655979E-2</v>
      </c>
      <c r="G1212" s="2">
        <v>8.3833999999999992E-3</v>
      </c>
      <c r="H1212" s="2"/>
      <c r="I1212" s="2"/>
    </row>
    <row r="1213" spans="1:9" ht="20" x14ac:dyDescent="0.2">
      <c r="A1213" s="2">
        <v>-3.3739999999999999E-5</v>
      </c>
      <c r="B1213" s="2"/>
      <c r="C1213" s="2"/>
      <c r="D1213" s="2">
        <v>-9.1911000000000007E-3</v>
      </c>
      <c r="G1213" s="2">
        <v>2.9677539999999999E-2</v>
      </c>
      <c r="H1213" s="2"/>
      <c r="I1213" s="2"/>
    </row>
    <row r="1214" spans="1:9" ht="20" x14ac:dyDescent="0.2">
      <c r="A1214" s="2">
        <v>5.9684750000000002E-2</v>
      </c>
      <c r="B1214" s="2"/>
      <c r="C1214" s="2"/>
      <c r="D1214" s="2">
        <v>7.748903E-2</v>
      </c>
      <c r="G1214" s="2">
        <v>2.329146E-2</v>
      </c>
      <c r="H1214" s="2"/>
      <c r="I1214" s="2"/>
    </row>
    <row r="1215" spans="1:9" ht="20" x14ac:dyDescent="0.2">
      <c r="A1215" s="2">
        <v>1.1733769999999999E-2</v>
      </c>
      <c r="B1215" s="2"/>
      <c r="C1215" s="2"/>
      <c r="D1215" s="2">
        <v>1.413243E-2</v>
      </c>
      <c r="G1215" s="2">
        <v>3.5791199999999999E-3</v>
      </c>
      <c r="H1215" s="2"/>
      <c r="I1215" s="2"/>
    </row>
    <row r="1216" spans="1:9" ht="20" x14ac:dyDescent="0.2">
      <c r="A1216" s="2">
        <v>1.0310730000000001E-2</v>
      </c>
      <c r="B1216" s="2"/>
      <c r="C1216" s="2"/>
      <c r="D1216" s="2">
        <v>3.3049259999999997E-2</v>
      </c>
      <c r="G1216" s="2">
        <v>4.2566960000000001E-2</v>
      </c>
      <c r="H1216" s="2"/>
      <c r="I1216" s="2"/>
    </row>
    <row r="1217" spans="1:9" ht="20" x14ac:dyDescent="0.2">
      <c r="A1217" s="2">
        <v>4.177078E-2</v>
      </c>
      <c r="B1217" s="2"/>
      <c r="C1217" s="2"/>
      <c r="D1217" s="2">
        <v>8.0212000000000002E-4</v>
      </c>
      <c r="G1217" s="2">
        <v>1.562823E-2</v>
      </c>
      <c r="H1217" s="2"/>
      <c r="I1217" s="2"/>
    </row>
    <row r="1218" spans="1:9" ht="20" x14ac:dyDescent="0.2">
      <c r="A1218" s="2">
        <v>3.5392989999999999E-2</v>
      </c>
      <c r="B1218" s="2"/>
      <c r="C1218" s="2"/>
      <c r="D1218" s="2">
        <v>7.8653300000000002E-3</v>
      </c>
      <c r="G1218" s="2">
        <v>1.8318979999999999E-2</v>
      </c>
      <c r="H1218" s="2"/>
      <c r="I1218" s="2"/>
    </row>
    <row r="1219" spans="1:9" ht="20" x14ac:dyDescent="0.2">
      <c r="A1219" s="2">
        <v>1.885881E-2</v>
      </c>
      <c r="B1219" s="2"/>
      <c r="C1219" s="2"/>
      <c r="D1219" s="2">
        <v>2.9712E-4</v>
      </c>
      <c r="G1219" s="2">
        <v>2.968146E-2</v>
      </c>
      <c r="H1219" s="2"/>
      <c r="I1219" s="2"/>
    </row>
    <row r="1220" spans="1:9" ht="20" x14ac:dyDescent="0.2">
      <c r="A1220" s="2">
        <v>2.327429E-2</v>
      </c>
      <c r="B1220" s="2"/>
      <c r="C1220" s="2"/>
      <c r="D1220" s="2">
        <v>-9.0699000000000005E-3</v>
      </c>
      <c r="G1220" s="2">
        <v>5.15983E-2</v>
      </c>
      <c r="H1220" s="2"/>
      <c r="I1220" s="2"/>
    </row>
    <row r="1221" spans="1:9" ht="20" x14ac:dyDescent="0.2">
      <c r="A1221" s="2">
        <v>-8.1715999999999994E-3</v>
      </c>
      <c r="B1221" s="2"/>
      <c r="C1221" s="2"/>
      <c r="D1221" s="2">
        <v>-7.9787E-3</v>
      </c>
      <c r="G1221" s="2">
        <v>1.359163E-2</v>
      </c>
      <c r="H1221" s="2"/>
      <c r="I1221" s="2"/>
    </row>
    <row r="1222" spans="1:9" ht="20" x14ac:dyDescent="0.2">
      <c r="A1222" s="2">
        <v>3.9459800000000003E-2</v>
      </c>
      <c r="B1222" s="2"/>
      <c r="C1222" s="2"/>
      <c r="D1222" s="2">
        <v>6.2814460000000003E-2</v>
      </c>
      <c r="G1222" s="2">
        <v>7.9507199999999997E-3</v>
      </c>
      <c r="H1222" s="2"/>
      <c r="I1222" s="2"/>
    </row>
    <row r="1223" spans="1:9" ht="20" x14ac:dyDescent="0.2">
      <c r="A1223" s="2">
        <v>3.4844399999999998E-2</v>
      </c>
      <c r="B1223" s="2"/>
      <c r="C1223" s="2"/>
      <c r="D1223" s="2">
        <v>-1.11313E-2</v>
      </c>
      <c r="G1223" s="2">
        <v>2.921168E-2</v>
      </c>
      <c r="H1223" s="2"/>
      <c r="I1223" s="2"/>
    </row>
    <row r="1224" spans="1:9" ht="20" x14ac:dyDescent="0.2">
      <c r="A1224" s="2">
        <v>3.8363500000000002E-2</v>
      </c>
      <c r="B1224" s="2"/>
      <c r="C1224" s="2"/>
      <c r="D1224" s="2">
        <v>1.8629150000000001E-2</v>
      </c>
      <c r="G1224" s="2">
        <v>4.493101E-2</v>
      </c>
      <c r="H1224" s="2"/>
      <c r="I1224" s="2"/>
    </row>
    <row r="1225" spans="1:9" ht="20" x14ac:dyDescent="0.2">
      <c r="A1225" s="2">
        <v>9.268846E-2</v>
      </c>
      <c r="B1225" s="2"/>
      <c r="C1225" s="2"/>
      <c r="D1225" s="2">
        <v>-8.4259000000000001E-3</v>
      </c>
      <c r="G1225" s="2">
        <v>1.288859E-2</v>
      </c>
      <c r="H1225" s="2"/>
      <c r="I1225" s="2"/>
    </row>
    <row r="1226" spans="1:9" ht="20" x14ac:dyDescent="0.2">
      <c r="A1226" s="2">
        <v>6.7842879999999994E-2</v>
      </c>
      <c r="B1226" s="2"/>
      <c r="C1226" s="2"/>
      <c r="D1226" s="2">
        <v>-1.12125E-2</v>
      </c>
      <c r="G1226" s="2">
        <v>2.3585199999999998E-3</v>
      </c>
      <c r="H1226" s="2"/>
      <c r="I1226" s="2"/>
    </row>
    <row r="1227" spans="1:9" ht="20" x14ac:dyDescent="0.2">
      <c r="A1227" s="2">
        <v>0.10666568</v>
      </c>
      <c r="B1227" s="2"/>
      <c r="C1227" s="2"/>
      <c r="D1227" s="2">
        <v>2.3805199999999999E-2</v>
      </c>
      <c r="G1227" s="2">
        <v>4.858693E-2</v>
      </c>
      <c r="H1227" s="2"/>
      <c r="I1227" s="2"/>
    </row>
    <row r="1228" spans="1:9" ht="20" x14ac:dyDescent="0.2">
      <c r="A1228" s="2">
        <v>6.5465229999999999E-2</v>
      </c>
      <c r="B1228" s="2"/>
      <c r="C1228" s="2"/>
      <c r="D1228" s="2">
        <v>1.2735150000000001E-2</v>
      </c>
      <c r="G1228" s="2">
        <v>7.9314999999999993E-3</v>
      </c>
      <c r="H1228" s="2"/>
      <c r="I1228" s="2"/>
    </row>
    <row r="1229" spans="1:9" ht="20" x14ac:dyDescent="0.2">
      <c r="A1229" s="2">
        <v>1.1837790000000001E-2</v>
      </c>
      <c r="B1229" s="2"/>
      <c r="C1229" s="2"/>
      <c r="D1229" s="2">
        <v>2.4644820000000001E-2</v>
      </c>
      <c r="G1229" s="2">
        <v>3.4142700000000001E-3</v>
      </c>
      <c r="H1229" s="2"/>
      <c r="I1229" s="2"/>
    </row>
    <row r="1230" spans="1:9" ht="20" x14ac:dyDescent="0.2">
      <c r="A1230" s="2">
        <v>6.8334270000000003E-2</v>
      </c>
      <c r="B1230" s="2"/>
      <c r="C1230" s="2"/>
      <c r="D1230" s="2">
        <v>5.0546170000000001E-2</v>
      </c>
      <c r="G1230" s="2">
        <v>-5.3175000000000002E-3</v>
      </c>
      <c r="H1230" s="2"/>
      <c r="I1230" s="2"/>
    </row>
    <row r="1231" spans="1:9" ht="20" x14ac:dyDescent="0.2">
      <c r="A1231" s="2">
        <v>5.7064740000000003E-2</v>
      </c>
      <c r="B1231" s="2"/>
      <c r="C1231" s="2"/>
      <c r="D1231" s="2">
        <v>2.4681519999999998E-2</v>
      </c>
      <c r="G1231" s="2">
        <v>4.3403230000000001E-2</v>
      </c>
      <c r="H1231" s="2"/>
      <c r="I1231" s="2"/>
    </row>
    <row r="1232" spans="1:9" ht="20" x14ac:dyDescent="0.2">
      <c r="A1232" s="2">
        <v>5.2640869999999999E-2</v>
      </c>
      <c r="B1232" s="2"/>
      <c r="C1232" s="2"/>
      <c r="D1232" s="2">
        <v>2.372403E-2</v>
      </c>
      <c r="G1232" s="2">
        <v>5.8171840000000002E-2</v>
      </c>
      <c r="H1232" s="2"/>
      <c r="I1232" s="2"/>
    </row>
    <row r="1233" spans="1:9" ht="20" x14ac:dyDescent="0.2">
      <c r="A1233" s="2">
        <v>7.2167090000000003E-2</v>
      </c>
      <c r="B1233" s="2"/>
      <c r="C1233" s="2"/>
      <c r="D1233" s="2">
        <v>3.2136909999999998E-2</v>
      </c>
      <c r="G1233" s="2">
        <v>6.2132999999999996E-5</v>
      </c>
      <c r="H1233" s="2"/>
      <c r="I1233" s="2"/>
    </row>
    <row r="1234" spans="1:9" ht="20" x14ac:dyDescent="0.2">
      <c r="A1234" s="2">
        <v>3.4238299999999999E-2</v>
      </c>
      <c r="B1234" s="2"/>
      <c r="C1234" s="2"/>
      <c r="D1234" s="2">
        <v>5.4365300000000002E-3</v>
      </c>
      <c r="G1234" s="2">
        <v>-6.4840999999999996E-3</v>
      </c>
      <c r="H1234" s="2"/>
      <c r="I1234" s="2"/>
    </row>
    <row r="1235" spans="1:9" ht="20" x14ac:dyDescent="0.2">
      <c r="A1235" s="2">
        <v>8.0054970000000003E-2</v>
      </c>
      <c r="B1235" s="2"/>
      <c r="C1235" s="2"/>
      <c r="D1235" s="2">
        <v>9.9243070000000003E-2</v>
      </c>
      <c r="G1235" s="2">
        <v>-6.1770999999999996E-3</v>
      </c>
      <c r="H1235" s="2"/>
      <c r="I1235" s="2"/>
    </row>
    <row r="1236" spans="1:9" ht="20" x14ac:dyDescent="0.2">
      <c r="A1236" s="2">
        <v>4.0274100000000004E-3</v>
      </c>
      <c r="B1236" s="2"/>
      <c r="C1236" s="2"/>
      <c r="D1236" s="2">
        <v>3.7255969999999999E-2</v>
      </c>
      <c r="G1236" s="2">
        <v>-1.07007E-2</v>
      </c>
      <c r="H1236" s="2"/>
      <c r="I1236" s="2"/>
    </row>
    <row r="1237" spans="1:9" ht="20" x14ac:dyDescent="0.2">
      <c r="A1237" s="2">
        <v>5.6450210000000001E-2</v>
      </c>
      <c r="B1237" s="2"/>
      <c r="C1237" s="2"/>
      <c r="D1237" s="2">
        <v>8.0188369999999995E-2</v>
      </c>
      <c r="G1237" s="2">
        <v>1.31018E-2</v>
      </c>
      <c r="H1237" s="2"/>
      <c r="I1237" s="2"/>
    </row>
    <row r="1238" spans="1:9" ht="20" x14ac:dyDescent="0.2">
      <c r="A1238" s="2">
        <v>6.7760860000000006E-2</v>
      </c>
      <c r="B1238" s="2"/>
      <c r="C1238" s="2"/>
      <c r="D1238" s="2">
        <v>4.0540920000000001E-2</v>
      </c>
      <c r="G1238" s="2">
        <v>-1.3443500000000001E-2</v>
      </c>
      <c r="H1238" s="2"/>
      <c r="I1238" s="2"/>
    </row>
    <row r="1239" spans="1:9" ht="20" x14ac:dyDescent="0.2">
      <c r="A1239" s="2">
        <v>3.7074000000000003E-2</v>
      </c>
      <c r="B1239" s="2"/>
      <c r="C1239" s="2"/>
      <c r="D1239" s="2">
        <v>6.4568909999999993E-2</v>
      </c>
      <c r="G1239" s="2">
        <v>9.6702400000000001E-3</v>
      </c>
      <c r="H1239" s="2"/>
      <c r="I1239" s="2"/>
    </row>
    <row r="1240" spans="1:9" ht="20" x14ac:dyDescent="0.2">
      <c r="A1240" s="2">
        <v>8.0975480000000002E-2</v>
      </c>
      <c r="B1240" s="2"/>
      <c r="C1240" s="2"/>
      <c r="D1240" s="2">
        <v>1.101721E-2</v>
      </c>
      <c r="G1240" s="2">
        <v>3.7889310000000002E-2</v>
      </c>
      <c r="H1240" s="2"/>
      <c r="I1240" s="2"/>
    </row>
    <row r="1241" spans="1:9" ht="20" x14ac:dyDescent="0.2">
      <c r="A1241" s="2">
        <v>5.0150840000000002E-2</v>
      </c>
      <c r="B1241" s="2"/>
      <c r="C1241" s="2"/>
      <c r="D1241" s="2">
        <v>2.463152E-2</v>
      </c>
      <c r="E1241" s="2"/>
      <c r="F1241" s="2"/>
      <c r="G1241" s="2">
        <v>1.615927E-2</v>
      </c>
      <c r="H1241" s="2"/>
      <c r="I1241" s="2"/>
    </row>
    <row r="1242" spans="1:9" ht="20" x14ac:dyDescent="0.2">
      <c r="A1242" s="2">
        <v>5.2833619999999998E-2</v>
      </c>
      <c r="B1242" s="2"/>
      <c r="C1242" s="2"/>
      <c r="D1242" s="2">
        <v>-1.43251E-2</v>
      </c>
      <c r="E1242" s="2"/>
      <c r="F1242" s="2"/>
      <c r="G1242" s="2">
        <v>4.5622179999999998E-2</v>
      </c>
      <c r="H1242" s="2"/>
      <c r="I1242" s="2"/>
    </row>
    <row r="1243" spans="1:9" ht="20" x14ac:dyDescent="0.2">
      <c r="A1243" s="2">
        <v>1.368926E-2</v>
      </c>
      <c r="B1243" s="2"/>
      <c r="C1243" s="2"/>
      <c r="D1243" s="2">
        <v>7.2663679999999994E-2</v>
      </c>
      <c r="E1243" s="2"/>
      <c r="F1243" s="2"/>
      <c r="G1243" s="2">
        <v>3.3361210000000002E-2</v>
      </c>
      <c r="H1243" s="2"/>
      <c r="I1243" s="2"/>
    </row>
    <row r="1244" spans="1:9" ht="20" x14ac:dyDescent="0.2">
      <c r="A1244" s="2">
        <v>3.0228140000000001E-2</v>
      </c>
      <c r="B1244" s="2"/>
      <c r="C1244" s="2"/>
      <c r="D1244" s="2">
        <v>3.1116729999999999E-2</v>
      </c>
      <c r="E1244" s="2"/>
      <c r="F1244" s="2"/>
      <c r="G1244" s="2">
        <v>3.8555720000000002E-2</v>
      </c>
      <c r="H1244" s="2"/>
      <c r="I1244" s="2"/>
    </row>
    <row r="1245" spans="1:9" ht="20" x14ac:dyDescent="0.2">
      <c r="A1245" s="2">
        <v>2.3536580000000001E-2</v>
      </c>
      <c r="B1245" s="2"/>
      <c r="C1245" s="2"/>
      <c r="D1245" s="2">
        <v>4.1096000000000001E-2</v>
      </c>
      <c r="E1245" s="2"/>
      <c r="F1245" s="2"/>
      <c r="G1245" s="2">
        <v>6.2542099999999996E-3</v>
      </c>
      <c r="H1245" s="2"/>
      <c r="I1245" s="2"/>
    </row>
    <row r="1246" spans="1:9" ht="20" x14ac:dyDescent="0.2">
      <c r="A1246" s="2">
        <v>6.5211799999999997E-3</v>
      </c>
      <c r="B1246" s="2"/>
      <c r="C1246" s="2"/>
      <c r="D1246" s="2">
        <v>6.124665E-2</v>
      </c>
      <c r="E1246" s="2"/>
      <c r="F1246" s="2"/>
      <c r="G1246" s="2">
        <v>5.1493810000000001E-2</v>
      </c>
      <c r="H1246" s="2"/>
      <c r="I1246" s="2"/>
    </row>
    <row r="1247" spans="1:9" ht="20" x14ac:dyDescent="0.2">
      <c r="A1247" s="2">
        <v>5.555533E-2</v>
      </c>
      <c r="B1247" s="2"/>
      <c r="C1247" s="2"/>
      <c r="D1247" s="2">
        <v>-2.7014999999999999E-3</v>
      </c>
      <c r="E1247" s="2"/>
      <c r="F1247" s="2"/>
      <c r="G1247" s="2">
        <v>-1.4761700000000001E-2</v>
      </c>
      <c r="H1247" s="2"/>
      <c r="I1247" s="2"/>
    </row>
    <row r="1248" spans="1:9" ht="20" x14ac:dyDescent="0.2">
      <c r="A1248" s="2">
        <v>8.3138980000000001E-2</v>
      </c>
      <c r="B1248" s="2"/>
      <c r="C1248" s="2"/>
      <c r="D1248" s="2">
        <v>2.7183099999999998E-3</v>
      </c>
      <c r="E1248" s="2"/>
      <c r="F1248" s="2"/>
      <c r="G1248" s="2">
        <v>1.41383E-3</v>
      </c>
      <c r="H1248" s="2"/>
      <c r="I1248" s="2"/>
    </row>
    <row r="1249" spans="1:9" ht="20" x14ac:dyDescent="0.2">
      <c r="A1249" s="2">
        <v>1.6835920000000001E-2</v>
      </c>
      <c r="B1249" s="2"/>
      <c r="C1249" s="2"/>
      <c r="D1249" s="2">
        <v>-2.0424999999999999E-2</v>
      </c>
      <c r="E1249" s="2"/>
      <c r="F1249" s="2"/>
      <c r="G1249" s="2">
        <v>1.8822299999999999E-3</v>
      </c>
      <c r="H1249" s="2"/>
      <c r="I1249" s="2"/>
    </row>
    <row r="1250" spans="1:9" ht="20" x14ac:dyDescent="0.2">
      <c r="A1250" s="2">
        <v>5.9541879999999998E-2</v>
      </c>
      <c r="B1250" s="2"/>
      <c r="C1250" s="2"/>
      <c r="D1250" s="2">
        <v>8.9231599999999994E-3</v>
      </c>
      <c r="E1250" s="2"/>
      <c r="F1250" s="2"/>
      <c r="G1250" s="2">
        <v>4.9570100000000004E-3</v>
      </c>
      <c r="H1250" s="2"/>
      <c r="I1250" s="2"/>
    </row>
    <row r="1251" spans="1:9" ht="20" x14ac:dyDescent="0.2">
      <c r="A1251" s="2">
        <v>6.3313850000000005E-2</v>
      </c>
      <c r="B1251" s="2"/>
      <c r="C1251" s="2"/>
      <c r="D1251" s="2">
        <v>2.365018E-2</v>
      </c>
      <c r="E1251" s="2"/>
      <c r="F1251" s="2"/>
      <c r="G1251" s="2">
        <v>-1.7566100000000001E-2</v>
      </c>
      <c r="H1251" s="2"/>
      <c r="I1251" s="2"/>
    </row>
    <row r="1252" spans="1:9" ht="20" x14ac:dyDescent="0.2">
      <c r="A1252" s="2">
        <v>4.2893540000000001E-2</v>
      </c>
      <c r="B1252" s="2"/>
      <c r="C1252" s="2"/>
      <c r="D1252" s="2">
        <v>6.08823E-3</v>
      </c>
      <c r="E1252" s="2"/>
      <c r="F1252" s="2"/>
      <c r="G1252" s="2">
        <v>7.6093000000000005E-4</v>
      </c>
      <c r="H1252" s="2"/>
      <c r="I1252" s="2"/>
    </row>
    <row r="1253" spans="1:9" ht="20" x14ac:dyDescent="0.2">
      <c r="A1253" s="2">
        <v>7.7847699999999999E-3</v>
      </c>
      <c r="B1253" s="2"/>
      <c r="C1253" s="2"/>
      <c r="D1253" s="2">
        <v>6.0032330000000002E-2</v>
      </c>
      <c r="E1253" s="2"/>
      <c r="F1253" s="2"/>
      <c r="G1253" s="2">
        <v>2.3001939999999998E-2</v>
      </c>
      <c r="H1253" s="2"/>
      <c r="I1253" s="2"/>
    </row>
    <row r="1254" spans="1:9" ht="20" x14ac:dyDescent="0.2">
      <c r="A1254" s="2">
        <v>1.040814E-2</v>
      </c>
      <c r="B1254" s="2"/>
      <c r="C1254" s="2"/>
      <c r="D1254" s="2">
        <v>3.426212E-2</v>
      </c>
      <c r="E1254" s="2"/>
      <c r="F1254" s="2"/>
      <c r="G1254" s="2">
        <v>-1.6575400000000001E-2</v>
      </c>
      <c r="H1254" s="2"/>
      <c r="I1254" s="2"/>
    </row>
    <row r="1255" spans="1:9" ht="20" x14ac:dyDescent="0.2">
      <c r="A1255" s="2">
        <v>2.647219E-2</v>
      </c>
      <c r="B1255" s="2"/>
      <c r="C1255" s="2"/>
      <c r="D1255" s="2">
        <v>2.921021E-2</v>
      </c>
      <c r="E1255" s="2"/>
      <c r="F1255" s="2"/>
      <c r="G1255" s="2">
        <v>-2.2152399999999999E-2</v>
      </c>
      <c r="H1255" s="2"/>
      <c r="I1255" s="2"/>
    </row>
    <row r="1256" spans="1:9" ht="20" x14ac:dyDescent="0.2">
      <c r="A1256" s="2">
        <v>0.10478258</v>
      </c>
      <c r="B1256" s="2"/>
      <c r="C1256" s="2"/>
      <c r="D1256" s="2">
        <v>-6.9603E-3</v>
      </c>
      <c r="E1256" s="2"/>
      <c r="F1256" s="2"/>
      <c r="G1256" s="2">
        <v>2.383505E-2</v>
      </c>
      <c r="H1256" s="2"/>
      <c r="I1256" s="2"/>
    </row>
    <row r="1257" spans="1:9" ht="20" x14ac:dyDescent="0.2">
      <c r="A1257" s="2">
        <v>6.5174540000000003E-2</v>
      </c>
      <c r="B1257" s="2"/>
      <c r="C1257" s="2"/>
      <c r="D1257" s="2">
        <v>5.9453390000000002E-2</v>
      </c>
      <c r="E1257" s="2"/>
      <c r="F1257" s="2"/>
      <c r="G1257" s="2">
        <v>2.9220010000000001E-2</v>
      </c>
      <c r="H1257" s="2"/>
      <c r="I1257" s="2"/>
    </row>
    <row r="1258" spans="1:9" ht="20" x14ac:dyDescent="0.2">
      <c r="A1258" s="2">
        <v>6.0266920000000002E-2</v>
      </c>
      <c r="B1258" s="2"/>
      <c r="C1258" s="2"/>
      <c r="D1258" s="2">
        <v>2.2387210000000001E-2</v>
      </c>
      <c r="E1258" s="2"/>
      <c r="F1258" s="2"/>
      <c r="G1258" s="2">
        <v>2.426557E-2</v>
      </c>
      <c r="H1258" s="2"/>
      <c r="I1258" s="2"/>
    </row>
    <row r="1259" spans="1:9" ht="20" x14ac:dyDescent="0.2">
      <c r="A1259" s="2">
        <v>1.9100260000000001E-2</v>
      </c>
      <c r="B1259" s="2"/>
      <c r="C1259" s="2"/>
      <c r="D1259" s="2">
        <v>4.1528290000000002E-2</v>
      </c>
      <c r="E1259" s="2"/>
      <c r="F1259" s="2"/>
      <c r="G1259" s="2">
        <v>3.455772E-2</v>
      </c>
      <c r="H1259" s="2"/>
      <c r="I1259" s="2"/>
    </row>
    <row r="1260" spans="1:9" ht="20" x14ac:dyDescent="0.2">
      <c r="A1260" s="2">
        <v>4.3346820000000001E-2</v>
      </c>
      <c r="B1260" s="2"/>
      <c r="C1260" s="2"/>
      <c r="D1260" s="2">
        <v>3.8220919999999999E-2</v>
      </c>
      <c r="E1260" s="2"/>
      <c r="F1260" s="2"/>
      <c r="G1260" s="2">
        <v>3.7494859999999998E-2</v>
      </c>
      <c r="H1260" s="2"/>
      <c r="I1260" s="2"/>
    </row>
    <row r="1261" spans="1:9" ht="20" x14ac:dyDescent="0.2">
      <c r="A1261" s="2">
        <v>2.826364E-2</v>
      </c>
      <c r="B1261" s="2"/>
      <c r="C1261" s="2"/>
      <c r="D1261" s="2">
        <v>1.039463E-2</v>
      </c>
      <c r="E1261" s="2"/>
      <c r="F1261" s="2"/>
      <c r="G1261" s="2">
        <v>3.553444E-2</v>
      </c>
      <c r="H1261" s="2"/>
      <c r="I1261" s="2"/>
    </row>
    <row r="1262" spans="1:9" ht="20" x14ac:dyDescent="0.2">
      <c r="A1262" s="2">
        <v>4.5135160000000001E-2</v>
      </c>
      <c r="B1262" s="2"/>
      <c r="C1262" s="2"/>
      <c r="D1262" s="2">
        <v>3.4538729999999997E-2</v>
      </c>
      <c r="E1262" s="2"/>
      <c r="F1262" s="2"/>
      <c r="G1262" s="2">
        <v>4.5288399999999999E-2</v>
      </c>
      <c r="H1262" s="2"/>
      <c r="I1262" s="2"/>
    </row>
    <row r="1263" spans="1:9" ht="20" x14ac:dyDescent="0.2">
      <c r="A1263" s="2">
        <v>2.8664720000000001E-2</v>
      </c>
      <c r="B1263" s="2"/>
      <c r="C1263" s="2"/>
      <c r="D1263" s="2">
        <v>2.717959E-2</v>
      </c>
      <c r="E1263" s="2"/>
      <c r="F1263" s="2"/>
      <c r="G1263" s="2">
        <v>7.3558199999999999E-3</v>
      </c>
      <c r="H1263" s="2"/>
      <c r="I1263" s="2"/>
    </row>
    <row r="1264" spans="1:9" ht="20" x14ac:dyDescent="0.2">
      <c r="A1264" s="2">
        <v>6.0750289999999998E-2</v>
      </c>
      <c r="B1264" s="2"/>
      <c r="C1264" s="2"/>
      <c r="D1264" s="2">
        <v>2.6536799999999998E-3</v>
      </c>
      <c r="E1264" s="2"/>
      <c r="F1264" s="2"/>
      <c r="G1264" s="2">
        <v>3.8956150000000002E-2</v>
      </c>
      <c r="H1264" s="2"/>
      <c r="I1264" s="2"/>
    </row>
    <row r="1265" spans="1:9" ht="20" x14ac:dyDescent="0.2">
      <c r="A1265" s="2">
        <v>7.7069570000000004E-2</v>
      </c>
      <c r="B1265" s="2"/>
      <c r="C1265" s="2"/>
      <c r="D1265" s="2">
        <v>3.4232180000000001E-2</v>
      </c>
      <c r="E1265" s="2"/>
      <c r="F1265" s="2"/>
      <c r="G1265" s="2">
        <v>-1.139E-4</v>
      </c>
      <c r="H1265" s="2"/>
      <c r="I1265" s="2"/>
    </row>
    <row r="1266" spans="1:9" ht="20" x14ac:dyDescent="0.2">
      <c r="A1266" s="2">
        <v>3.2989959999999999E-2</v>
      </c>
      <c r="B1266" s="2"/>
      <c r="C1266" s="2"/>
      <c r="D1266" s="2">
        <v>2.1960029999999998E-2</v>
      </c>
      <c r="E1266" s="2"/>
      <c r="F1266" s="2"/>
      <c r="G1266" s="2">
        <v>1.5017920000000001E-2</v>
      </c>
      <c r="H1266" s="2"/>
      <c r="I1266" s="2"/>
    </row>
    <row r="1267" spans="1:9" ht="20" x14ac:dyDescent="0.2">
      <c r="A1267" s="2">
        <v>6.613935E-2</v>
      </c>
      <c r="B1267" s="2"/>
      <c r="C1267" s="2"/>
      <c r="D1267" s="2">
        <v>7.0587000000000004E-4</v>
      </c>
      <c r="E1267" s="2"/>
      <c r="F1267" s="2"/>
      <c r="G1267" s="2">
        <v>-2.1150000000000001E-3</v>
      </c>
      <c r="H1267" s="2"/>
      <c r="I1267" s="2"/>
    </row>
    <row r="1268" spans="1:9" ht="20" x14ac:dyDescent="0.2">
      <c r="A1268" s="2">
        <v>4.2113669999999999E-2</v>
      </c>
      <c r="B1268" s="2"/>
      <c r="C1268" s="2"/>
      <c r="D1268" s="2">
        <v>5.5994879999999997E-2</v>
      </c>
      <c r="E1268" s="2"/>
      <c r="F1268" s="2"/>
      <c r="G1268" s="2">
        <v>7.2836999999999999E-4</v>
      </c>
      <c r="H1268" s="2"/>
      <c r="I1268" s="2"/>
    </row>
    <row r="1269" spans="1:9" ht="20" x14ac:dyDescent="0.2">
      <c r="A1269" s="2">
        <v>6.3641009999999998E-2</v>
      </c>
      <c r="B1269" s="2"/>
      <c r="C1269" s="2"/>
      <c r="D1269" s="2">
        <v>1.916431E-2</v>
      </c>
      <c r="E1269" s="2"/>
      <c r="F1269" s="2"/>
      <c r="G1269" s="2">
        <v>-1.17006E-2</v>
      </c>
      <c r="H1269" s="2"/>
      <c r="I1269" s="2"/>
    </row>
    <row r="1270" spans="1:9" ht="20" x14ac:dyDescent="0.2">
      <c r="A1270" s="2">
        <v>1.7968520000000002E-2</v>
      </c>
      <c r="B1270" s="2"/>
      <c r="C1270" s="2"/>
      <c r="D1270" s="2">
        <v>5.6419499999999997E-3</v>
      </c>
      <c r="E1270" s="2"/>
      <c r="F1270" s="2"/>
      <c r="G1270" s="2">
        <v>4.46649E-3</v>
      </c>
      <c r="H1270" s="2"/>
      <c r="I1270" s="2"/>
    </row>
    <row r="1271" spans="1:9" ht="20" x14ac:dyDescent="0.2">
      <c r="A1271" s="2">
        <v>3.5722160000000003E-2</v>
      </c>
      <c r="B1271" s="2"/>
      <c r="C1271" s="2"/>
      <c r="D1271" s="2">
        <v>2.255528E-2</v>
      </c>
      <c r="E1271" s="2"/>
      <c r="F1271" s="2"/>
      <c r="G1271" s="2">
        <v>4.5422500000000003E-3</v>
      </c>
      <c r="H1271" s="2"/>
      <c r="I1271" s="2"/>
    </row>
    <row r="1272" spans="1:9" ht="20" x14ac:dyDescent="0.2">
      <c r="A1272" s="2">
        <v>1.7282189999999999E-2</v>
      </c>
      <c r="B1272" s="2"/>
      <c r="C1272" s="2"/>
      <c r="D1272" s="2">
        <v>2.1086400000000002E-2</v>
      </c>
      <c r="E1272" s="2"/>
      <c r="F1272" s="2"/>
      <c r="G1272" s="2">
        <v>6.8499959999999999E-2</v>
      </c>
      <c r="H1272" s="2"/>
      <c r="I1272" s="2"/>
    </row>
    <row r="1273" spans="1:9" ht="20" x14ac:dyDescent="0.2">
      <c r="A1273" s="2">
        <v>6.247072E-2</v>
      </c>
      <c r="B1273" s="2"/>
      <c r="C1273" s="2"/>
      <c r="D1273" s="2">
        <v>-3.3294900000000002E-2</v>
      </c>
      <c r="E1273" s="2"/>
      <c r="F1273" s="2"/>
      <c r="G1273" s="2">
        <v>4.1308270000000001E-2</v>
      </c>
      <c r="H1273" s="2"/>
      <c r="I1273" s="2"/>
    </row>
    <row r="1274" spans="1:9" ht="20" x14ac:dyDescent="0.2">
      <c r="A1274" s="2">
        <v>8.0680290000000002E-2</v>
      </c>
      <c r="B1274" s="2"/>
      <c r="C1274" s="2"/>
      <c r="D1274" s="2">
        <v>5.3510250000000002E-2</v>
      </c>
      <c r="E1274" s="2"/>
      <c r="F1274" s="2"/>
      <c r="G1274" s="2">
        <v>3.886299E-2</v>
      </c>
      <c r="H1274" s="2"/>
      <c r="I1274" s="2"/>
    </row>
    <row r="1275" spans="1:9" ht="20" x14ac:dyDescent="0.2">
      <c r="A1275" s="2">
        <v>1.1563E-4</v>
      </c>
      <c r="B1275" s="2"/>
      <c r="C1275" s="2"/>
      <c r="D1275" s="2">
        <v>3.7586790000000002E-2</v>
      </c>
      <c r="E1275" s="2"/>
      <c r="F1275" s="2"/>
      <c r="G1275" s="2">
        <v>2.9122470000000001E-2</v>
      </c>
      <c r="H1275" s="2"/>
      <c r="I1275" s="2"/>
    </row>
    <row r="1276" spans="1:9" ht="20" x14ac:dyDescent="0.2">
      <c r="A1276" s="2">
        <v>0.10505780000000001</v>
      </c>
      <c r="B1276" s="2"/>
      <c r="C1276" s="2"/>
      <c r="D1276" s="2">
        <v>1.029834E-2</v>
      </c>
      <c r="E1276" s="2"/>
      <c r="F1276" s="2"/>
      <c r="G1276" s="2">
        <v>-6.3579999999999995E-4</v>
      </c>
      <c r="H1276" s="2"/>
      <c r="I1276" s="2"/>
    </row>
    <row r="1277" spans="1:9" ht="20" x14ac:dyDescent="0.2">
      <c r="A1277" s="2">
        <v>2.5637589999999998E-2</v>
      </c>
      <c r="B1277" s="2"/>
      <c r="C1277" s="2"/>
      <c r="D1277" s="2">
        <v>4.979016E-2</v>
      </c>
      <c r="E1277" s="2"/>
      <c r="F1277" s="2"/>
      <c r="G1277" s="2">
        <v>3.2299519999999998E-2</v>
      </c>
      <c r="H1277" s="2"/>
      <c r="I1277" s="2"/>
    </row>
    <row r="1278" spans="1:9" ht="20" x14ac:dyDescent="0.2">
      <c r="A1278" s="2">
        <v>6.7732500000000001E-2</v>
      </c>
      <c r="B1278" s="2"/>
      <c r="C1278" s="2"/>
      <c r="D1278" s="2">
        <v>6.83659E-3</v>
      </c>
      <c r="E1278" s="2"/>
      <c r="F1278" s="2"/>
      <c r="G1278" s="2">
        <v>-9.4539999999999999E-4</v>
      </c>
      <c r="H1278" s="2"/>
      <c r="I1278" s="2"/>
    </row>
    <row r="1279" spans="1:9" ht="20" x14ac:dyDescent="0.2">
      <c r="A1279" s="2">
        <v>8.2898440000000004E-2</v>
      </c>
      <c r="B1279" s="2"/>
      <c r="C1279" s="2"/>
      <c r="D1279" s="2">
        <v>6.6771799999999996E-3</v>
      </c>
      <c r="E1279" s="2"/>
      <c r="F1279" s="2"/>
      <c r="G1279" s="2">
        <v>9.4245739999999995E-2</v>
      </c>
      <c r="H1279" s="2"/>
      <c r="I1279" s="2"/>
    </row>
    <row r="1280" spans="1:9" ht="20" x14ac:dyDescent="0.2">
      <c r="A1280" s="2">
        <v>3.37714E-2</v>
      </c>
      <c r="B1280" s="2"/>
      <c r="C1280" s="2"/>
      <c r="D1280" s="2">
        <v>3.336418E-2</v>
      </c>
      <c r="E1280" s="2"/>
      <c r="F1280" s="2"/>
      <c r="G1280" s="2">
        <v>1.086991E-2</v>
      </c>
      <c r="H1280" s="2"/>
      <c r="I1280" s="2"/>
    </row>
    <row r="1281" spans="1:9" ht="20" x14ac:dyDescent="0.2">
      <c r="A1281" s="2">
        <v>4.2402839999999997E-2</v>
      </c>
      <c r="B1281" s="2"/>
      <c r="C1281" s="2"/>
      <c r="D1281" s="2">
        <v>-9.8372000000000008E-3</v>
      </c>
      <c r="E1281" s="2"/>
      <c r="F1281" s="2"/>
      <c r="G1281" s="2">
        <v>-1.6815900000000002E-2</v>
      </c>
      <c r="H1281" s="2"/>
      <c r="I1281" s="2"/>
    </row>
    <row r="1282" spans="1:9" ht="20" x14ac:dyDescent="0.2">
      <c r="A1282" s="2">
        <v>5.2121000000000003E-4</v>
      </c>
      <c r="B1282" s="2"/>
      <c r="C1282" s="2"/>
      <c r="D1282" s="2">
        <v>-4.9227000000000003E-3</v>
      </c>
      <c r="E1282" s="2"/>
      <c r="F1282" s="2"/>
      <c r="G1282" s="2">
        <v>7.7776219999999993E-2</v>
      </c>
      <c r="H1282" s="2"/>
      <c r="I1282" s="2"/>
    </row>
    <row r="1283" spans="1:9" ht="20" x14ac:dyDescent="0.2">
      <c r="A1283" s="2">
        <v>1.6961770000000001E-2</v>
      </c>
      <c r="B1283" s="2"/>
      <c r="C1283" s="2"/>
      <c r="D1283" s="2">
        <v>3.019059E-2</v>
      </c>
      <c r="E1283" s="2"/>
      <c r="F1283" s="2"/>
      <c r="G1283" s="2">
        <v>6.5108189999999996E-2</v>
      </c>
      <c r="H1283" s="2"/>
      <c r="I1283" s="2"/>
    </row>
    <row r="1284" spans="1:9" ht="20" x14ac:dyDescent="0.2">
      <c r="A1284" s="2">
        <v>1.8378269999999999E-2</v>
      </c>
      <c r="B1284" s="2"/>
      <c r="C1284" s="2"/>
      <c r="D1284" s="2">
        <v>3.5494329999999998E-2</v>
      </c>
      <c r="E1284" s="2"/>
      <c r="F1284" s="2"/>
      <c r="G1284" s="2">
        <v>5.9097200000000003E-3</v>
      </c>
      <c r="H1284" s="2"/>
      <c r="I1284" s="2"/>
    </row>
    <row r="1285" spans="1:9" ht="20" x14ac:dyDescent="0.2">
      <c r="A1285" s="2">
        <v>5.0583599999999999E-2</v>
      </c>
      <c r="B1285" s="2"/>
      <c r="C1285" s="2"/>
      <c r="D1285" s="2">
        <v>1.150023E-2</v>
      </c>
      <c r="E1285" s="2"/>
      <c r="F1285" s="2"/>
      <c r="G1285" s="2">
        <v>4.627945E-2</v>
      </c>
      <c r="H1285" s="2"/>
      <c r="I1285" s="2"/>
    </row>
    <row r="1286" spans="1:9" ht="20" x14ac:dyDescent="0.2">
      <c r="A1286" s="2">
        <v>2.07707E-2</v>
      </c>
      <c r="B1286" s="2"/>
      <c r="C1286" s="2"/>
      <c r="D1286" s="2">
        <v>-1.15823E-2</v>
      </c>
      <c r="E1286" s="2"/>
      <c r="F1286" s="2"/>
      <c r="G1286" s="2">
        <v>-1.34392E-2</v>
      </c>
      <c r="H1286" s="2"/>
      <c r="I1286" s="2"/>
    </row>
    <row r="1287" spans="1:9" ht="20" x14ac:dyDescent="0.2">
      <c r="A1287" s="2">
        <v>6.8270200000000003E-2</v>
      </c>
      <c r="B1287" s="2"/>
      <c r="C1287" s="2"/>
      <c r="D1287" s="2">
        <v>6.2597800000000004E-3</v>
      </c>
      <c r="E1287" s="2"/>
      <c r="F1287" s="2"/>
      <c r="G1287" s="2">
        <v>-5.0378000000000003E-3</v>
      </c>
      <c r="H1287" s="2"/>
      <c r="I1287" s="2"/>
    </row>
    <row r="1288" spans="1:9" ht="20" x14ac:dyDescent="0.2">
      <c r="A1288" s="2">
        <v>-8.6729999999999999E-4</v>
      </c>
      <c r="B1288" s="2"/>
      <c r="C1288" s="2"/>
      <c r="D1288" s="2">
        <v>5.0323399999999997E-2</v>
      </c>
      <c r="E1288" s="2"/>
      <c r="F1288" s="2"/>
      <c r="G1288" s="2">
        <v>1.5558890000000001E-2</v>
      </c>
      <c r="H1288" s="2"/>
      <c r="I1288" s="2"/>
    </row>
    <row r="1289" spans="1:9" ht="20" x14ac:dyDescent="0.2">
      <c r="A1289" s="2">
        <v>2.3927900000000001E-3</v>
      </c>
      <c r="B1289" s="2"/>
      <c r="C1289" s="2"/>
      <c r="D1289" s="2">
        <v>0.10124046</v>
      </c>
      <c r="E1289" s="2"/>
      <c r="F1289" s="2"/>
      <c r="G1289" s="2">
        <v>-4.1256000000000001E-3</v>
      </c>
      <c r="H1289" s="2"/>
      <c r="I1289" s="2"/>
    </row>
    <row r="1290" spans="1:9" ht="20" x14ac:dyDescent="0.2">
      <c r="A1290" s="2">
        <v>5.622344E-2</v>
      </c>
      <c r="B1290" s="2"/>
      <c r="C1290" s="2"/>
      <c r="D1290" s="2">
        <v>-3.5869000000000001E-3</v>
      </c>
      <c r="E1290" s="2"/>
      <c r="F1290" s="2"/>
      <c r="G1290" s="2">
        <v>-1.68868E-2</v>
      </c>
      <c r="H1290" s="2"/>
      <c r="I1290" s="2"/>
    </row>
    <row r="1291" spans="1:9" ht="20" x14ac:dyDescent="0.2">
      <c r="A1291" s="2">
        <v>3.2186899999999997E-2</v>
      </c>
      <c r="B1291" s="2"/>
      <c r="C1291" s="2"/>
      <c r="D1291" s="2">
        <v>4.1574310000000003E-2</v>
      </c>
      <c r="E1291" s="2"/>
      <c r="F1291" s="2"/>
      <c r="G1291" s="2">
        <v>3.3621060000000001E-2</v>
      </c>
      <c r="H1291" s="2"/>
      <c r="I1291" s="2"/>
    </row>
    <row r="1292" spans="1:9" ht="20" x14ac:dyDescent="0.2">
      <c r="A1292" s="2">
        <v>7.4420319999999998E-2</v>
      </c>
      <c r="B1292" s="2"/>
      <c r="C1292" s="2"/>
      <c r="D1292" s="2">
        <v>2.7465380000000001E-2</v>
      </c>
      <c r="E1292" s="2"/>
      <c r="F1292" s="2"/>
      <c r="G1292" s="2">
        <v>8.7258700000000002E-3</v>
      </c>
      <c r="H1292" s="2"/>
      <c r="I1292" s="2"/>
    </row>
    <row r="1293" spans="1:9" ht="20" x14ac:dyDescent="0.2">
      <c r="A1293" s="2">
        <v>7.0148849999999999E-2</v>
      </c>
      <c r="B1293" s="2"/>
      <c r="C1293" s="2"/>
      <c r="D1293" s="2">
        <v>1.777368E-2</v>
      </c>
      <c r="E1293" s="2"/>
      <c r="F1293" s="2"/>
      <c r="G1293" s="2">
        <v>3.2094619999999997E-2</v>
      </c>
      <c r="H1293" s="2"/>
      <c r="I1293" s="2"/>
    </row>
    <row r="1294" spans="1:9" ht="20" x14ac:dyDescent="0.2">
      <c r="A1294" s="2">
        <v>-1.0013999999999999E-3</v>
      </c>
      <c r="B1294" s="2"/>
      <c r="C1294" s="2"/>
      <c r="D1294" s="2">
        <v>6.4530799999999999E-3</v>
      </c>
      <c r="E1294" s="2"/>
      <c r="F1294" s="2"/>
      <c r="G1294" s="2">
        <v>2.2713290000000001E-2</v>
      </c>
      <c r="H1294" s="2"/>
      <c r="I1294" s="2"/>
    </row>
    <row r="1295" spans="1:9" ht="20" x14ac:dyDescent="0.2">
      <c r="A1295" s="2">
        <v>6.1969360000000001E-2</v>
      </c>
      <c r="B1295" s="2"/>
      <c r="C1295" s="2"/>
      <c r="D1295" s="2">
        <v>5.3041860000000003E-2</v>
      </c>
      <c r="E1295" s="2"/>
      <c r="F1295" s="2"/>
      <c r="G1295" s="2">
        <v>6.4541199999999998E-3</v>
      </c>
      <c r="H1295" s="2"/>
      <c r="I1295" s="2"/>
    </row>
    <row r="1296" spans="1:9" ht="20" x14ac:dyDescent="0.2">
      <c r="A1296" s="2">
        <v>6.7675799999999994E-2</v>
      </c>
      <c r="B1296" s="2"/>
      <c r="C1296" s="2"/>
      <c r="D1296" s="2">
        <v>2.148926E-2</v>
      </c>
      <c r="E1296" s="2"/>
      <c r="F1296" s="2"/>
      <c r="G1296" s="2">
        <v>3.7598800000000002E-3</v>
      </c>
      <c r="H1296" s="2"/>
      <c r="I1296" s="2"/>
    </row>
    <row r="1297" spans="1:9" ht="20" x14ac:dyDescent="0.2">
      <c r="A1297" s="2">
        <v>2.5654260000000002E-2</v>
      </c>
      <c r="B1297" s="2"/>
      <c r="C1297" s="2"/>
      <c r="D1297" s="2">
        <v>2.6805490000000001E-2</v>
      </c>
      <c r="E1297" s="2"/>
      <c r="F1297" s="2"/>
      <c r="G1297" s="2">
        <v>4.3259289999999999E-2</v>
      </c>
      <c r="H1297" s="2"/>
      <c r="I1297" s="2"/>
    </row>
    <row r="1298" spans="1:9" ht="20" x14ac:dyDescent="0.2">
      <c r="A1298" s="2">
        <v>7.5959650000000004E-2</v>
      </c>
      <c r="B1298" s="2"/>
      <c r="C1298" s="2"/>
      <c r="D1298" s="2">
        <v>5.1992410000000003E-2</v>
      </c>
      <c r="E1298" s="2"/>
      <c r="F1298" s="2"/>
      <c r="G1298" s="2">
        <v>1.224592E-2</v>
      </c>
      <c r="H1298" s="2"/>
      <c r="I1298" s="2"/>
    </row>
    <row r="1299" spans="1:9" ht="20" x14ac:dyDescent="0.2">
      <c r="A1299" s="2">
        <v>6.047421E-2</v>
      </c>
      <c r="B1299" s="2"/>
      <c r="C1299" s="2"/>
      <c r="D1299" s="2">
        <v>1.922776E-2</v>
      </c>
      <c r="E1299" s="2"/>
      <c r="F1299" s="2"/>
      <c r="G1299" s="2">
        <v>4.1205800000000001E-2</v>
      </c>
      <c r="H1299" s="2"/>
      <c r="I1299" s="2"/>
    </row>
    <row r="1300" spans="1:9" ht="20" x14ac:dyDescent="0.2">
      <c r="A1300" s="2">
        <v>0.10442087999999999</v>
      </c>
      <c r="B1300" s="2"/>
      <c r="C1300" s="2"/>
      <c r="D1300" s="2">
        <v>3.1851640000000001E-2</v>
      </c>
      <c r="E1300" s="2"/>
      <c r="F1300" s="2"/>
      <c r="G1300" s="2">
        <v>4.7320649999999999E-2</v>
      </c>
      <c r="H1300" s="2"/>
      <c r="I1300" s="2"/>
    </row>
    <row r="1301" spans="1:9" ht="20" x14ac:dyDescent="0.2">
      <c r="A1301" s="2">
        <v>9.1419799999999996E-2</v>
      </c>
      <c r="B1301" s="2"/>
      <c r="C1301" s="2"/>
      <c r="D1301" s="2">
        <v>-1.0977199999999999E-2</v>
      </c>
      <c r="E1301" s="2"/>
      <c r="F1301" s="2"/>
      <c r="G1301" s="2">
        <v>-1.39256E-2</v>
      </c>
      <c r="H1301" s="2"/>
      <c r="I1301" s="2"/>
    </row>
    <row r="1302" spans="1:9" ht="20" x14ac:dyDescent="0.2">
      <c r="A1302" s="2">
        <v>0.11655509999999999</v>
      </c>
      <c r="B1302" s="2"/>
      <c r="C1302" s="2"/>
      <c r="D1302" s="2">
        <v>5.1413010000000002E-2</v>
      </c>
      <c r="E1302" s="2"/>
      <c r="F1302" s="2"/>
      <c r="G1302" s="2">
        <v>2.0677500000000001E-2</v>
      </c>
      <c r="H1302" s="2"/>
      <c r="I1302" s="2"/>
    </row>
    <row r="1303" spans="1:9" ht="20" x14ac:dyDescent="0.2">
      <c r="A1303" s="2">
        <v>5.8045390000000002E-2</v>
      </c>
      <c r="B1303" s="2"/>
      <c r="C1303" s="2"/>
      <c r="D1303" s="2">
        <v>1.9732619999999999E-2</v>
      </c>
      <c r="E1303" s="2"/>
      <c r="F1303" s="2"/>
      <c r="G1303" s="2">
        <v>2.2220810000000001E-2</v>
      </c>
      <c r="H1303" s="2"/>
      <c r="I1303" s="2"/>
    </row>
    <row r="1304" spans="1:9" ht="20" x14ac:dyDescent="0.2">
      <c r="A1304" s="2">
        <v>8.6447479999999993E-2</v>
      </c>
      <c r="B1304" s="2"/>
      <c r="C1304" s="2"/>
      <c r="D1304" s="2">
        <v>3.7195029999999997E-2</v>
      </c>
      <c r="E1304" s="2"/>
      <c r="F1304" s="2"/>
      <c r="G1304" s="2">
        <v>3.3579480000000002E-2</v>
      </c>
      <c r="H1304" s="2"/>
      <c r="I1304" s="2"/>
    </row>
    <row r="1305" spans="1:9" ht="20" x14ac:dyDescent="0.2">
      <c r="A1305" s="2">
        <v>0.15877585999999999</v>
      </c>
      <c r="B1305" s="2"/>
      <c r="C1305" s="2"/>
      <c r="D1305" s="2">
        <v>9.4070819999999999E-2</v>
      </c>
      <c r="E1305" s="2"/>
      <c r="F1305" s="2"/>
      <c r="G1305" s="2">
        <v>0.10871509</v>
      </c>
      <c r="H1305" s="2"/>
      <c r="I1305" s="2"/>
    </row>
    <row r="1306" spans="1:9" ht="20" x14ac:dyDescent="0.2">
      <c r="A1306" s="2">
        <v>3.4875080000000003E-2</v>
      </c>
      <c r="B1306" s="2"/>
      <c r="C1306" s="2"/>
      <c r="D1306" s="2">
        <v>-9.9967000000000007E-3</v>
      </c>
      <c r="E1306" s="2"/>
      <c r="F1306" s="2"/>
      <c r="G1306" s="2">
        <v>-1.6831499999999999E-2</v>
      </c>
      <c r="H1306" s="2"/>
      <c r="I1306" s="2"/>
    </row>
    <row r="1307" spans="1:9" ht="20" x14ac:dyDescent="0.2">
      <c r="A1307" s="2">
        <v>2.79949E-2</v>
      </c>
      <c r="B1307" s="2"/>
      <c r="C1307" s="2"/>
      <c r="D1307" s="2">
        <v>4.0789640000000002E-2</v>
      </c>
      <c r="E1307" s="2"/>
      <c r="F1307" s="2"/>
      <c r="G1307" s="2">
        <v>1.394548E-2</v>
      </c>
      <c r="H1307" s="2"/>
      <c r="I1307" s="2"/>
    </row>
    <row r="1308" spans="1:9" ht="20" x14ac:dyDescent="0.2">
      <c r="A1308" s="2">
        <v>-3.9077000000000001E-2</v>
      </c>
      <c r="B1308" s="2"/>
      <c r="C1308" s="2"/>
      <c r="D1308" s="2">
        <v>3.2323560000000001E-2</v>
      </c>
      <c r="E1308" s="2"/>
      <c r="F1308" s="2"/>
      <c r="G1308" s="2">
        <v>9.5805200000000004E-3</v>
      </c>
      <c r="H1308" s="2"/>
      <c r="I1308" s="2"/>
    </row>
    <row r="1309" spans="1:9" ht="20" x14ac:dyDescent="0.2">
      <c r="A1309" s="2">
        <v>6.1573399999999999E-3</v>
      </c>
      <c r="B1309" s="2"/>
      <c r="C1309" s="2"/>
      <c r="D1309" s="2">
        <v>8.0458600000000002E-3</v>
      </c>
      <c r="E1309" s="2"/>
      <c r="F1309" s="2"/>
      <c r="G1309" s="2">
        <v>-2.54945E-2</v>
      </c>
      <c r="H1309" s="2"/>
      <c r="I1309" s="2"/>
    </row>
    <row r="1310" spans="1:9" ht="20" x14ac:dyDescent="0.2">
      <c r="A1310" s="2">
        <v>4.0755149999999997E-2</v>
      </c>
      <c r="B1310" s="2"/>
      <c r="C1310" s="2"/>
      <c r="D1310" s="2">
        <v>4.4852860000000001E-2</v>
      </c>
      <c r="E1310" s="2"/>
      <c r="F1310" s="2"/>
      <c r="G1310" s="2">
        <v>5.2732099999999997E-2</v>
      </c>
      <c r="H1310" s="2"/>
      <c r="I1310" s="2"/>
    </row>
    <row r="1311" spans="1:9" ht="20" x14ac:dyDescent="0.2">
      <c r="A1311" s="2">
        <v>2.5718669999999999E-2</v>
      </c>
      <c r="B1311" s="2"/>
      <c r="C1311" s="2"/>
      <c r="D1311" s="2">
        <v>4.2659000000000002E-2</v>
      </c>
      <c r="E1311" s="2"/>
      <c r="F1311" s="2"/>
      <c r="G1311" s="2">
        <v>4.3703159999999998E-2</v>
      </c>
      <c r="H1311" s="2"/>
      <c r="I1311" s="2"/>
    </row>
    <row r="1312" spans="1:9" ht="20" x14ac:dyDescent="0.2">
      <c r="A1312" s="2">
        <v>7.8438899999999992E-3</v>
      </c>
      <c r="B1312" s="2"/>
      <c r="C1312" s="2"/>
      <c r="D1312" s="2">
        <v>-5.0782399999999998E-2</v>
      </c>
      <c r="E1312" s="2"/>
      <c r="F1312" s="2"/>
      <c r="G1312" s="2">
        <v>2.479545E-2</v>
      </c>
      <c r="H1312" s="2"/>
      <c r="I1312" s="2"/>
    </row>
    <row r="1313" spans="1:9" ht="20" x14ac:dyDescent="0.2">
      <c r="A1313" s="2">
        <v>2.4385600000000002E-3</v>
      </c>
      <c r="B1313" s="2"/>
      <c r="C1313" s="2"/>
      <c r="D1313" s="2">
        <v>2.0475759999999999E-2</v>
      </c>
      <c r="E1313" s="2"/>
      <c r="F1313" s="2"/>
      <c r="G1313" s="2">
        <v>1.5106410000000001E-2</v>
      </c>
      <c r="H1313" s="2"/>
      <c r="I1313" s="2"/>
    </row>
    <row r="1314" spans="1:9" ht="20" x14ac:dyDescent="0.2">
      <c r="A1314" s="2">
        <v>3.9408730000000003E-2</v>
      </c>
      <c r="B1314" s="2"/>
      <c r="C1314" s="2"/>
      <c r="D1314" s="2">
        <v>3.8462499999999997E-2</v>
      </c>
      <c r="E1314" s="2"/>
      <c r="F1314" s="2"/>
      <c r="G1314" s="2">
        <v>3.3808900000000003E-2</v>
      </c>
      <c r="H1314" s="2"/>
      <c r="I1314" s="2"/>
    </row>
    <row r="1315" spans="1:9" ht="20" x14ac:dyDescent="0.2">
      <c r="A1315" s="2">
        <v>7.5317969999999998E-2</v>
      </c>
      <c r="B1315" s="2"/>
      <c r="C1315" s="2"/>
      <c r="D1315" s="2">
        <v>3.8457949999999998E-2</v>
      </c>
      <c r="E1315" s="2"/>
      <c r="F1315" s="2"/>
      <c r="G1315" s="2">
        <v>9.8454819999999998E-2</v>
      </c>
      <c r="H1315" s="2"/>
      <c r="I1315" s="2"/>
    </row>
    <row r="1316" spans="1:9" ht="20" x14ac:dyDescent="0.2">
      <c r="A1316" s="2">
        <v>6.3410359999999999E-2</v>
      </c>
      <c r="B1316" s="2"/>
      <c r="C1316" s="2"/>
      <c r="D1316" s="2">
        <v>-1.4621E-3</v>
      </c>
      <c r="E1316" s="2"/>
      <c r="F1316" s="2"/>
      <c r="G1316" s="2">
        <v>3.2529170000000003E-2</v>
      </c>
      <c r="H1316" s="2"/>
      <c r="I1316" s="2"/>
    </row>
    <row r="1317" spans="1:9" ht="20" x14ac:dyDescent="0.2">
      <c r="A1317" s="2">
        <v>5.0595069999999999E-2</v>
      </c>
      <c r="B1317" s="2"/>
      <c r="C1317" s="2"/>
      <c r="D1317" s="2">
        <v>-8.1840000000000005E-4</v>
      </c>
      <c r="E1317" s="2"/>
      <c r="F1317" s="2"/>
      <c r="G1317" s="2">
        <v>2.321778E-2</v>
      </c>
      <c r="H1317" s="2"/>
      <c r="I1317" s="2"/>
    </row>
    <row r="1318" spans="1:9" ht="20" x14ac:dyDescent="0.2">
      <c r="A1318" s="2">
        <v>-1.2334400000000001E-2</v>
      </c>
      <c r="B1318" s="2"/>
      <c r="C1318" s="2"/>
      <c r="D1318" s="2">
        <v>3.4227069999999998E-2</v>
      </c>
      <c r="E1318" s="2"/>
      <c r="F1318" s="2"/>
      <c r="G1318" s="2">
        <v>3.5562100000000002E-3</v>
      </c>
      <c r="H1318" s="2"/>
      <c r="I1318" s="2"/>
    </row>
    <row r="1319" spans="1:9" ht="20" x14ac:dyDescent="0.2">
      <c r="A1319" s="2">
        <v>2.2381120000000001E-2</v>
      </c>
      <c r="B1319" s="2"/>
      <c r="C1319" s="2"/>
      <c r="D1319" s="2">
        <v>8.6942820000000004E-2</v>
      </c>
      <c r="E1319" s="2"/>
      <c r="F1319" s="2"/>
      <c r="G1319" s="2">
        <v>-2.92246E-2</v>
      </c>
      <c r="H1319" s="2"/>
      <c r="I1319" s="2"/>
    </row>
    <row r="1320" spans="1:9" ht="20" x14ac:dyDescent="0.2">
      <c r="A1320" s="2">
        <v>4.501235E-2</v>
      </c>
      <c r="B1320" s="2"/>
      <c r="C1320" s="2"/>
      <c r="D1320" s="2">
        <v>3.4349780000000003E-2</v>
      </c>
      <c r="E1320" s="2"/>
      <c r="F1320" s="2"/>
      <c r="G1320" s="2">
        <v>-2.9494200000000002E-2</v>
      </c>
      <c r="H1320" s="2"/>
      <c r="I1320" s="2"/>
    </row>
    <row r="1321" spans="1:9" ht="20" x14ac:dyDescent="0.2">
      <c r="A1321" s="2">
        <v>7.3654960000000005E-2</v>
      </c>
      <c r="B1321" s="2"/>
      <c r="C1321" s="2"/>
      <c r="D1321" s="2">
        <v>8.409171E-2</v>
      </c>
      <c r="E1321" s="2"/>
      <c r="F1321" s="2"/>
      <c r="G1321" s="2">
        <v>9.9912999999999998E-3</v>
      </c>
      <c r="H1321" s="2"/>
      <c r="I1321" s="2"/>
    </row>
    <row r="1322" spans="1:9" ht="20" x14ac:dyDescent="0.2">
      <c r="A1322" s="2">
        <v>-1.64534E-2</v>
      </c>
      <c r="B1322" s="2"/>
      <c r="C1322" s="2"/>
      <c r="D1322" s="2">
        <v>5.1794900000000001E-3</v>
      </c>
      <c r="E1322" s="2"/>
      <c r="F1322" s="2"/>
      <c r="G1322" s="2">
        <v>5.17251E-3</v>
      </c>
      <c r="H1322" s="2"/>
      <c r="I1322" s="2"/>
    </row>
    <row r="1323" spans="1:9" ht="20" x14ac:dyDescent="0.2">
      <c r="A1323" s="2">
        <v>5.469719E-2</v>
      </c>
      <c r="B1323" s="2"/>
      <c r="C1323" s="2"/>
      <c r="D1323" s="2">
        <v>5.4394400000000002E-3</v>
      </c>
      <c r="E1323" s="2"/>
      <c r="F1323" s="2"/>
      <c r="G1323" s="2">
        <v>-1.2725200000000001E-2</v>
      </c>
      <c r="H1323" s="2"/>
      <c r="I1323" s="2"/>
    </row>
    <row r="1324" spans="1:9" ht="20" x14ac:dyDescent="0.2">
      <c r="A1324" s="2">
        <v>4.3672900000000001E-2</v>
      </c>
      <c r="B1324" s="2"/>
      <c r="C1324" s="2"/>
      <c r="D1324" s="2">
        <v>1.709623E-2</v>
      </c>
      <c r="E1324" s="2"/>
      <c r="F1324" s="2"/>
      <c r="G1324" s="2">
        <v>-2.75924E-2</v>
      </c>
      <c r="H1324" s="2"/>
      <c r="I1324" s="2"/>
    </row>
    <row r="1325" spans="1:9" ht="20" x14ac:dyDescent="0.2">
      <c r="A1325" s="2">
        <v>5.5946919999999997E-2</v>
      </c>
      <c r="B1325" s="2"/>
      <c r="C1325" s="2"/>
      <c r="D1325" s="2">
        <v>4.2911989999999997E-2</v>
      </c>
      <c r="E1325" s="2"/>
      <c r="F1325" s="2"/>
      <c r="G1325" s="2">
        <v>2.718653E-2</v>
      </c>
      <c r="H1325" s="2"/>
      <c r="I1325" s="2"/>
    </row>
    <row r="1326" spans="1:9" ht="20" x14ac:dyDescent="0.2">
      <c r="A1326" s="2">
        <v>-5.4709500000000001E-2</v>
      </c>
      <c r="B1326" s="2"/>
      <c r="C1326" s="2"/>
      <c r="D1326" s="2">
        <v>4.0889149999999999E-2</v>
      </c>
      <c r="E1326" s="2"/>
      <c r="F1326" s="2"/>
      <c r="G1326" s="2">
        <v>6.7730810000000002E-2</v>
      </c>
      <c r="H1326" s="2"/>
      <c r="I1326" s="2"/>
    </row>
    <row r="1327" spans="1:9" ht="20" x14ac:dyDescent="0.2">
      <c r="A1327" s="2">
        <v>7.5800679999999995E-2</v>
      </c>
      <c r="B1327" s="2"/>
      <c r="C1327" s="2"/>
      <c r="D1327" s="2">
        <v>1.380017E-2</v>
      </c>
      <c r="E1327" s="2"/>
      <c r="F1327" s="2"/>
      <c r="G1327" s="2">
        <v>5.0376570000000002E-2</v>
      </c>
      <c r="H1327" s="2"/>
      <c r="I1327" s="2"/>
    </row>
    <row r="1328" spans="1:9" ht="20" x14ac:dyDescent="0.2">
      <c r="A1328" s="2">
        <v>2.237312E-2</v>
      </c>
      <c r="B1328" s="2"/>
      <c r="C1328" s="2"/>
      <c r="D1328" s="2">
        <v>6.3175889999999998E-2</v>
      </c>
      <c r="E1328" s="2"/>
      <c r="F1328" s="2"/>
      <c r="G1328" s="2">
        <v>3.4916389999999999E-2</v>
      </c>
      <c r="H1328" s="2"/>
      <c r="I1328" s="2"/>
    </row>
    <row r="1329" spans="1:9" ht="20" x14ac:dyDescent="0.2">
      <c r="A1329" s="2">
        <v>5.0730699999999997E-2</v>
      </c>
      <c r="B1329" s="2"/>
      <c r="C1329" s="2"/>
      <c r="D1329" s="2">
        <v>1.9872020000000001E-2</v>
      </c>
      <c r="E1329" s="2"/>
      <c r="F1329" s="2"/>
      <c r="G1329" s="2">
        <v>6.4142489999999996E-2</v>
      </c>
      <c r="H1329" s="2"/>
      <c r="I1329" s="2"/>
    </row>
    <row r="1330" spans="1:9" ht="20" x14ac:dyDescent="0.2">
      <c r="A1330" s="2">
        <v>1.019924E-2</v>
      </c>
      <c r="B1330" s="2"/>
      <c r="C1330" s="2"/>
      <c r="D1330" s="2">
        <v>2.5747309999999999E-2</v>
      </c>
      <c r="E1330" s="2"/>
      <c r="F1330" s="2"/>
      <c r="G1330" s="2">
        <v>-5.30594E-2</v>
      </c>
      <c r="H1330" s="2"/>
      <c r="I1330" s="2"/>
    </row>
    <row r="1331" spans="1:9" ht="20" x14ac:dyDescent="0.2">
      <c r="A1331" s="2">
        <v>1.42034E-2</v>
      </c>
      <c r="B1331" s="2"/>
      <c r="C1331" s="2"/>
      <c r="D1331" s="2">
        <v>6.4383620000000003E-2</v>
      </c>
      <c r="E1331" s="2"/>
      <c r="F1331" s="2"/>
      <c r="G1331" s="2">
        <v>-1.0489800000000001E-2</v>
      </c>
      <c r="H1331" s="2"/>
      <c r="I1331" s="2"/>
    </row>
    <row r="1332" spans="1:9" ht="20" x14ac:dyDescent="0.2">
      <c r="A1332" s="2">
        <v>4.0025249999999998E-2</v>
      </c>
      <c r="B1332" s="2"/>
      <c r="C1332" s="2"/>
      <c r="D1332" s="2">
        <v>-3.0902999999999998E-3</v>
      </c>
      <c r="E1332" s="2"/>
      <c r="F1332" s="2"/>
      <c r="G1332" s="2">
        <v>-3.2749999999999999E-4</v>
      </c>
      <c r="H1332" s="2"/>
      <c r="I1332" s="2"/>
    </row>
    <row r="1333" spans="1:9" ht="20" x14ac:dyDescent="0.2">
      <c r="A1333" s="2">
        <v>-4.86252E-2</v>
      </c>
      <c r="B1333" s="2"/>
      <c r="C1333" s="2"/>
      <c r="D1333" s="2">
        <v>3.67389E-3</v>
      </c>
      <c r="E1333" s="2"/>
      <c r="F1333" s="2"/>
      <c r="G1333" s="2">
        <v>-2.2459699999999999E-2</v>
      </c>
      <c r="H1333" s="2"/>
      <c r="I1333" s="2"/>
    </row>
    <row r="1334" spans="1:9" ht="20" x14ac:dyDescent="0.2">
      <c r="A1334" s="2">
        <v>5.3285659999999999E-2</v>
      </c>
      <c r="B1334" s="2"/>
      <c r="C1334" s="2"/>
      <c r="D1334" s="2">
        <v>4.396597E-2</v>
      </c>
      <c r="E1334" s="2"/>
      <c r="F1334" s="2"/>
      <c r="G1334" s="2">
        <v>2.9772369999999999E-2</v>
      </c>
      <c r="H1334" s="2"/>
      <c r="I1334" s="2"/>
    </row>
    <row r="1335" spans="1:9" ht="20" x14ac:dyDescent="0.2">
      <c r="A1335" s="2">
        <v>4.2766489999999997E-2</v>
      </c>
      <c r="B1335" s="2"/>
      <c r="C1335" s="2"/>
      <c r="D1335" s="2">
        <v>6.4714129999999995E-2</v>
      </c>
      <c r="E1335" s="2"/>
      <c r="F1335" s="2"/>
      <c r="G1335" s="2">
        <v>1.8475430000000001E-2</v>
      </c>
      <c r="H1335" s="2"/>
      <c r="I1335" s="2"/>
    </row>
    <row r="1336" spans="1:9" ht="20" x14ac:dyDescent="0.2">
      <c r="A1336" s="2">
        <v>1.0152049999999999E-2</v>
      </c>
      <c r="B1336" s="2"/>
      <c r="C1336" s="2"/>
      <c r="D1336" s="2">
        <v>1.513055E-2</v>
      </c>
      <c r="E1336" s="2"/>
      <c r="F1336" s="2"/>
      <c r="G1336" s="2">
        <v>5.83791E-3</v>
      </c>
      <c r="H1336" s="2"/>
      <c r="I1336" s="2"/>
    </row>
    <row r="1337" spans="1:9" ht="20" x14ac:dyDescent="0.2">
      <c r="A1337" s="2">
        <v>1.060795E-2</v>
      </c>
      <c r="B1337" s="2"/>
      <c r="C1337" s="2"/>
      <c r="D1337" s="2">
        <v>5.1491589999999997E-2</v>
      </c>
      <c r="E1337" s="2"/>
      <c r="F1337" s="2"/>
      <c r="G1337" s="2">
        <v>-2.8500399999999999E-2</v>
      </c>
      <c r="H1337" s="2"/>
      <c r="I1337" s="2"/>
    </row>
    <row r="1338" spans="1:9" ht="20" x14ac:dyDescent="0.2">
      <c r="A1338" s="2">
        <v>3.4940430000000001E-2</v>
      </c>
      <c r="B1338" s="2"/>
      <c r="C1338" s="2"/>
      <c r="D1338" s="2">
        <v>6.188565E-2</v>
      </c>
      <c r="E1338" s="2"/>
      <c r="F1338" s="2"/>
      <c r="G1338" s="2">
        <v>3.900112E-2</v>
      </c>
      <c r="H1338" s="2"/>
      <c r="I1338" s="2"/>
    </row>
    <row r="1339" spans="1:9" ht="20" x14ac:dyDescent="0.2">
      <c r="A1339" s="2">
        <v>7.1369009999999997E-2</v>
      </c>
      <c r="B1339" s="2"/>
      <c r="C1339" s="2"/>
      <c r="D1339" s="2">
        <v>2.5906019999999998E-2</v>
      </c>
      <c r="E1339" s="2"/>
      <c r="F1339" s="2"/>
      <c r="G1339" s="2">
        <v>-1.47563E-2</v>
      </c>
      <c r="H1339" s="2"/>
      <c r="I1339" s="2"/>
    </row>
    <row r="1340" spans="1:9" ht="20" x14ac:dyDescent="0.2">
      <c r="A1340" s="2">
        <v>4.420843E-2</v>
      </c>
      <c r="B1340" s="2"/>
      <c r="C1340" s="2"/>
      <c r="D1340" s="2">
        <v>6.8124829999999997E-2</v>
      </c>
      <c r="E1340" s="2"/>
      <c r="F1340" s="2"/>
      <c r="G1340" s="2">
        <v>3.3623239999999999E-2</v>
      </c>
      <c r="H1340" s="2"/>
      <c r="I1340" s="2"/>
    </row>
    <row r="1341" spans="1:9" ht="20" x14ac:dyDescent="0.2">
      <c r="A1341" s="2">
        <v>1.5516200000000001E-2</v>
      </c>
      <c r="B1341" s="2"/>
      <c r="C1341" s="2"/>
      <c r="D1341" s="2">
        <v>2.6726989999999999E-2</v>
      </c>
      <c r="E1341" s="2"/>
      <c r="F1341" s="2"/>
      <c r="G1341" s="2">
        <v>3.9758330000000001E-2</v>
      </c>
      <c r="H1341" s="2"/>
      <c r="I1341" s="2"/>
    </row>
    <row r="1342" spans="1:9" ht="20" x14ac:dyDescent="0.2">
      <c r="A1342" s="2">
        <v>2.2544080000000001E-2</v>
      </c>
      <c r="B1342" s="2"/>
      <c r="C1342" s="2"/>
      <c r="D1342" s="2">
        <v>2.7912200000000002E-2</v>
      </c>
      <c r="E1342" s="2"/>
      <c r="F1342" s="2"/>
      <c r="G1342" s="2">
        <v>3.5879130000000002E-2</v>
      </c>
      <c r="H1342" s="2"/>
      <c r="I1342" s="2"/>
    </row>
    <row r="1343" spans="1:9" ht="20" x14ac:dyDescent="0.2">
      <c r="A1343" s="2">
        <v>0.10233057</v>
      </c>
      <c r="B1343" s="2"/>
      <c r="C1343" s="2"/>
      <c r="D1343" s="2">
        <v>2.1683270000000001E-2</v>
      </c>
      <c r="E1343" s="2"/>
      <c r="F1343" s="2"/>
      <c r="G1343" s="2">
        <v>4.3491990000000001E-2</v>
      </c>
      <c r="H1343" s="2"/>
      <c r="I1343" s="2"/>
    </row>
    <row r="1344" spans="1:9" ht="20" x14ac:dyDescent="0.2">
      <c r="A1344" s="2">
        <v>1.5045609999999999E-2</v>
      </c>
      <c r="B1344" s="2"/>
      <c r="C1344" s="2"/>
      <c r="D1344" s="2">
        <v>-8.5488000000000005E-3</v>
      </c>
      <c r="E1344" s="2"/>
      <c r="F1344" s="2"/>
      <c r="G1344" s="2">
        <v>-1.98294E-2</v>
      </c>
      <c r="H1344" s="2"/>
      <c r="I1344" s="2"/>
    </row>
    <row r="1345" spans="1:9" ht="20" x14ac:dyDescent="0.2">
      <c r="A1345" s="2">
        <v>1.1955250000000001E-2</v>
      </c>
      <c r="B1345" s="2"/>
      <c r="C1345" s="2"/>
      <c r="D1345" s="2">
        <v>8.1241789999999994E-2</v>
      </c>
      <c r="E1345" s="2"/>
      <c r="F1345" s="2"/>
      <c r="G1345" s="2">
        <v>3.3683440000000002E-2</v>
      </c>
      <c r="H1345" s="2"/>
      <c r="I1345" s="2"/>
    </row>
    <row r="1346" spans="1:9" ht="20" x14ac:dyDescent="0.2">
      <c r="A1346" s="2">
        <v>8.0299369999999995E-2</v>
      </c>
      <c r="B1346" s="2"/>
      <c r="C1346" s="2"/>
      <c r="D1346" s="2">
        <v>1.7687060000000001E-2</v>
      </c>
      <c r="E1346" s="2"/>
      <c r="F1346" s="2"/>
      <c r="G1346" s="2">
        <v>3.7169290000000001E-2</v>
      </c>
      <c r="H1346" s="2"/>
      <c r="I1346" s="2"/>
    </row>
    <row r="1347" spans="1:9" ht="20" x14ac:dyDescent="0.2">
      <c r="A1347" s="2">
        <v>-8.6499999999999999E-4</v>
      </c>
      <c r="B1347" s="2"/>
      <c r="C1347" s="2"/>
      <c r="D1347" s="2">
        <v>6.0106199999999999E-2</v>
      </c>
      <c r="E1347" s="2"/>
      <c r="F1347" s="2"/>
      <c r="G1347" s="2">
        <v>3.4733E-2</v>
      </c>
      <c r="H1347" s="2"/>
      <c r="I1347" s="2"/>
    </row>
    <row r="1348" spans="1:9" ht="20" x14ac:dyDescent="0.2">
      <c r="A1348" s="2">
        <v>2.351162E-2</v>
      </c>
      <c r="B1348" s="2"/>
      <c r="C1348" s="2"/>
      <c r="D1348" s="2">
        <v>7.8876760000000004E-2</v>
      </c>
      <c r="E1348" s="2"/>
      <c r="F1348" s="2"/>
      <c r="G1348" s="2">
        <v>1.4681949999999999E-2</v>
      </c>
      <c r="H1348" s="2"/>
      <c r="I1348" s="2"/>
    </row>
    <row r="1349" spans="1:9" ht="20" x14ac:dyDescent="0.2">
      <c r="A1349" s="2">
        <v>1.6835679999999999E-2</v>
      </c>
      <c r="B1349" s="2"/>
      <c r="C1349" s="2"/>
      <c r="D1349" s="2">
        <v>1.724637E-2</v>
      </c>
      <c r="E1349" s="2"/>
      <c r="F1349" s="2"/>
      <c r="G1349" s="2">
        <v>-4.10009E-2</v>
      </c>
      <c r="H1349" s="2"/>
      <c r="I1349" s="2"/>
    </row>
    <row r="1350" spans="1:9" ht="20" x14ac:dyDescent="0.2">
      <c r="A1350" s="2">
        <v>3.6524840000000003E-2</v>
      </c>
      <c r="B1350" s="2"/>
      <c r="C1350" s="2"/>
      <c r="D1350" s="2">
        <v>9.7788900000000002E-3</v>
      </c>
      <c r="E1350" s="2"/>
      <c r="F1350" s="2"/>
      <c r="G1350" s="2">
        <v>4.9305939999999999E-2</v>
      </c>
      <c r="H1350" s="2"/>
      <c r="I1350" s="2"/>
    </row>
    <row r="1351" spans="1:9" ht="20" x14ac:dyDescent="0.2">
      <c r="A1351" s="2">
        <v>6.943792E-2</v>
      </c>
      <c r="B1351" s="2"/>
      <c r="C1351" s="2"/>
      <c r="D1351" s="2">
        <v>1.583325E-2</v>
      </c>
      <c r="E1351" s="2"/>
      <c r="F1351" s="2"/>
      <c r="G1351" s="2">
        <v>-1.4427499999999999E-2</v>
      </c>
      <c r="H1351" s="2"/>
      <c r="I1351" s="2"/>
    </row>
    <row r="1352" spans="1:9" ht="20" x14ac:dyDescent="0.2">
      <c r="A1352" s="2">
        <v>6.6925970000000001E-2</v>
      </c>
      <c r="B1352" s="2"/>
      <c r="C1352" s="2"/>
      <c r="D1352" s="2">
        <v>3.585754E-2</v>
      </c>
      <c r="E1352" s="2"/>
      <c r="F1352" s="2"/>
      <c r="G1352" s="2">
        <v>5.9281470000000003E-2</v>
      </c>
      <c r="H1352" s="2"/>
      <c r="I1352" s="2"/>
    </row>
    <row r="1353" spans="1:9" ht="20" x14ac:dyDescent="0.2">
      <c r="A1353" s="2">
        <v>6.9928329999999997E-2</v>
      </c>
      <c r="B1353" s="2"/>
      <c r="C1353" s="2"/>
      <c r="D1353" s="2">
        <v>3.150563E-2</v>
      </c>
      <c r="E1353" s="2"/>
      <c r="F1353" s="2"/>
      <c r="G1353" s="2">
        <v>-1.7252900000000002E-2</v>
      </c>
      <c r="H1353" s="2"/>
      <c r="I1353" s="2"/>
    </row>
    <row r="1354" spans="1:9" ht="20" x14ac:dyDescent="0.2">
      <c r="A1354" s="2">
        <v>2.150794E-2</v>
      </c>
      <c r="B1354" s="2"/>
      <c r="C1354" s="2"/>
      <c r="D1354" s="2">
        <v>6.4573E-3</v>
      </c>
      <c r="E1354" s="2"/>
      <c r="F1354" s="2"/>
      <c r="G1354" s="2">
        <v>2.2832120000000001E-2</v>
      </c>
      <c r="H1354" s="2"/>
      <c r="I1354" s="2"/>
    </row>
    <row r="1355" spans="1:9" ht="20" x14ac:dyDescent="0.2">
      <c r="A1355" s="2">
        <v>3.4511199999999998E-3</v>
      </c>
      <c r="B1355" s="2"/>
      <c r="C1355" s="2"/>
      <c r="D1355" s="2">
        <v>1.5094410000000001E-2</v>
      </c>
      <c r="E1355" s="2"/>
      <c r="F1355" s="2"/>
      <c r="G1355" s="2">
        <v>7.4963499999999997E-3</v>
      </c>
      <c r="H1355" s="2"/>
      <c r="I1355" s="2"/>
    </row>
    <row r="1356" spans="1:9" ht="20" x14ac:dyDescent="0.2">
      <c r="A1356" s="2">
        <v>2.718402E-2</v>
      </c>
      <c r="B1356" s="2"/>
      <c r="C1356" s="2"/>
      <c r="D1356" s="2">
        <v>3.2253799999999999E-2</v>
      </c>
      <c r="E1356" s="2"/>
      <c r="F1356" s="2"/>
      <c r="G1356" s="2">
        <v>-3.4104999999999999E-3</v>
      </c>
      <c r="H1356" s="2"/>
      <c r="I1356" s="2"/>
    </row>
    <row r="1357" spans="1:9" ht="20" x14ac:dyDescent="0.2">
      <c r="A1357" s="2">
        <v>-2.61557E-2</v>
      </c>
      <c r="B1357" s="2"/>
      <c r="C1357" s="2"/>
      <c r="D1357" s="2">
        <v>4.237751E-2</v>
      </c>
      <c r="E1357" s="2"/>
      <c r="F1357" s="2"/>
      <c r="G1357" s="2">
        <v>7.0519139999999994E-2</v>
      </c>
      <c r="H1357" s="2"/>
      <c r="I1357" s="2"/>
    </row>
    <row r="1358" spans="1:9" ht="20" x14ac:dyDescent="0.2">
      <c r="A1358" s="2">
        <v>8.4860089999999999E-2</v>
      </c>
      <c r="B1358" s="2"/>
      <c r="C1358" s="2"/>
      <c r="D1358" s="2">
        <v>-4.9551199999999997E-2</v>
      </c>
      <c r="E1358" s="2"/>
      <c r="F1358" s="2"/>
      <c r="G1358" s="2">
        <v>6.5968299999999997E-3</v>
      </c>
      <c r="H1358" s="2"/>
      <c r="I1358" s="2"/>
    </row>
    <row r="1359" spans="1:9" ht="20" x14ac:dyDescent="0.2">
      <c r="A1359" s="2">
        <v>5.4125890000000003E-2</v>
      </c>
      <c r="B1359" s="2"/>
      <c r="C1359" s="2"/>
      <c r="D1359" s="2">
        <v>3.241045E-2</v>
      </c>
      <c r="E1359" s="2"/>
      <c r="F1359" s="2"/>
      <c r="G1359" s="2">
        <v>5.7358430000000002E-2</v>
      </c>
      <c r="H1359" s="2"/>
      <c r="I1359" s="2"/>
    </row>
    <row r="1360" spans="1:9" ht="20" x14ac:dyDescent="0.2">
      <c r="A1360" s="2">
        <v>0.13393763</v>
      </c>
      <c r="B1360" s="2"/>
      <c r="C1360" s="2"/>
      <c r="D1360" s="2">
        <v>3.8676879999999997E-2</v>
      </c>
      <c r="E1360" s="2"/>
      <c r="F1360" s="2"/>
      <c r="G1360" s="2">
        <v>1.025702E-2</v>
      </c>
      <c r="H1360" s="2"/>
      <c r="I1360" s="2"/>
    </row>
    <row r="1361" spans="1:9" ht="20" x14ac:dyDescent="0.2">
      <c r="A1361" s="2">
        <v>5.3571050000000002E-2</v>
      </c>
      <c r="B1361" s="2"/>
      <c r="C1361" s="2"/>
      <c r="D1361" s="2">
        <v>2.6890049999999999E-2</v>
      </c>
      <c r="E1361" s="2"/>
      <c r="F1361" s="2"/>
      <c r="G1361" s="2">
        <v>6.5857849999999996E-2</v>
      </c>
      <c r="H1361" s="2"/>
      <c r="I1361" s="2"/>
    </row>
    <row r="1362" spans="1:9" ht="20" x14ac:dyDescent="0.2">
      <c r="A1362" s="2">
        <v>7.3566339999999994E-2</v>
      </c>
      <c r="B1362" s="2"/>
      <c r="C1362" s="2"/>
      <c r="D1362" s="2">
        <v>9.8452590000000006E-2</v>
      </c>
      <c r="E1362" s="2"/>
      <c r="F1362" s="2"/>
      <c r="G1362" s="2">
        <v>3.9004410000000003E-2</v>
      </c>
      <c r="H1362" s="2"/>
      <c r="I1362" s="2"/>
    </row>
    <row r="1363" spans="1:9" ht="20" x14ac:dyDescent="0.2">
      <c r="A1363" s="2">
        <v>3.030308E-2</v>
      </c>
      <c r="B1363" s="2"/>
      <c r="C1363" s="2"/>
      <c r="D1363" s="2">
        <v>8.5306400000000008E-3</v>
      </c>
      <c r="E1363" s="2"/>
      <c r="F1363" s="2"/>
      <c r="G1363" s="2">
        <v>2.851747E-2</v>
      </c>
      <c r="H1363" s="2"/>
      <c r="I1363" s="2"/>
    </row>
    <row r="1364" spans="1:9" ht="20" x14ac:dyDescent="0.2">
      <c r="A1364" s="2">
        <v>2.8156400000000002E-2</v>
      </c>
      <c r="B1364" s="2"/>
      <c r="C1364" s="2"/>
      <c r="D1364" s="2">
        <v>5.2956370000000003E-2</v>
      </c>
      <c r="E1364" s="2"/>
      <c r="F1364" s="2"/>
      <c r="G1364" s="2">
        <v>2.3278839999999999E-2</v>
      </c>
      <c r="H1364" s="2"/>
      <c r="I1364" s="2"/>
    </row>
    <row r="1365" spans="1:9" ht="20" x14ac:dyDescent="0.2">
      <c r="A1365" s="2">
        <v>5.8161160000000003E-2</v>
      </c>
      <c r="B1365" s="2"/>
      <c r="C1365" s="2"/>
      <c r="D1365" s="2">
        <v>3.3390679999999999E-2</v>
      </c>
      <c r="E1365" s="2"/>
      <c r="F1365" s="2"/>
      <c r="G1365" s="2">
        <v>2.7781569999999998E-2</v>
      </c>
      <c r="H1365" s="2"/>
      <c r="I1365" s="2"/>
    </row>
    <row r="1366" spans="1:9" ht="20" x14ac:dyDescent="0.2">
      <c r="A1366" s="2">
        <v>1.549796E-2</v>
      </c>
      <c r="B1366" s="2"/>
      <c r="C1366" s="2"/>
      <c r="D1366" s="2">
        <v>2.995739E-2</v>
      </c>
      <c r="E1366" s="2"/>
      <c r="F1366" s="2"/>
      <c r="G1366" s="2">
        <v>1.6928889999999999E-2</v>
      </c>
      <c r="H1366" s="2"/>
      <c r="I1366" s="2"/>
    </row>
    <row r="1367" spans="1:9" ht="20" x14ac:dyDescent="0.2">
      <c r="A1367" s="2">
        <v>6.2491779999999997E-2</v>
      </c>
      <c r="B1367" s="2"/>
      <c r="C1367" s="2"/>
      <c r="D1367" s="2">
        <v>3.6920130000000002E-2</v>
      </c>
      <c r="E1367" s="2"/>
      <c r="F1367" s="2"/>
      <c r="G1367" s="2">
        <v>1.7797710000000001E-2</v>
      </c>
      <c r="H1367" s="2"/>
      <c r="I1367" s="2"/>
    </row>
    <row r="1368" spans="1:9" ht="20" x14ac:dyDescent="0.2">
      <c r="A1368" s="2">
        <v>-2.7607999999999999E-3</v>
      </c>
      <c r="B1368" s="2"/>
      <c r="C1368" s="2"/>
      <c r="D1368" s="2">
        <v>-1.6699999999999999E-4</v>
      </c>
      <c r="E1368" s="2"/>
      <c r="F1368" s="2"/>
      <c r="G1368" s="2">
        <v>4.1223599999999999E-2</v>
      </c>
      <c r="H1368" s="2"/>
      <c r="I1368" s="2"/>
    </row>
    <row r="1369" spans="1:9" ht="20" x14ac:dyDescent="0.2">
      <c r="A1369" s="2">
        <v>7.3299649999999994E-2</v>
      </c>
      <c r="B1369" s="2"/>
      <c r="C1369" s="2"/>
      <c r="D1369" s="2">
        <v>2.5920370000000002E-2</v>
      </c>
      <c r="E1369" s="2"/>
      <c r="F1369" s="2"/>
      <c r="G1369" s="2">
        <v>-4.4502999999999999E-3</v>
      </c>
      <c r="H1369" s="2"/>
      <c r="I1369" s="2"/>
    </row>
    <row r="1370" spans="1:9" ht="20" x14ac:dyDescent="0.2">
      <c r="A1370" s="2">
        <v>5.1407929999999998E-2</v>
      </c>
      <c r="B1370" s="2"/>
      <c r="C1370" s="2"/>
      <c r="D1370" s="2">
        <v>4.601972E-2</v>
      </c>
      <c r="E1370" s="2"/>
      <c r="F1370" s="2"/>
      <c r="G1370" s="2">
        <v>-6.0491E-3</v>
      </c>
      <c r="H1370" s="2"/>
      <c r="I1370" s="2"/>
    </row>
    <row r="1371" spans="1:9" ht="20" x14ac:dyDescent="0.2">
      <c r="A1371" s="2">
        <v>2.785723E-2</v>
      </c>
      <c r="B1371" s="2"/>
      <c r="C1371" s="2"/>
      <c r="D1371" s="2">
        <v>1.4461419999999999E-2</v>
      </c>
      <c r="E1371" s="2"/>
      <c r="F1371" s="2"/>
      <c r="G1371" s="2">
        <v>7.5001739999999997E-2</v>
      </c>
      <c r="H1371" s="2"/>
      <c r="I1371" s="2"/>
    </row>
    <row r="1372" spans="1:9" ht="20" x14ac:dyDescent="0.2">
      <c r="A1372" s="2">
        <v>4.4800479999999997E-2</v>
      </c>
      <c r="B1372" s="2"/>
      <c r="C1372" s="2"/>
      <c r="D1372" s="2">
        <v>1.5307609999999999E-2</v>
      </c>
      <c r="E1372" s="2"/>
      <c r="F1372" s="2"/>
      <c r="G1372" s="2">
        <v>4.3533049999999997E-2</v>
      </c>
      <c r="H1372" s="2"/>
      <c r="I1372" s="2"/>
    </row>
    <row r="1373" spans="1:9" ht="20" x14ac:dyDescent="0.2">
      <c r="A1373" s="2">
        <v>8.8321700000000003E-2</v>
      </c>
      <c r="B1373" s="2"/>
      <c r="C1373" s="2"/>
      <c r="D1373" s="2">
        <v>5.8841060000000001E-2</v>
      </c>
      <c r="E1373" s="2"/>
      <c r="F1373" s="2"/>
      <c r="G1373" s="2">
        <v>1.538147E-2</v>
      </c>
      <c r="H1373" s="2"/>
      <c r="I1373" s="2"/>
    </row>
    <row r="1374" spans="1:9" ht="20" x14ac:dyDescent="0.2">
      <c r="A1374" s="2">
        <v>5.9453209999999999E-2</v>
      </c>
      <c r="B1374" s="2"/>
      <c r="C1374" s="2"/>
      <c r="D1374" s="2">
        <v>5.3698910000000002E-2</v>
      </c>
      <c r="E1374" s="2"/>
      <c r="F1374" s="2"/>
      <c r="G1374" s="2">
        <v>9.4955400000000002E-3</v>
      </c>
      <c r="H1374" s="2"/>
      <c r="I1374" s="2"/>
    </row>
    <row r="1375" spans="1:9" ht="20" x14ac:dyDescent="0.2">
      <c r="A1375" s="2">
        <v>5.4400730000000001E-2</v>
      </c>
      <c r="B1375" s="2"/>
      <c r="C1375" s="2"/>
      <c r="D1375" s="2">
        <v>7.5606199999999997E-3</v>
      </c>
      <c r="E1375" s="2"/>
      <c r="F1375" s="2"/>
      <c r="G1375" s="2">
        <v>3.0174570000000001E-2</v>
      </c>
      <c r="H1375" s="2"/>
      <c r="I1375" s="2"/>
    </row>
    <row r="1376" spans="1:9" ht="20" x14ac:dyDescent="0.2">
      <c r="A1376" s="2">
        <v>4.6840729999999997E-2</v>
      </c>
      <c r="B1376" s="2"/>
      <c r="C1376" s="2"/>
      <c r="D1376" s="2">
        <v>2.147955E-2</v>
      </c>
      <c r="E1376" s="2"/>
      <c r="F1376" s="2"/>
      <c r="G1376" s="2">
        <v>1.0559829999999999E-2</v>
      </c>
      <c r="H1376" s="2"/>
      <c r="I1376" s="2"/>
    </row>
    <row r="1377" spans="1:9" ht="20" x14ac:dyDescent="0.2">
      <c r="A1377" s="2">
        <v>9.4149000000000001E-4</v>
      </c>
      <c r="B1377" s="2"/>
      <c r="C1377" s="2"/>
      <c r="D1377" s="2">
        <v>1.0045460000000001E-2</v>
      </c>
      <c r="E1377" s="2"/>
      <c r="F1377" s="2"/>
      <c r="G1377" s="2">
        <v>-4.8885100000000001E-2</v>
      </c>
      <c r="H1377" s="2"/>
      <c r="I1377" s="2"/>
    </row>
    <row r="1378" spans="1:9" ht="20" x14ac:dyDescent="0.2">
      <c r="A1378" s="2">
        <v>5.0083889999999999E-2</v>
      </c>
      <c r="B1378" s="2"/>
      <c r="C1378" s="2"/>
      <c r="D1378" s="2">
        <v>-2.1595999999999998E-3</v>
      </c>
      <c r="E1378" s="2"/>
      <c r="F1378" s="2"/>
      <c r="G1378" s="2">
        <v>-1.3273500000000001E-2</v>
      </c>
      <c r="H1378" s="2"/>
      <c r="I1378" s="2"/>
    </row>
    <row r="1379" spans="1:9" ht="20" x14ac:dyDescent="0.2">
      <c r="A1379" s="2">
        <v>-3.20241E-2</v>
      </c>
      <c r="B1379" s="2"/>
      <c r="C1379" s="2"/>
      <c r="D1379" s="2">
        <v>4.6244E-4</v>
      </c>
      <c r="E1379" s="2"/>
      <c r="F1379" s="2"/>
      <c r="G1379" s="2">
        <v>5.635594E-2</v>
      </c>
      <c r="H1379" s="2"/>
      <c r="I1379" s="2"/>
    </row>
    <row r="1380" spans="1:9" ht="20" x14ac:dyDescent="0.2">
      <c r="A1380" s="2">
        <v>4.7362189999999998E-2</v>
      </c>
      <c r="B1380" s="2"/>
      <c r="C1380" s="2"/>
      <c r="D1380" s="2">
        <v>1.4533870000000001E-2</v>
      </c>
      <c r="E1380" s="2"/>
      <c r="F1380" s="2"/>
      <c r="G1380" s="2">
        <v>-1.9322E-3</v>
      </c>
      <c r="H1380" s="2"/>
      <c r="I1380" s="2"/>
    </row>
    <row r="1381" spans="1:9" ht="20" x14ac:dyDescent="0.2">
      <c r="A1381" s="2">
        <v>3.1855219999999997E-2</v>
      </c>
      <c r="B1381" s="2"/>
      <c r="C1381" s="2"/>
      <c r="D1381" s="2">
        <v>2.8698209999999998E-2</v>
      </c>
      <c r="E1381" s="2"/>
      <c r="F1381" s="2"/>
      <c r="G1381" s="2">
        <v>-1.08054E-2</v>
      </c>
      <c r="H1381" s="2"/>
      <c r="I1381" s="2"/>
    </row>
    <row r="1382" spans="1:9" ht="20" x14ac:dyDescent="0.2">
      <c r="A1382" s="2">
        <v>1.7773379999999998E-2</v>
      </c>
      <c r="B1382" s="2"/>
      <c r="C1382" s="2"/>
      <c r="D1382" s="2">
        <v>1.7318739999999999E-2</v>
      </c>
      <c r="E1382" s="2"/>
      <c r="F1382" s="2"/>
      <c r="G1382" s="2">
        <v>5.03566E-3</v>
      </c>
      <c r="H1382" s="2"/>
      <c r="I1382" s="2"/>
    </row>
    <row r="1383" spans="1:9" ht="20" x14ac:dyDescent="0.2">
      <c r="A1383" s="2">
        <v>5.696296E-2</v>
      </c>
      <c r="B1383" s="2"/>
      <c r="C1383" s="2"/>
      <c r="D1383" s="2">
        <v>5.3188100000000002E-3</v>
      </c>
      <c r="E1383" s="2"/>
      <c r="F1383" s="2"/>
      <c r="G1383" s="2">
        <v>1.5146649999999999E-2</v>
      </c>
      <c r="H1383" s="2"/>
      <c r="I1383" s="2"/>
    </row>
    <row r="1384" spans="1:9" ht="20" x14ac:dyDescent="0.2">
      <c r="A1384" s="2">
        <v>2.2525079999999999E-2</v>
      </c>
      <c r="B1384" s="2"/>
      <c r="C1384" s="2"/>
      <c r="D1384" s="2">
        <v>6.6936880000000004E-2</v>
      </c>
      <c r="E1384" s="2"/>
      <c r="F1384" s="2"/>
      <c r="G1384" s="2">
        <v>-2.6660999999999998E-3</v>
      </c>
      <c r="H1384" s="2"/>
      <c r="I1384" s="2"/>
    </row>
    <row r="1385" spans="1:9" ht="20" x14ac:dyDescent="0.2">
      <c r="A1385" s="2">
        <v>4.4414750000000003E-2</v>
      </c>
      <c r="B1385" s="2"/>
      <c r="C1385" s="2"/>
      <c r="D1385" s="2">
        <v>2.0509030000000001E-2</v>
      </c>
      <c r="E1385" s="2"/>
      <c r="F1385" s="2"/>
      <c r="G1385" s="2">
        <v>1.018544E-2</v>
      </c>
      <c r="H1385" s="2"/>
      <c r="I1385" s="2"/>
    </row>
    <row r="1386" spans="1:9" ht="20" x14ac:dyDescent="0.2">
      <c r="A1386" s="2">
        <v>0.11755164999999999</v>
      </c>
      <c r="B1386" s="2"/>
      <c r="C1386" s="2"/>
      <c r="D1386" s="2">
        <v>7.2476319999999997E-2</v>
      </c>
      <c r="E1386" s="2"/>
      <c r="F1386" s="2"/>
      <c r="G1386" s="2">
        <v>2.7080119999999999E-2</v>
      </c>
      <c r="H1386" s="2"/>
      <c r="I1386" s="2"/>
    </row>
    <row r="1387" spans="1:9" ht="20" x14ac:dyDescent="0.2">
      <c r="A1387" s="2">
        <v>-0.21136559999999999</v>
      </c>
      <c r="B1387" s="2"/>
      <c r="C1387" s="2"/>
      <c r="D1387" s="2">
        <v>4.1455279999999997E-2</v>
      </c>
      <c r="E1387" s="2"/>
      <c r="F1387" s="2"/>
      <c r="G1387" s="2">
        <v>3.3030200000000003E-2</v>
      </c>
      <c r="H1387" s="2"/>
      <c r="I1387" s="2"/>
    </row>
    <row r="1388" spans="1:9" ht="20" x14ac:dyDescent="0.2">
      <c r="A1388" s="2">
        <v>2.7955609999999999E-2</v>
      </c>
      <c r="B1388" s="2"/>
      <c r="C1388" s="2"/>
      <c r="D1388" s="2">
        <v>3.0779649999999999E-2</v>
      </c>
      <c r="E1388" s="2"/>
      <c r="F1388" s="2"/>
      <c r="G1388" s="2">
        <v>-2.3673300000000001E-2</v>
      </c>
      <c r="H1388" s="2"/>
      <c r="I1388" s="2"/>
    </row>
    <row r="1389" spans="1:9" ht="20" x14ac:dyDescent="0.2">
      <c r="A1389" s="2">
        <v>4.0452479999999999E-2</v>
      </c>
      <c r="B1389" s="2"/>
      <c r="C1389" s="2"/>
      <c r="D1389" s="2">
        <v>5.0494860000000003E-2</v>
      </c>
      <c r="E1389" s="2"/>
      <c r="F1389" s="2"/>
      <c r="G1389" s="2">
        <v>3.9721399999999999E-3</v>
      </c>
      <c r="H1389" s="2"/>
      <c r="I1389" s="2"/>
    </row>
    <row r="1390" spans="1:9" ht="20" x14ac:dyDescent="0.2">
      <c r="A1390" s="2">
        <v>2.9535519999999999E-2</v>
      </c>
      <c r="B1390" s="2"/>
      <c r="C1390" s="2"/>
      <c r="D1390" s="2">
        <v>1.034502E-2</v>
      </c>
      <c r="E1390" s="2"/>
      <c r="F1390" s="2"/>
      <c r="G1390" s="2">
        <v>3.0654540000000001E-2</v>
      </c>
      <c r="H1390" s="2"/>
      <c r="I1390" s="2"/>
    </row>
    <row r="1391" spans="1:9" ht="20" x14ac:dyDescent="0.2">
      <c r="A1391" s="2">
        <v>8.9446999999999999E-3</v>
      </c>
      <c r="B1391" s="2"/>
      <c r="C1391" s="2"/>
      <c r="D1391" s="2">
        <v>4.821657E-2</v>
      </c>
      <c r="E1391" s="2"/>
      <c r="F1391" s="2"/>
      <c r="G1391" s="2">
        <v>-4.3848000000000003E-3</v>
      </c>
      <c r="H1391" s="2"/>
      <c r="I1391" s="2"/>
    </row>
    <row r="1392" spans="1:9" ht="20" x14ac:dyDescent="0.2">
      <c r="A1392" s="2">
        <v>7.0219550000000006E-2</v>
      </c>
      <c r="B1392" s="2"/>
      <c r="C1392" s="2"/>
      <c r="D1392" s="2">
        <v>1.9931290000000001E-2</v>
      </c>
      <c r="E1392" s="2"/>
      <c r="F1392" s="2"/>
      <c r="G1392" s="2">
        <v>2.968322E-2</v>
      </c>
      <c r="H1392" s="2"/>
      <c r="I1392" s="2"/>
    </row>
    <row r="1393" spans="1:9" ht="20" x14ac:dyDescent="0.2">
      <c r="A1393" s="2">
        <v>4.0684919999999999E-2</v>
      </c>
      <c r="B1393" s="2"/>
      <c r="C1393" s="2"/>
      <c r="D1393" s="2">
        <v>-1.6598600000000002E-2</v>
      </c>
      <c r="E1393" s="2"/>
      <c r="F1393" s="2"/>
      <c r="G1393" s="2">
        <v>1.328553E-2</v>
      </c>
      <c r="H1393" s="2"/>
      <c r="I1393" s="2"/>
    </row>
    <row r="1394" spans="1:9" ht="20" x14ac:dyDescent="0.2">
      <c r="A1394" s="2">
        <v>2.6814910000000001E-2</v>
      </c>
      <c r="B1394" s="2"/>
      <c r="C1394" s="2"/>
      <c r="D1394" s="2">
        <v>2.5942999999999999E-3</v>
      </c>
      <c r="E1394" s="2"/>
      <c r="F1394" s="2"/>
      <c r="G1394" s="2">
        <v>-1.7420399999999999E-2</v>
      </c>
      <c r="H1394" s="2"/>
      <c r="I1394" s="2"/>
    </row>
    <row r="1395" spans="1:9" ht="20" x14ac:dyDescent="0.2">
      <c r="A1395" s="2">
        <v>3.3524560000000002E-2</v>
      </c>
      <c r="B1395" s="2"/>
      <c r="C1395" s="2"/>
      <c r="D1395" s="2">
        <v>3.4658950000000001E-2</v>
      </c>
      <c r="E1395" s="2"/>
      <c r="F1395" s="2"/>
      <c r="G1395" s="2">
        <v>1.7066900000000001E-3</v>
      </c>
      <c r="H1395" s="2"/>
      <c r="I1395" s="2"/>
    </row>
    <row r="1396" spans="1:9" ht="20" x14ac:dyDescent="0.2">
      <c r="A1396" s="2">
        <v>4.6621179999999998E-2</v>
      </c>
      <c r="B1396" s="2"/>
      <c r="C1396" s="2"/>
      <c r="D1396" s="2">
        <v>-1.2608599999999999E-2</v>
      </c>
      <c r="E1396" s="2"/>
      <c r="F1396" s="2"/>
      <c r="G1396" s="2">
        <v>1.1548350000000001E-2</v>
      </c>
      <c r="H1396" s="2"/>
      <c r="I1396" s="2"/>
    </row>
    <row r="1397" spans="1:9" ht="20" x14ac:dyDescent="0.2">
      <c r="A1397" s="2">
        <v>4.0737280000000001E-2</v>
      </c>
      <c r="B1397" s="2"/>
      <c r="C1397" s="2"/>
      <c r="D1397" s="2">
        <v>5.1448790000000001E-2</v>
      </c>
      <c r="E1397" s="2"/>
      <c r="F1397" s="2"/>
      <c r="G1397" s="2">
        <v>1.074251E-2</v>
      </c>
      <c r="H1397" s="2"/>
      <c r="I1397" s="2"/>
    </row>
    <row r="1398" spans="1:9" ht="20" x14ac:dyDescent="0.2">
      <c r="A1398" s="2">
        <v>1.5965690000000001E-2</v>
      </c>
      <c r="B1398" s="2"/>
      <c r="C1398" s="2"/>
      <c r="D1398" s="2">
        <v>3.6444289999999997E-2</v>
      </c>
      <c r="E1398" s="2"/>
      <c r="F1398" s="2"/>
      <c r="G1398" s="2">
        <v>2.805848E-2</v>
      </c>
      <c r="H1398" s="2"/>
      <c r="I1398" s="2"/>
    </row>
    <row r="1399" spans="1:9" ht="20" x14ac:dyDescent="0.2">
      <c r="A1399" s="2">
        <v>4.2561340000000003E-2</v>
      </c>
      <c r="B1399" s="2"/>
      <c r="C1399" s="2"/>
      <c r="D1399" s="2">
        <v>4.9379200000000002E-3</v>
      </c>
      <c r="E1399" s="2"/>
      <c r="F1399" s="2"/>
      <c r="G1399" s="2">
        <v>2.3264119999999999E-2</v>
      </c>
      <c r="H1399" s="2"/>
      <c r="I1399" s="2"/>
    </row>
    <row r="1400" spans="1:9" ht="20" x14ac:dyDescent="0.2">
      <c r="A1400" s="2">
        <v>8.2840540000000004E-2</v>
      </c>
      <c r="B1400" s="2"/>
      <c r="C1400" s="2"/>
      <c r="D1400" s="2">
        <v>6.2907569999999996E-2</v>
      </c>
      <c r="E1400" s="2"/>
      <c r="F1400" s="2"/>
      <c r="G1400" s="2">
        <v>1.3824970000000001E-2</v>
      </c>
      <c r="H1400" s="2"/>
      <c r="I1400" s="2"/>
    </row>
    <row r="1401" spans="1:9" ht="20" x14ac:dyDescent="0.2">
      <c r="A1401" s="2">
        <v>1.348453E-2</v>
      </c>
      <c r="B1401" s="2"/>
      <c r="C1401" s="2"/>
      <c r="D1401" s="2">
        <v>4.6966130000000002E-2</v>
      </c>
      <c r="E1401" s="2"/>
      <c r="F1401" s="2"/>
      <c r="G1401" s="2">
        <v>-1.2782E-2</v>
      </c>
      <c r="H1401" s="2"/>
      <c r="I1401" s="2"/>
    </row>
    <row r="1402" spans="1:9" ht="20" x14ac:dyDescent="0.2">
      <c r="A1402" s="2">
        <v>4.5345980000000001E-2</v>
      </c>
      <c r="B1402" s="2"/>
      <c r="C1402" s="2"/>
      <c r="D1402" s="2">
        <v>5.2575049999999998E-2</v>
      </c>
      <c r="E1402" s="2"/>
      <c r="F1402" s="2"/>
      <c r="G1402" s="2">
        <v>1.5398770000000001E-2</v>
      </c>
      <c r="H1402" s="2"/>
      <c r="I1402" s="2"/>
    </row>
    <row r="1403" spans="1:9" ht="20" x14ac:dyDescent="0.2">
      <c r="A1403" s="2">
        <v>3.4100640000000002E-2</v>
      </c>
      <c r="B1403" s="2"/>
      <c r="C1403" s="2"/>
      <c r="D1403" s="2">
        <v>1.8332859999999999E-2</v>
      </c>
      <c r="E1403" s="2"/>
      <c r="F1403" s="2"/>
      <c r="G1403" s="2">
        <v>-1.6148599999999999E-2</v>
      </c>
      <c r="H1403" s="2"/>
      <c r="I1403" s="2"/>
    </row>
    <row r="1404" spans="1:9" ht="20" x14ac:dyDescent="0.2">
      <c r="A1404" s="2">
        <v>4.2880170000000002E-2</v>
      </c>
      <c r="B1404" s="2"/>
      <c r="C1404" s="2"/>
      <c r="D1404" s="2">
        <v>2.8443699999999999E-2</v>
      </c>
      <c r="E1404" s="2"/>
      <c r="F1404" s="2"/>
      <c r="G1404" s="2">
        <v>2.8480180000000001E-2</v>
      </c>
      <c r="H1404" s="2"/>
      <c r="I1404" s="2"/>
    </row>
    <row r="1405" spans="1:9" ht="20" x14ac:dyDescent="0.2">
      <c r="A1405" s="2">
        <v>6.7629969999999998E-2</v>
      </c>
      <c r="B1405" s="2"/>
      <c r="C1405" s="2"/>
      <c r="D1405" s="2">
        <v>-2.3115000000000002E-3</v>
      </c>
      <c r="E1405" s="2"/>
      <c r="F1405" s="2"/>
      <c r="G1405" s="2">
        <v>3.6450629999999998E-2</v>
      </c>
      <c r="H1405" s="2"/>
      <c r="I1405" s="2"/>
    </row>
    <row r="1406" spans="1:9" ht="20" x14ac:dyDescent="0.2">
      <c r="A1406" s="2">
        <v>4.7622579999999998E-2</v>
      </c>
      <c r="B1406" s="2"/>
      <c r="C1406" s="2"/>
      <c r="D1406" s="2">
        <v>2.4193880000000001E-2</v>
      </c>
      <c r="E1406" s="2"/>
      <c r="F1406" s="2"/>
      <c r="G1406" s="2">
        <v>-1.717E-3</v>
      </c>
      <c r="H1406" s="2"/>
      <c r="I1406" s="2"/>
    </row>
    <row r="1407" spans="1:9" ht="20" x14ac:dyDescent="0.2">
      <c r="A1407" s="2">
        <v>5.8161089999999999E-2</v>
      </c>
      <c r="B1407" s="2"/>
      <c r="C1407" s="2"/>
      <c r="D1407" s="2">
        <v>2.4968339999999999E-2</v>
      </c>
      <c r="E1407" s="2"/>
      <c r="F1407" s="2"/>
      <c r="G1407" s="2">
        <v>1.948561E-2</v>
      </c>
      <c r="H1407" s="2"/>
      <c r="I1407" s="2"/>
    </row>
    <row r="1408" spans="1:9" ht="20" x14ac:dyDescent="0.2">
      <c r="A1408" s="2">
        <v>3.8361220000000001E-2</v>
      </c>
      <c r="B1408" s="2"/>
      <c r="C1408" s="2"/>
      <c r="D1408" s="2">
        <v>6.6629000000000002E-3</v>
      </c>
      <c r="E1408" s="2"/>
      <c r="F1408" s="2"/>
      <c r="G1408" s="2">
        <v>1.386889E-2</v>
      </c>
      <c r="H1408" s="2"/>
      <c r="I1408" s="2"/>
    </row>
    <row r="1409" spans="1:9" ht="20" x14ac:dyDescent="0.2">
      <c r="A1409" s="2">
        <v>6.1373259999999999E-2</v>
      </c>
      <c r="B1409" s="2"/>
      <c r="C1409" s="2"/>
      <c r="D1409" s="2">
        <v>5.4192629999999999E-2</v>
      </c>
      <c r="E1409" s="2"/>
      <c r="F1409" s="2"/>
      <c r="G1409" s="2">
        <v>1.7092570000000001E-2</v>
      </c>
      <c r="H1409" s="2"/>
      <c r="I1409" s="2"/>
    </row>
    <row r="1410" spans="1:9" ht="20" x14ac:dyDescent="0.2">
      <c r="A1410" s="2">
        <v>6.0549989999999998E-2</v>
      </c>
      <c r="B1410" s="2"/>
      <c r="C1410" s="2"/>
      <c r="D1410" s="2">
        <v>5.3668390000000003E-2</v>
      </c>
      <c r="E1410" s="2"/>
      <c r="F1410" s="2"/>
      <c r="G1410" s="2">
        <v>-4.1041000000000003E-3</v>
      </c>
      <c r="H1410" s="2"/>
      <c r="I1410" s="2"/>
    </row>
    <row r="1411" spans="1:9" ht="20" x14ac:dyDescent="0.2">
      <c r="A1411" s="2">
        <v>3.5994299999999998E-3</v>
      </c>
      <c r="B1411" s="2"/>
      <c r="C1411" s="2"/>
      <c r="D1411" s="2">
        <v>4.3953239999999998E-2</v>
      </c>
      <c r="E1411" s="2"/>
      <c r="F1411" s="2"/>
      <c r="G1411" s="2">
        <v>-8.8053000000000003E-3</v>
      </c>
      <c r="H1411" s="2"/>
      <c r="I1411" s="2"/>
    </row>
    <row r="1412" spans="1:9" ht="20" x14ac:dyDescent="0.2">
      <c r="A1412" s="2">
        <v>5.2260149999999998E-2</v>
      </c>
      <c r="B1412" s="2"/>
      <c r="C1412" s="2"/>
      <c r="D1412" s="2">
        <v>7.7374330000000005E-2</v>
      </c>
      <c r="E1412" s="2"/>
      <c r="F1412" s="2"/>
      <c r="G1412" s="2">
        <v>-5.7552999999999997E-3</v>
      </c>
      <c r="H1412" s="2"/>
      <c r="I1412" s="2"/>
    </row>
    <row r="1413" spans="1:9" ht="20" x14ac:dyDescent="0.2">
      <c r="A1413" s="2">
        <v>2.1674570000000001E-2</v>
      </c>
      <c r="B1413" s="2"/>
      <c r="C1413" s="2"/>
      <c r="D1413" s="2">
        <v>2.5717799999999999E-2</v>
      </c>
      <c r="E1413" s="2"/>
      <c r="F1413" s="2"/>
      <c r="G1413" s="2">
        <v>8.2348500000000002E-3</v>
      </c>
      <c r="H1413" s="2"/>
      <c r="I1413" s="2"/>
    </row>
    <row r="1414" spans="1:9" ht="20" x14ac:dyDescent="0.2">
      <c r="A1414" s="2">
        <v>3.422414E-2</v>
      </c>
      <c r="B1414" s="2"/>
      <c r="C1414" s="2"/>
      <c r="D1414" s="2">
        <v>1.1148450000000001E-2</v>
      </c>
      <c r="E1414" s="2"/>
      <c r="F1414" s="2"/>
      <c r="G1414" s="2">
        <v>4.048268E-2</v>
      </c>
      <c r="H1414" s="2"/>
      <c r="I1414" s="2"/>
    </row>
    <row r="1415" spans="1:9" ht="20" x14ac:dyDescent="0.2">
      <c r="A1415" s="2">
        <v>0.18093032000000001</v>
      </c>
      <c r="B1415" s="2"/>
      <c r="C1415" s="2"/>
      <c r="D1415" s="2">
        <v>4.5456320000000001E-2</v>
      </c>
      <c r="E1415" s="2"/>
      <c r="F1415" s="2"/>
      <c r="G1415" s="2">
        <v>4.7324459999999999E-2</v>
      </c>
      <c r="H1415" s="2"/>
      <c r="I1415" s="2"/>
    </row>
    <row r="1416" spans="1:9" ht="20" x14ac:dyDescent="0.2">
      <c r="A1416" s="2">
        <v>4.25165E-3</v>
      </c>
      <c r="B1416" s="2"/>
      <c r="C1416" s="2"/>
      <c r="D1416" s="2">
        <v>3.1354680000000003E-2</v>
      </c>
      <c r="E1416" s="2"/>
      <c r="F1416" s="2"/>
      <c r="G1416" s="2">
        <v>8.1983200000000003E-3</v>
      </c>
      <c r="H1416" s="2"/>
      <c r="I1416" s="2"/>
    </row>
    <row r="1417" spans="1:9" ht="20" x14ac:dyDescent="0.2">
      <c r="A1417" s="2">
        <v>5.0639400000000001E-2</v>
      </c>
      <c r="B1417" s="2"/>
      <c r="C1417" s="2"/>
      <c r="D1417" s="2">
        <v>5.542014E-2</v>
      </c>
      <c r="E1417" s="2"/>
      <c r="F1417" s="2"/>
      <c r="G1417" s="2">
        <v>4.545834E-2</v>
      </c>
      <c r="H1417" s="2"/>
      <c r="I1417" s="2"/>
    </row>
    <row r="1418" spans="1:9" ht="20" x14ac:dyDescent="0.2">
      <c r="A1418" s="2">
        <v>1.628576E-2</v>
      </c>
      <c r="B1418" s="2"/>
      <c r="C1418" s="2"/>
      <c r="D1418" s="2">
        <v>2.6654810000000001E-2</v>
      </c>
      <c r="E1418" s="2"/>
      <c r="F1418" s="2"/>
      <c r="G1418" s="2">
        <v>3.9016519999999999E-2</v>
      </c>
      <c r="H1418" s="2"/>
      <c r="I1418" s="2"/>
    </row>
    <row r="1419" spans="1:9" ht="20" x14ac:dyDescent="0.2">
      <c r="A1419" s="2">
        <v>-8.3934999999999999E-3</v>
      </c>
      <c r="B1419" s="2"/>
      <c r="C1419" s="2"/>
      <c r="D1419" s="2">
        <v>9.8578280000000004E-2</v>
      </c>
      <c r="E1419" s="2"/>
      <c r="F1419" s="2"/>
      <c r="G1419" s="2">
        <v>6.5831199999999996E-3</v>
      </c>
      <c r="H1419" s="2"/>
      <c r="I1419" s="2"/>
    </row>
    <row r="1420" spans="1:9" ht="20" x14ac:dyDescent="0.2">
      <c r="A1420" s="2">
        <v>1.610489E-2</v>
      </c>
      <c r="B1420" s="2"/>
      <c r="C1420" s="2"/>
      <c r="D1420" s="2">
        <v>2.5950529999999999E-2</v>
      </c>
      <c r="E1420" s="2"/>
      <c r="F1420" s="2"/>
      <c r="G1420" s="2">
        <v>-8.9160999999999997E-3</v>
      </c>
      <c r="H1420" s="2"/>
      <c r="I1420" s="2"/>
    </row>
    <row r="1421" spans="1:9" ht="20" x14ac:dyDescent="0.2">
      <c r="A1421" s="2">
        <v>6.5693639999999998E-2</v>
      </c>
      <c r="B1421" s="2"/>
      <c r="C1421" s="2"/>
      <c r="D1421" s="2">
        <v>5.8705590000000002E-2</v>
      </c>
      <c r="E1421" s="2"/>
      <c r="F1421" s="2"/>
      <c r="G1421" s="2">
        <v>1.394516E-2</v>
      </c>
      <c r="H1421" s="2"/>
      <c r="I1421" s="2"/>
    </row>
    <row r="1422" spans="1:9" ht="20" x14ac:dyDescent="0.2">
      <c r="A1422" s="2">
        <v>3.2192199999999997E-2</v>
      </c>
      <c r="B1422" s="2"/>
      <c r="C1422" s="2"/>
      <c r="D1422" s="2">
        <v>6.9419700000000001E-2</v>
      </c>
      <c r="E1422" s="2"/>
      <c r="F1422" s="2"/>
      <c r="G1422" s="2">
        <v>1.6403069999999999E-2</v>
      </c>
      <c r="H1422" s="2"/>
      <c r="I1422" s="2"/>
    </row>
    <row r="1423" spans="1:9" ht="20" x14ac:dyDescent="0.2">
      <c r="A1423" s="2">
        <v>3.957368E-2</v>
      </c>
      <c r="B1423" s="2"/>
      <c r="C1423" s="2"/>
      <c r="D1423" s="2">
        <v>3.1982289999999997E-2</v>
      </c>
      <c r="E1423" s="2"/>
      <c r="F1423" s="2"/>
      <c r="G1423" s="2">
        <v>1.6672099999999999E-3</v>
      </c>
      <c r="H1423" s="2"/>
      <c r="I1423" s="2"/>
    </row>
    <row r="1424" spans="1:9" ht="20" x14ac:dyDescent="0.2">
      <c r="A1424" s="2">
        <v>8.8640060000000007E-2</v>
      </c>
      <c r="B1424" s="2"/>
      <c r="C1424" s="2"/>
      <c r="D1424" s="2">
        <v>-1.1731800000000001E-2</v>
      </c>
      <c r="E1424" s="2"/>
      <c r="F1424" s="2"/>
      <c r="G1424" s="2">
        <v>-3.80606E-2</v>
      </c>
      <c r="H1424" s="2"/>
      <c r="I1424" s="2"/>
    </row>
    <row r="1425" spans="1:9" ht="20" x14ac:dyDescent="0.2">
      <c r="A1425" s="2">
        <v>4.3248040000000001E-2</v>
      </c>
      <c r="B1425" s="2"/>
      <c r="C1425" s="2"/>
      <c r="D1425" s="2">
        <v>-2.5749000000000002E-3</v>
      </c>
      <c r="E1425" s="2"/>
      <c r="F1425" s="2"/>
      <c r="G1425" s="2">
        <v>3.4334610000000002E-2</v>
      </c>
      <c r="H1425" s="2"/>
      <c r="I1425" s="2"/>
    </row>
    <row r="1426" spans="1:9" ht="20" x14ac:dyDescent="0.2">
      <c r="A1426" s="2">
        <v>4.5288969999999998E-2</v>
      </c>
      <c r="B1426" s="2"/>
      <c r="C1426" s="2"/>
      <c r="D1426" s="2">
        <v>1.79104E-2</v>
      </c>
      <c r="E1426" s="2"/>
      <c r="F1426" s="2"/>
      <c r="G1426" s="2">
        <v>-3.8611000000000001E-3</v>
      </c>
      <c r="H1426" s="2"/>
      <c r="I1426" s="2"/>
    </row>
    <row r="1427" spans="1:9" ht="20" x14ac:dyDescent="0.2">
      <c r="A1427" s="2">
        <v>7.5426460000000001E-2</v>
      </c>
      <c r="B1427" s="2"/>
      <c r="C1427" s="2"/>
      <c r="D1427" s="2">
        <v>5.2172690000000001E-2</v>
      </c>
      <c r="E1427" s="2"/>
      <c r="F1427" s="2"/>
      <c r="G1427" s="2">
        <v>-9.6992999999999992E-3</v>
      </c>
      <c r="H1427" s="2"/>
      <c r="I1427" s="2"/>
    </row>
    <row r="1428" spans="1:9" ht="20" x14ac:dyDescent="0.2">
      <c r="A1428" s="2">
        <v>6.5075309999999997E-2</v>
      </c>
      <c r="B1428" s="2"/>
      <c r="C1428" s="2"/>
      <c r="D1428" s="2">
        <v>4.3187639999999999E-2</v>
      </c>
      <c r="E1428" s="2"/>
      <c r="F1428" s="2"/>
      <c r="G1428" s="2">
        <v>-4.4741299999999998E-2</v>
      </c>
      <c r="H1428" s="2"/>
      <c r="I1428" s="2"/>
    </row>
    <row r="1429" spans="1:9" ht="20" x14ac:dyDescent="0.2">
      <c r="A1429" s="2">
        <v>2.0952439999999999E-2</v>
      </c>
      <c r="B1429" s="2"/>
      <c r="C1429" s="2"/>
      <c r="D1429" s="2">
        <v>4.8788980000000003E-2</v>
      </c>
      <c r="E1429" s="2"/>
      <c r="F1429" s="2"/>
      <c r="G1429" s="2">
        <v>1.471427E-2</v>
      </c>
      <c r="H1429" s="2"/>
      <c r="I1429" s="2"/>
    </row>
    <row r="1430" spans="1:9" ht="20" x14ac:dyDescent="0.2">
      <c r="A1430" s="2">
        <v>4.3995739999999998E-2</v>
      </c>
      <c r="B1430" s="2"/>
      <c r="C1430" s="2"/>
      <c r="D1430" s="2">
        <v>1.3129999999999999E-3</v>
      </c>
      <c r="E1430" s="2"/>
      <c r="F1430" s="2"/>
      <c r="G1430" s="2">
        <v>6.458448E-2</v>
      </c>
      <c r="H1430" s="2"/>
      <c r="I1430" s="2"/>
    </row>
    <row r="1431" spans="1:9" ht="20" x14ac:dyDescent="0.2">
      <c r="A1431" s="2">
        <v>1.824129E-2</v>
      </c>
      <c r="B1431" s="2"/>
      <c r="C1431" s="2"/>
      <c r="D1431" s="2">
        <v>3.2895489999999999E-2</v>
      </c>
      <c r="E1431" s="2"/>
      <c r="F1431" s="2"/>
      <c r="G1431" s="2">
        <v>-3.3284399999999999E-2</v>
      </c>
      <c r="H1431" s="2"/>
      <c r="I1431" s="2"/>
    </row>
    <row r="1432" spans="1:9" ht="20" x14ac:dyDescent="0.2">
      <c r="A1432" s="2">
        <v>4.0127839999999998E-2</v>
      </c>
      <c r="B1432" s="2"/>
      <c r="C1432" s="2"/>
      <c r="D1432" s="2">
        <v>2.516386E-2</v>
      </c>
      <c r="E1432" s="2"/>
      <c r="F1432" s="2"/>
      <c r="G1432" s="2">
        <v>6.6626000000000005E-2</v>
      </c>
      <c r="H1432" s="2"/>
      <c r="I1432" s="2"/>
    </row>
    <row r="1433" spans="1:9" ht="20" x14ac:dyDescent="0.2">
      <c r="A1433" s="2">
        <v>2.3842800000000001E-2</v>
      </c>
      <c r="B1433" s="2"/>
      <c r="C1433" s="2"/>
      <c r="D1433" s="2">
        <v>5.4544919999999997E-2</v>
      </c>
      <c r="E1433" s="2"/>
      <c r="F1433" s="2"/>
      <c r="G1433" s="2">
        <v>-3.0566E-3</v>
      </c>
      <c r="H1433" s="2"/>
      <c r="I1433" s="2"/>
    </row>
    <row r="1434" spans="1:9" ht="20" x14ac:dyDescent="0.2">
      <c r="A1434" s="2">
        <v>5.8092289999999998E-2</v>
      </c>
      <c r="B1434" s="2"/>
      <c r="C1434" s="2"/>
      <c r="D1434" s="2">
        <v>2.6548240000000001E-2</v>
      </c>
      <c r="E1434" s="2"/>
      <c r="F1434" s="2"/>
      <c r="G1434" s="2">
        <v>4.0782659999999998E-2</v>
      </c>
      <c r="H1434" s="2"/>
      <c r="I1434" s="2"/>
    </row>
    <row r="1435" spans="1:9" ht="20" x14ac:dyDescent="0.2">
      <c r="A1435" s="2">
        <v>3.5948269999999997E-2</v>
      </c>
      <c r="B1435" s="2"/>
      <c r="C1435" s="2"/>
      <c r="D1435" s="2">
        <v>1.219891E-2</v>
      </c>
      <c r="E1435" s="2"/>
      <c r="F1435" s="2"/>
      <c r="G1435" s="2">
        <v>-4.1186E-3</v>
      </c>
      <c r="H1435" s="2"/>
      <c r="I1435" s="2"/>
    </row>
    <row r="1436" spans="1:9" ht="20" x14ac:dyDescent="0.2">
      <c r="A1436" s="2">
        <v>1.6289930000000001E-2</v>
      </c>
      <c r="B1436" s="2"/>
      <c r="C1436" s="2"/>
      <c r="D1436" s="2">
        <v>2.586432E-2</v>
      </c>
      <c r="E1436" s="2"/>
      <c r="F1436" s="2"/>
      <c r="G1436" s="2">
        <v>2.1066000000000001E-2</v>
      </c>
      <c r="H1436" s="2"/>
      <c r="I1436" s="2"/>
    </row>
    <row r="1437" spans="1:9" ht="20" x14ac:dyDescent="0.2">
      <c r="A1437" s="2">
        <v>3.2293040000000002E-2</v>
      </c>
      <c r="B1437" s="2"/>
      <c r="C1437" s="2"/>
      <c r="D1437" s="2">
        <v>3.4822289999999999E-2</v>
      </c>
      <c r="E1437" s="2"/>
      <c r="F1437" s="2"/>
      <c r="G1437" s="2">
        <v>1.2917639999999999E-2</v>
      </c>
      <c r="H1437" s="2"/>
      <c r="I1437" s="2"/>
    </row>
    <row r="1438" spans="1:9" ht="20" x14ac:dyDescent="0.2">
      <c r="A1438" s="2">
        <v>6.7263420000000004E-2</v>
      </c>
      <c r="B1438" s="2"/>
      <c r="C1438" s="2"/>
      <c r="D1438" s="2">
        <v>-1.15196E-2</v>
      </c>
      <c r="E1438" s="2"/>
      <c r="F1438" s="2"/>
      <c r="G1438" s="2">
        <v>1.007955E-2</v>
      </c>
      <c r="H1438" s="2"/>
      <c r="I1438" s="2"/>
    </row>
    <row r="1439" spans="1:9" ht="20" x14ac:dyDescent="0.2">
      <c r="A1439" s="2">
        <v>2.7943949999999999E-2</v>
      </c>
      <c r="B1439" s="2"/>
      <c r="C1439" s="2"/>
      <c r="D1439" s="2">
        <v>3.6855789999999999E-2</v>
      </c>
      <c r="E1439" s="2"/>
      <c r="F1439" s="2"/>
      <c r="G1439" s="2">
        <v>6.2080700000000004E-3</v>
      </c>
      <c r="H1439" s="2"/>
      <c r="I1439" s="2"/>
    </row>
    <row r="1440" spans="1:9" ht="20" x14ac:dyDescent="0.2">
      <c r="A1440" s="2">
        <v>2.733356E-2</v>
      </c>
      <c r="B1440" s="2"/>
      <c r="C1440" s="2"/>
      <c r="D1440" s="2">
        <v>-3.7844700000000002E-2</v>
      </c>
      <c r="E1440" s="2"/>
      <c r="F1440" s="2"/>
      <c r="G1440" s="2">
        <v>1.4249889999999999E-2</v>
      </c>
      <c r="H1440" s="2"/>
      <c r="I1440" s="2"/>
    </row>
    <row r="1441" spans="1:9" ht="20" x14ac:dyDescent="0.2">
      <c r="A1441" s="2">
        <v>5.334734E-2</v>
      </c>
      <c r="B1441" s="2"/>
      <c r="C1441" s="2"/>
      <c r="D1441" s="2">
        <v>5.2086700000000003E-3</v>
      </c>
      <c r="E1441" s="2"/>
      <c r="F1441" s="2"/>
      <c r="G1441" s="2">
        <v>1.0494969999999999E-2</v>
      </c>
      <c r="H1441" s="2"/>
      <c r="I1441" s="2"/>
    </row>
    <row r="1442" spans="1:9" ht="20" x14ac:dyDescent="0.2">
      <c r="A1442" s="2">
        <v>3.3681639999999999E-2</v>
      </c>
      <c r="B1442" s="2"/>
      <c r="C1442" s="2"/>
      <c r="D1442" s="2">
        <v>-8.8307999999999998E-3</v>
      </c>
      <c r="E1442" s="2"/>
      <c r="F1442" s="2"/>
      <c r="G1442" s="2">
        <v>-1.0081400000000001E-2</v>
      </c>
      <c r="H1442" s="2"/>
      <c r="I1442" s="2"/>
    </row>
    <row r="1443" spans="1:9" ht="20" x14ac:dyDescent="0.2">
      <c r="A1443" s="2">
        <v>5.6640509999999998E-2</v>
      </c>
      <c r="B1443" s="2"/>
      <c r="C1443" s="2"/>
      <c r="D1443" s="2">
        <v>-1.31334E-2</v>
      </c>
      <c r="E1443" s="2"/>
      <c r="F1443" s="2"/>
      <c r="G1443" s="2">
        <v>4.0455100000000004E-3</v>
      </c>
      <c r="H1443" s="2"/>
      <c r="I1443" s="2"/>
    </row>
    <row r="1444" spans="1:9" ht="20" x14ac:dyDescent="0.2">
      <c r="A1444" s="2">
        <v>3.4722580000000003E-2</v>
      </c>
      <c r="B1444" s="2"/>
      <c r="C1444" s="2"/>
      <c r="D1444" s="2">
        <v>6.3191899999999995E-2</v>
      </c>
      <c r="E1444" s="2"/>
      <c r="F1444" s="2"/>
      <c r="G1444" s="2">
        <v>1.2060390000000001E-2</v>
      </c>
      <c r="H1444" s="2"/>
      <c r="I1444" s="2"/>
    </row>
    <row r="1445" spans="1:9" ht="20" x14ac:dyDescent="0.2">
      <c r="A1445" s="2">
        <v>-2.6950399999999999E-2</v>
      </c>
      <c r="B1445" s="2"/>
      <c r="C1445" s="2"/>
      <c r="D1445" s="2">
        <v>8.6964999999999994E-3</v>
      </c>
      <c r="E1445" s="2"/>
      <c r="F1445" s="2"/>
      <c r="G1445" s="2">
        <v>2.7353000000000002E-4</v>
      </c>
      <c r="H1445" s="2"/>
      <c r="I1445" s="2"/>
    </row>
    <row r="1446" spans="1:9" ht="20" x14ac:dyDescent="0.2">
      <c r="A1446" s="2">
        <v>4.0917830000000002E-2</v>
      </c>
      <c r="B1446" s="2"/>
      <c r="C1446" s="2"/>
      <c r="D1446" s="2">
        <v>1.5656509999999998E-2</v>
      </c>
      <c r="E1446" s="2"/>
      <c r="F1446" s="2"/>
      <c r="G1446" s="2">
        <v>-6.8853800000000007E-2</v>
      </c>
      <c r="H1446" s="2"/>
      <c r="I1446" s="2"/>
    </row>
    <row r="1447" spans="1:9" ht="20" x14ac:dyDescent="0.2">
      <c r="A1447" s="2">
        <v>2.3670340000000002E-2</v>
      </c>
      <c r="B1447" s="2"/>
      <c r="C1447" s="2"/>
      <c r="D1447" s="2">
        <v>1.197193E-2</v>
      </c>
      <c r="E1447" s="2"/>
      <c r="F1447" s="2"/>
      <c r="G1447" s="2">
        <v>2.648112E-2</v>
      </c>
      <c r="H1447" s="2"/>
      <c r="I1447" s="2"/>
    </row>
    <row r="1448" spans="1:9" ht="20" x14ac:dyDescent="0.2">
      <c r="A1448" s="2">
        <v>2.5528970000000002E-2</v>
      </c>
      <c r="B1448" s="2"/>
      <c r="C1448" s="2"/>
      <c r="D1448" s="2">
        <v>1.020948E-2</v>
      </c>
      <c r="E1448" s="2"/>
      <c r="F1448" s="2"/>
      <c r="G1448" s="2">
        <v>1.5506300000000001E-3</v>
      </c>
      <c r="H1448" s="2"/>
      <c r="I1448" s="2"/>
    </row>
    <row r="1449" spans="1:9" ht="20" x14ac:dyDescent="0.2">
      <c r="A1449" s="2">
        <v>4.4231850000000003E-2</v>
      </c>
      <c r="B1449" s="2"/>
      <c r="C1449" s="2"/>
      <c r="D1449" s="2">
        <v>7.7781100000000004E-3</v>
      </c>
      <c r="E1449" s="2"/>
      <c r="F1449" s="2"/>
      <c r="G1449" s="2">
        <v>-5.1414E-3</v>
      </c>
      <c r="H1449" s="2"/>
      <c r="I1449" s="2"/>
    </row>
    <row r="1450" spans="1:9" ht="20" x14ac:dyDescent="0.2">
      <c r="A1450" s="2">
        <v>1.017379E-2</v>
      </c>
      <c r="B1450" s="2"/>
      <c r="C1450" s="2"/>
      <c r="D1450" s="2">
        <v>4.7182189999999999E-2</v>
      </c>
      <c r="E1450" s="2"/>
      <c r="F1450" s="2"/>
      <c r="G1450" s="2">
        <v>-1.8485000000000001E-3</v>
      </c>
      <c r="H1450" s="2"/>
      <c r="I1450" s="2"/>
    </row>
    <row r="1451" spans="1:9" ht="20" x14ac:dyDescent="0.2">
      <c r="A1451" s="2">
        <v>4.3711060000000003E-2</v>
      </c>
      <c r="B1451" s="2"/>
      <c r="C1451" s="2"/>
      <c r="D1451" s="2">
        <v>3.3244650000000001E-2</v>
      </c>
      <c r="E1451" s="2"/>
      <c r="F1451" s="2"/>
      <c r="G1451" s="2">
        <v>2.8232980000000001E-2</v>
      </c>
      <c r="H1451" s="2"/>
      <c r="I1451" s="2"/>
    </row>
    <row r="1452" spans="1:9" ht="20" x14ac:dyDescent="0.2">
      <c r="A1452" s="2">
        <v>-2.1844999999999998E-3</v>
      </c>
      <c r="B1452" s="2"/>
      <c r="C1452" s="2"/>
      <c r="D1452" s="2">
        <v>5.8727750000000002E-2</v>
      </c>
      <c r="E1452" s="2"/>
      <c r="F1452" s="2"/>
      <c r="G1452" s="2">
        <v>1.4011559999999999E-2</v>
      </c>
      <c r="H1452" s="2"/>
      <c r="I1452" s="2"/>
    </row>
    <row r="1453" spans="1:9" ht="20" x14ac:dyDescent="0.2">
      <c r="A1453" s="2">
        <v>4.6157629999999998E-2</v>
      </c>
      <c r="B1453" s="2"/>
      <c r="C1453" s="2"/>
      <c r="D1453" s="2">
        <v>2.7222599999999998E-3</v>
      </c>
      <c r="E1453" s="2"/>
      <c r="F1453" s="2"/>
      <c r="G1453" s="2">
        <v>3.7500400000000001E-3</v>
      </c>
      <c r="H1453" s="2"/>
      <c r="I1453" s="2"/>
    </row>
    <row r="1454" spans="1:9" ht="20" x14ac:dyDescent="0.2">
      <c r="A1454" s="2">
        <v>2.8626100000000002E-2</v>
      </c>
      <c r="B1454" s="2"/>
      <c r="C1454" s="2"/>
      <c r="D1454" s="2">
        <v>3.5318969999999998E-2</v>
      </c>
      <c r="E1454" s="2"/>
      <c r="F1454" s="2"/>
      <c r="G1454" s="2">
        <v>4.4612659999999998E-2</v>
      </c>
      <c r="H1454" s="2"/>
      <c r="I1454" s="2"/>
    </row>
    <row r="1455" spans="1:9" ht="20" x14ac:dyDescent="0.2">
      <c r="A1455" s="2">
        <v>2.0341540000000002E-2</v>
      </c>
      <c r="B1455" s="2"/>
      <c r="C1455" s="2"/>
      <c r="D1455" s="2">
        <v>2.433097E-2</v>
      </c>
      <c r="E1455" s="2"/>
      <c r="F1455" s="2"/>
      <c r="G1455" s="2">
        <v>1.83936E-3</v>
      </c>
      <c r="H1455" s="2"/>
      <c r="I1455" s="2"/>
    </row>
    <row r="1456" spans="1:9" ht="20" x14ac:dyDescent="0.2">
      <c r="A1456" s="2">
        <v>2.5100529999999999E-2</v>
      </c>
      <c r="B1456" s="2"/>
      <c r="C1456" s="2"/>
      <c r="D1456" s="2">
        <v>-2.74966E-2</v>
      </c>
      <c r="E1456" s="2"/>
      <c r="F1456" s="2"/>
      <c r="G1456" s="2">
        <v>-8.7814E-3</v>
      </c>
      <c r="H1456" s="2"/>
      <c r="I1456" s="2"/>
    </row>
    <row r="1457" spans="1:9" ht="20" x14ac:dyDescent="0.2">
      <c r="A1457" s="2">
        <v>7.2774759999999994E-2</v>
      </c>
      <c r="B1457" s="2"/>
      <c r="C1457" s="2"/>
      <c r="D1457" s="2">
        <v>4.6675590000000003E-2</v>
      </c>
      <c r="E1457" s="2"/>
      <c r="F1457" s="2"/>
      <c r="G1457" s="2">
        <v>9.6742000000000009E-3</v>
      </c>
      <c r="H1457" s="2"/>
      <c r="I1457" s="2"/>
    </row>
    <row r="1458" spans="1:9" ht="20" x14ac:dyDescent="0.2">
      <c r="A1458" s="2">
        <v>6.0773199999999998E-3</v>
      </c>
      <c r="B1458" s="2"/>
      <c r="C1458" s="2"/>
      <c r="D1458" s="2">
        <v>5.4337879999999998E-2</v>
      </c>
      <c r="E1458" s="2"/>
      <c r="F1458" s="2"/>
      <c r="G1458" s="2">
        <v>6.3568600000000003E-2</v>
      </c>
      <c r="H1458" s="2"/>
      <c r="I1458" s="2"/>
    </row>
    <row r="1459" spans="1:9" ht="20" x14ac:dyDescent="0.2">
      <c r="A1459" s="2">
        <v>6.5863199999999997E-3</v>
      </c>
      <c r="B1459" s="2"/>
      <c r="C1459" s="2"/>
      <c r="D1459" s="2">
        <v>2.6860930000000002E-2</v>
      </c>
      <c r="E1459" s="2"/>
      <c r="F1459" s="2"/>
      <c r="G1459" s="2">
        <v>8.1788819999999998E-2</v>
      </c>
      <c r="H1459" s="2"/>
      <c r="I1459" s="2"/>
    </row>
    <row r="1460" spans="1:9" ht="20" x14ac:dyDescent="0.2">
      <c r="A1460" s="2">
        <v>4.4860419999999998E-2</v>
      </c>
      <c r="B1460" s="2"/>
      <c r="C1460" s="2"/>
      <c r="D1460" s="2">
        <v>-1.19203E-2</v>
      </c>
      <c r="E1460" s="2"/>
      <c r="F1460" s="2"/>
      <c r="G1460" s="2">
        <v>2.5681229999999999E-2</v>
      </c>
      <c r="H1460" s="2"/>
      <c r="I1460" s="2"/>
    </row>
    <row r="1461" spans="1:9" ht="20" x14ac:dyDescent="0.2">
      <c r="A1461" s="2">
        <v>-4.6018999999999999E-3</v>
      </c>
      <c r="B1461" s="2"/>
      <c r="C1461" s="2"/>
      <c r="D1461" s="2">
        <v>-2.5138999999999999E-3</v>
      </c>
      <c r="E1461" s="2"/>
      <c r="F1461" s="2"/>
      <c r="G1461" s="2">
        <v>3.2544690000000001E-2</v>
      </c>
      <c r="H1461" s="2"/>
      <c r="I1461" s="2"/>
    </row>
    <row r="1462" spans="1:9" ht="20" x14ac:dyDescent="0.2">
      <c r="A1462" s="2">
        <v>2.247884E-2</v>
      </c>
      <c r="B1462" s="2"/>
      <c r="C1462" s="2"/>
      <c r="D1462" s="2">
        <v>1.6186780000000001E-2</v>
      </c>
      <c r="E1462" s="2"/>
      <c r="F1462" s="2"/>
      <c r="G1462" s="2">
        <v>5.4143469999999999E-2</v>
      </c>
      <c r="H1462" s="2"/>
      <c r="I1462" s="2"/>
    </row>
    <row r="1463" spans="1:9" ht="20" x14ac:dyDescent="0.2">
      <c r="A1463" s="2">
        <v>4.4883670000000001E-2</v>
      </c>
      <c r="B1463" s="2"/>
      <c r="C1463" s="2"/>
      <c r="D1463" s="2">
        <v>3.2269880000000001E-2</v>
      </c>
      <c r="E1463" s="2"/>
      <c r="F1463" s="2"/>
      <c r="G1463" s="2">
        <v>4.695858E-2</v>
      </c>
      <c r="H1463" s="2"/>
      <c r="I1463" s="2"/>
    </row>
    <row r="1464" spans="1:9" ht="20" x14ac:dyDescent="0.2">
      <c r="A1464" s="2">
        <v>6.215532E-2</v>
      </c>
      <c r="B1464" s="2"/>
      <c r="C1464" s="2"/>
      <c r="D1464" s="2">
        <v>1.21393E-3</v>
      </c>
      <c r="E1464" s="2"/>
      <c r="F1464" s="2"/>
      <c r="G1464" s="2">
        <v>5.0873349999999998E-2</v>
      </c>
      <c r="H1464" s="2"/>
      <c r="I1464" s="2"/>
    </row>
    <row r="1465" spans="1:9" ht="20" x14ac:dyDescent="0.2">
      <c r="A1465" s="2">
        <v>5.8334629999999998E-2</v>
      </c>
      <c r="B1465" s="2"/>
      <c r="C1465" s="2"/>
      <c r="D1465" s="2">
        <v>-1.6483399999999999E-2</v>
      </c>
      <c r="E1465" s="2"/>
      <c r="F1465" s="2"/>
      <c r="G1465" s="2">
        <v>3.48534E-2</v>
      </c>
      <c r="H1465" s="2"/>
      <c r="I1465" s="2"/>
    </row>
    <row r="1466" spans="1:9" ht="20" x14ac:dyDescent="0.2">
      <c r="A1466" s="2">
        <v>9.4092809999999999E-2</v>
      </c>
      <c r="B1466" s="2"/>
      <c r="C1466" s="2"/>
      <c r="D1466" s="2">
        <v>2.476107E-2</v>
      </c>
      <c r="E1466" s="2"/>
      <c r="F1466" s="2"/>
      <c r="G1466" s="2">
        <v>1.6405940000000001E-2</v>
      </c>
      <c r="H1466" s="2"/>
      <c r="I1466" s="2"/>
    </row>
    <row r="1467" spans="1:9" ht="20" x14ac:dyDescent="0.2">
      <c r="A1467" s="2">
        <v>2.8318200000000001E-3</v>
      </c>
      <c r="B1467" s="2"/>
      <c r="C1467" s="2"/>
      <c r="D1467" s="2">
        <v>3.036434E-2</v>
      </c>
      <c r="E1467" s="2"/>
      <c r="F1467" s="2"/>
      <c r="G1467" s="2">
        <v>9.5270729999999998E-2</v>
      </c>
      <c r="H1467" s="2"/>
      <c r="I1467" s="2"/>
    </row>
    <row r="1468" spans="1:9" ht="20" x14ac:dyDescent="0.2">
      <c r="A1468" s="2">
        <v>-1.1264999999999999E-3</v>
      </c>
      <c r="B1468" s="2"/>
      <c r="C1468" s="2"/>
      <c r="D1468" s="2">
        <v>2.7090079999999999E-2</v>
      </c>
      <c r="E1468" s="2"/>
      <c r="F1468" s="2"/>
      <c r="G1468" s="2">
        <v>4.2713010000000003E-2</v>
      </c>
      <c r="H1468" s="2"/>
      <c r="I1468" s="2"/>
    </row>
    <row r="1469" spans="1:9" ht="20" x14ac:dyDescent="0.2">
      <c r="A1469" s="2">
        <v>3.7610270000000001E-2</v>
      </c>
      <c r="B1469" s="2"/>
      <c r="C1469" s="2"/>
      <c r="D1469" s="2">
        <v>3.1655059999999999E-2</v>
      </c>
      <c r="E1469" s="2"/>
      <c r="F1469" s="2"/>
      <c r="G1469" s="2">
        <v>0.10158927</v>
      </c>
      <c r="H1469" s="2"/>
      <c r="I1469" s="2"/>
    </row>
    <row r="1470" spans="1:9" ht="20" x14ac:dyDescent="0.2">
      <c r="A1470" s="2">
        <v>6.6158410000000001E-2</v>
      </c>
      <c r="B1470" s="2"/>
      <c r="C1470" s="2"/>
      <c r="D1470" s="2">
        <v>4.0590639999999997E-2</v>
      </c>
      <c r="E1470" s="2"/>
      <c r="F1470" s="2"/>
      <c r="G1470" s="2">
        <v>1.194714E-2</v>
      </c>
      <c r="H1470" s="2"/>
      <c r="I1470" s="2"/>
    </row>
    <row r="1471" spans="1:9" ht="20" x14ac:dyDescent="0.2">
      <c r="A1471" s="2">
        <v>6.3722879999999996E-2</v>
      </c>
      <c r="B1471" s="2"/>
      <c r="C1471" s="2"/>
      <c r="D1471" s="2">
        <v>5.5724009999999997E-2</v>
      </c>
      <c r="E1471" s="2"/>
      <c r="F1471" s="2"/>
      <c r="G1471" s="2">
        <v>6.6780450000000005E-2</v>
      </c>
      <c r="H1471" s="2"/>
      <c r="I1471" s="2"/>
    </row>
    <row r="1472" spans="1:9" ht="20" x14ac:dyDescent="0.2">
      <c r="A1472" s="2">
        <v>1.969533E-2</v>
      </c>
      <c r="B1472" s="2"/>
      <c r="C1472" s="2"/>
      <c r="D1472" s="2">
        <v>3.2233570000000003E-2</v>
      </c>
      <c r="E1472" s="2"/>
      <c r="F1472" s="2"/>
      <c r="G1472" s="2">
        <v>5.1545790000000001E-2</v>
      </c>
      <c r="H1472" s="2"/>
      <c r="I1472" s="2"/>
    </row>
    <row r="1473" spans="1:9" ht="20" x14ac:dyDescent="0.2">
      <c r="A1473" s="2">
        <v>1.8621749999999999E-2</v>
      </c>
      <c r="B1473" s="2"/>
      <c r="C1473" s="2"/>
      <c r="D1473" s="2">
        <v>1.9370890000000002E-2</v>
      </c>
      <c r="E1473" s="2"/>
      <c r="F1473" s="2"/>
      <c r="G1473" s="2">
        <v>2.047419E-2</v>
      </c>
      <c r="H1473" s="2"/>
      <c r="I1473" s="2"/>
    </row>
    <row r="1474" spans="1:9" ht="20" x14ac:dyDescent="0.2">
      <c r="A1474" s="2">
        <v>5.8058489999999997E-2</v>
      </c>
      <c r="B1474" s="2"/>
      <c r="C1474" s="2"/>
      <c r="D1474" s="2">
        <v>1.5767759999999999E-2</v>
      </c>
      <c r="E1474" s="2"/>
      <c r="F1474" s="2"/>
      <c r="G1474" s="2">
        <v>3.372323E-2</v>
      </c>
      <c r="H1474" s="2"/>
      <c r="I1474" s="2"/>
    </row>
    <row r="1475" spans="1:9" ht="20" x14ac:dyDescent="0.2">
      <c r="A1475" s="2">
        <v>1.9708090000000001E-2</v>
      </c>
      <c r="B1475" s="2"/>
      <c r="C1475" s="2"/>
      <c r="D1475" s="2">
        <v>-2.19092E-2</v>
      </c>
      <c r="E1475" s="2"/>
      <c r="F1475" s="2"/>
      <c r="G1475" s="2">
        <v>6.110343E-2</v>
      </c>
      <c r="H1475" s="2"/>
      <c r="I1475" s="2"/>
    </row>
    <row r="1476" spans="1:9" ht="20" x14ac:dyDescent="0.2">
      <c r="A1476" s="2">
        <v>-4.4095299999999997E-2</v>
      </c>
      <c r="B1476" s="2"/>
      <c r="C1476" s="2"/>
      <c r="D1476" s="2">
        <v>7.5148000000000001E-4</v>
      </c>
      <c r="E1476" s="2"/>
      <c r="F1476" s="2"/>
      <c r="G1476" s="2">
        <v>2.8389089999999999E-2</v>
      </c>
      <c r="H1476" s="2"/>
      <c r="I1476" s="2"/>
    </row>
    <row r="1477" spans="1:9" ht="20" x14ac:dyDescent="0.2">
      <c r="A1477" s="2">
        <v>8.0595150000000004E-2</v>
      </c>
      <c r="B1477" s="2"/>
      <c r="C1477" s="2"/>
      <c r="D1477" s="2">
        <v>1.400413E-2</v>
      </c>
      <c r="E1477" s="2"/>
      <c r="F1477" s="2"/>
      <c r="G1477" s="2">
        <v>3.822412E-2</v>
      </c>
      <c r="H1477" s="2"/>
      <c r="I1477" s="2"/>
    </row>
    <row r="1478" spans="1:9" ht="20" x14ac:dyDescent="0.2">
      <c r="A1478" s="2">
        <v>5.2341949999999998E-2</v>
      </c>
      <c r="B1478" s="2"/>
      <c r="C1478" s="2"/>
      <c r="D1478" s="2">
        <v>2.0574220000000001E-2</v>
      </c>
      <c r="E1478" s="2"/>
      <c r="F1478" s="2"/>
      <c r="G1478" s="2">
        <v>5.3539959999999998E-2</v>
      </c>
      <c r="H1478" s="2"/>
      <c r="I1478" s="2"/>
    </row>
    <row r="1479" spans="1:9" ht="20" x14ac:dyDescent="0.2">
      <c r="A1479" s="2">
        <v>2.8515660000000002E-2</v>
      </c>
      <c r="B1479" s="2"/>
      <c r="C1479" s="2"/>
      <c r="D1479" s="2">
        <v>-2.7880000000000001E-3</v>
      </c>
      <c r="E1479" s="2"/>
      <c r="F1479" s="2"/>
      <c r="G1479" s="2">
        <v>5.2714009999999999E-2</v>
      </c>
      <c r="H1479" s="2"/>
      <c r="I1479" s="2"/>
    </row>
    <row r="1480" spans="1:9" ht="20" x14ac:dyDescent="0.2">
      <c r="A1480" s="2">
        <v>8.2075519999999999E-2</v>
      </c>
      <c r="B1480" s="2"/>
      <c r="C1480" s="2"/>
      <c r="D1480" s="2">
        <v>2.3033749999999999E-2</v>
      </c>
      <c r="E1480" s="2"/>
      <c r="F1480" s="2"/>
      <c r="G1480" s="2">
        <v>8.3139179999999993E-2</v>
      </c>
      <c r="H1480" s="2"/>
      <c r="I1480" s="2"/>
    </row>
    <row r="1481" spans="1:9" ht="20" x14ac:dyDescent="0.2">
      <c r="A1481" s="2">
        <v>9.0163869999999993E-2</v>
      </c>
      <c r="B1481" s="2"/>
      <c r="C1481" s="2"/>
      <c r="D1481" s="2">
        <v>6.5432569999999995E-2</v>
      </c>
      <c r="E1481" s="2"/>
      <c r="F1481" s="2"/>
      <c r="G1481" s="2">
        <v>4.6497379999999998E-2</v>
      </c>
      <c r="H1481" s="2"/>
      <c r="I1481" s="2"/>
    </row>
    <row r="1482" spans="1:9" ht="20" x14ac:dyDescent="0.2">
      <c r="A1482" s="2">
        <v>3.8347920000000001E-2</v>
      </c>
      <c r="B1482" s="2"/>
      <c r="C1482" s="2"/>
      <c r="D1482" s="2">
        <v>-2.6062399999999999E-2</v>
      </c>
      <c r="E1482" s="2"/>
      <c r="F1482" s="2"/>
      <c r="G1482" s="2">
        <v>6.8928939999999994E-2</v>
      </c>
      <c r="H1482" s="2"/>
      <c r="I1482" s="2"/>
    </row>
    <row r="1483" spans="1:9" ht="20" x14ac:dyDescent="0.2">
      <c r="A1483" s="2">
        <v>-4.0889700000000001E-2</v>
      </c>
      <c r="B1483" s="2"/>
      <c r="C1483" s="2"/>
      <c r="D1483" s="2">
        <v>7.5753500000000001E-2</v>
      </c>
      <c r="E1483" s="2"/>
      <c r="F1483" s="2"/>
      <c r="G1483" s="2">
        <v>5.3645470000000001E-2</v>
      </c>
      <c r="H1483" s="2"/>
      <c r="I1483" s="2"/>
    </row>
    <row r="1484" spans="1:9" ht="20" x14ac:dyDescent="0.2">
      <c r="A1484" s="2">
        <v>3.6151799999999998E-2</v>
      </c>
      <c r="B1484" s="2"/>
      <c r="C1484" s="2"/>
      <c r="D1484" s="2">
        <v>2.7082309999999998E-2</v>
      </c>
      <c r="E1484" s="2"/>
      <c r="F1484" s="2"/>
      <c r="G1484" s="2">
        <v>4.7198360000000002E-2</v>
      </c>
      <c r="H1484" s="2"/>
      <c r="I1484" s="2"/>
    </row>
    <row r="1485" spans="1:9" ht="20" x14ac:dyDescent="0.2">
      <c r="A1485" s="2">
        <v>-5.7457500000000002E-2</v>
      </c>
      <c r="B1485" s="2"/>
      <c r="C1485" s="2"/>
      <c r="D1485" s="2">
        <v>5.1765999999999997E-4</v>
      </c>
      <c r="E1485" s="2"/>
      <c r="F1485" s="2"/>
      <c r="G1485" s="2">
        <v>4.4689180000000002E-2</v>
      </c>
      <c r="H1485" s="2"/>
      <c r="I1485" s="2"/>
    </row>
    <row r="1486" spans="1:9" ht="20" x14ac:dyDescent="0.2">
      <c r="A1486" s="2">
        <v>3.586541E-2</v>
      </c>
      <c r="B1486" s="2"/>
      <c r="C1486" s="2"/>
      <c r="D1486" s="2">
        <v>1.455448E-2</v>
      </c>
      <c r="E1486" s="2"/>
      <c r="F1486" s="2"/>
      <c r="G1486" s="2">
        <v>5.9898159999999999E-2</v>
      </c>
      <c r="H1486" s="2"/>
      <c r="I1486" s="2"/>
    </row>
    <row r="1487" spans="1:9" ht="20" x14ac:dyDescent="0.2">
      <c r="A1487" s="2">
        <v>1.2883759999999999E-2</v>
      </c>
      <c r="B1487" s="2"/>
      <c r="C1487" s="2"/>
      <c r="D1487" s="2">
        <v>-8.4837999999999997E-3</v>
      </c>
      <c r="E1487" s="2"/>
      <c r="F1487" s="2"/>
      <c r="G1487" s="2">
        <v>5.7148999999999998E-2</v>
      </c>
      <c r="H1487" s="2"/>
      <c r="I1487" s="2"/>
    </row>
    <row r="1488" spans="1:9" ht="20" x14ac:dyDescent="0.2">
      <c r="A1488" s="2">
        <v>7.6128669999999996E-2</v>
      </c>
      <c r="B1488" s="2"/>
      <c r="C1488" s="2"/>
      <c r="D1488" s="2">
        <v>3.1858579999999997E-2</v>
      </c>
      <c r="E1488" s="2"/>
      <c r="F1488" s="2"/>
      <c r="G1488" s="2">
        <v>6.9487359999999998E-2</v>
      </c>
      <c r="H1488" s="2"/>
      <c r="I1488" s="2"/>
    </row>
    <row r="1489" spans="1:9" ht="20" x14ac:dyDescent="0.2">
      <c r="A1489" s="2">
        <v>1.9771230000000001E-2</v>
      </c>
      <c r="B1489" s="2"/>
      <c r="C1489" s="2"/>
      <c r="D1489" s="2">
        <v>3.058868E-2</v>
      </c>
      <c r="E1489" s="2"/>
      <c r="F1489" s="2"/>
      <c r="G1489" s="2">
        <v>3.8186489999999997E-2</v>
      </c>
      <c r="H1489" s="2"/>
      <c r="I1489" s="2"/>
    </row>
    <row r="1490" spans="1:9" ht="20" x14ac:dyDescent="0.2">
      <c r="A1490" s="2">
        <v>5.3422789999999998E-2</v>
      </c>
      <c r="B1490" s="2"/>
      <c r="C1490" s="2"/>
      <c r="D1490" s="2">
        <v>2.1453739999999999E-2</v>
      </c>
      <c r="E1490" s="2"/>
      <c r="F1490" s="2"/>
      <c r="G1490" s="2">
        <v>2.3769700000000001E-2</v>
      </c>
      <c r="H1490" s="2"/>
      <c r="I1490" s="2"/>
    </row>
    <row r="1491" spans="1:9" ht="20" x14ac:dyDescent="0.2">
      <c r="A1491" s="2">
        <v>2.1240829999999999E-2</v>
      </c>
      <c r="B1491" s="2"/>
      <c r="C1491" s="2"/>
      <c r="D1491" s="2">
        <v>-1.2856100000000001E-2</v>
      </c>
      <c r="E1491" s="2"/>
      <c r="F1491" s="2"/>
      <c r="G1491" s="2">
        <v>6.5852569999999999E-2</v>
      </c>
      <c r="H1491" s="2"/>
      <c r="I1491" s="2"/>
    </row>
    <row r="1492" spans="1:9" ht="20" x14ac:dyDescent="0.2">
      <c r="A1492" s="2">
        <v>2.8734490000000001E-2</v>
      </c>
      <c r="B1492" s="2"/>
      <c r="C1492" s="2"/>
      <c r="D1492" s="2">
        <v>8.2405709999999993E-2</v>
      </c>
      <c r="E1492" s="2"/>
      <c r="F1492" s="2"/>
      <c r="G1492" s="2">
        <v>2.5973039999999999E-2</v>
      </c>
      <c r="H1492" s="2"/>
      <c r="I1492" s="2"/>
    </row>
    <row r="1493" spans="1:9" ht="20" x14ac:dyDescent="0.2">
      <c r="A1493" s="2">
        <v>3.2125389999999997E-2</v>
      </c>
      <c r="B1493" s="2"/>
      <c r="C1493" s="2"/>
      <c r="D1493" s="2">
        <v>1.16542E-2</v>
      </c>
      <c r="E1493" s="2"/>
      <c r="F1493" s="2"/>
      <c r="G1493" s="2">
        <v>4.0259910000000003E-2</v>
      </c>
      <c r="H1493" s="2"/>
      <c r="I1493" s="2"/>
    </row>
    <row r="1494" spans="1:9" ht="20" x14ac:dyDescent="0.2">
      <c r="A1494" s="2">
        <v>2.560722E-2</v>
      </c>
      <c r="B1494" s="2"/>
      <c r="C1494" s="2"/>
      <c r="D1494" s="2">
        <v>2.3982509999999999E-2</v>
      </c>
      <c r="E1494" s="2"/>
      <c r="F1494" s="2"/>
      <c r="G1494" s="2">
        <v>6.3013040000000006E-2</v>
      </c>
      <c r="H1494" s="2"/>
      <c r="I1494" s="2"/>
    </row>
    <row r="1495" spans="1:9" ht="20" x14ac:dyDescent="0.2">
      <c r="A1495" s="2">
        <v>4.2586350000000002E-2</v>
      </c>
      <c r="B1495" s="2"/>
      <c r="C1495" s="2"/>
      <c r="D1495" s="2">
        <v>4.0177399999999997E-3</v>
      </c>
      <c r="E1495" s="2"/>
      <c r="F1495" s="2"/>
      <c r="G1495" s="2">
        <v>6.7812800000000006E-2</v>
      </c>
      <c r="H1495" s="2"/>
      <c r="I1495" s="2"/>
    </row>
    <row r="1496" spans="1:9" ht="20" x14ac:dyDescent="0.2">
      <c r="A1496" s="2">
        <v>4.2916290000000003E-2</v>
      </c>
      <c r="B1496" s="2"/>
      <c r="C1496" s="2"/>
      <c r="D1496" s="2">
        <v>1.42262E-2</v>
      </c>
      <c r="E1496" s="2"/>
      <c r="F1496" s="2"/>
      <c r="G1496" s="2">
        <v>3.0670630000000001E-2</v>
      </c>
      <c r="H1496" s="2"/>
      <c r="I1496" s="2"/>
    </row>
    <row r="1497" spans="1:9" ht="20" x14ac:dyDescent="0.2">
      <c r="A1497" s="2">
        <v>1.2034080000000001E-2</v>
      </c>
      <c r="B1497" s="2"/>
      <c r="C1497" s="2"/>
      <c r="D1497" s="2">
        <v>3.9585999999999996E-3</v>
      </c>
      <c r="E1497" s="2"/>
      <c r="F1497" s="2"/>
      <c r="G1497" s="2">
        <v>4.5403159999999998E-2</v>
      </c>
      <c r="H1497" s="2"/>
      <c r="I1497" s="2"/>
    </row>
    <row r="1498" spans="1:9" ht="20" x14ac:dyDescent="0.2">
      <c r="A1498" s="2">
        <v>1.126924E-2</v>
      </c>
      <c r="B1498" s="2"/>
      <c r="C1498" s="2"/>
      <c r="D1498" s="2">
        <v>-6.0182999999999999E-3</v>
      </c>
      <c r="E1498" s="2"/>
      <c r="F1498" s="2"/>
      <c r="G1498" s="2">
        <v>5.0393760000000003E-2</v>
      </c>
      <c r="H1498" s="2"/>
      <c r="I1498" s="2"/>
    </row>
    <row r="1499" spans="1:9" ht="20" x14ac:dyDescent="0.2">
      <c r="A1499" s="2">
        <v>3.7894579999999997E-2</v>
      </c>
      <c r="B1499" s="2"/>
      <c r="C1499" s="2"/>
      <c r="D1499" s="2">
        <v>2.9060000000000002E-3</v>
      </c>
      <c r="E1499" s="2"/>
      <c r="F1499" s="2"/>
      <c r="G1499" s="2">
        <v>6.0166730000000002E-2</v>
      </c>
      <c r="H1499" s="2"/>
      <c r="I1499" s="2"/>
    </row>
    <row r="1500" spans="1:9" ht="20" x14ac:dyDescent="0.2">
      <c r="A1500" s="2">
        <v>6.4171779999999998E-2</v>
      </c>
      <c r="B1500" s="2"/>
      <c r="C1500" s="2"/>
      <c r="D1500" s="2">
        <v>6.1604739999999998E-2</v>
      </c>
      <c r="E1500" s="2"/>
      <c r="F1500" s="2"/>
      <c r="G1500" s="2">
        <v>5.1525389999999997E-2</v>
      </c>
      <c r="H1500" s="2"/>
      <c r="I1500" s="2"/>
    </row>
    <row r="1501" spans="1:9" ht="20" x14ac:dyDescent="0.2">
      <c r="A1501" s="2">
        <v>2.9930120000000001E-2</v>
      </c>
      <c r="B1501" s="2"/>
      <c r="C1501" s="2"/>
      <c r="D1501" s="2">
        <v>-5.1666999999999998E-3</v>
      </c>
      <c r="E1501" s="2"/>
      <c r="F1501" s="2"/>
      <c r="G1501" s="2">
        <v>0.10317454</v>
      </c>
      <c r="H1501" s="2"/>
      <c r="I1501" s="2"/>
    </row>
    <row r="1502" spans="1:9" ht="20" x14ac:dyDescent="0.2">
      <c r="A1502" s="2">
        <v>7.6509999999999998E-3</v>
      </c>
      <c r="B1502" s="2"/>
      <c r="C1502" s="2"/>
      <c r="D1502" s="2">
        <v>3.4747799999999998E-3</v>
      </c>
      <c r="E1502" s="2"/>
      <c r="F1502" s="2"/>
      <c r="G1502" s="2">
        <v>3.8280769999999999E-2</v>
      </c>
      <c r="H1502" s="2"/>
      <c r="I1502" s="2"/>
    </row>
    <row r="1503" spans="1:9" ht="20" x14ac:dyDescent="0.2">
      <c r="A1503" s="2">
        <v>6.3619430000000005E-2</v>
      </c>
      <c r="B1503" s="2"/>
      <c r="C1503" s="2"/>
      <c r="D1503" s="2">
        <v>1.4896619999999999E-2</v>
      </c>
      <c r="E1503" s="2"/>
      <c r="F1503" s="2"/>
      <c r="G1503" s="2">
        <v>1.831385E-2</v>
      </c>
      <c r="H1503" s="2"/>
      <c r="I1503" s="2"/>
    </row>
    <row r="1504" spans="1:9" ht="20" x14ac:dyDescent="0.2">
      <c r="A1504" s="2">
        <v>2.9673129999999999E-2</v>
      </c>
      <c r="B1504" s="2"/>
      <c r="C1504" s="2"/>
      <c r="D1504" s="2">
        <v>-1.5179099999999999E-2</v>
      </c>
      <c r="E1504" s="2"/>
      <c r="F1504" s="2"/>
      <c r="G1504" s="2">
        <v>3.3085620000000003E-2</v>
      </c>
      <c r="H1504" s="2"/>
      <c r="I1504" s="2"/>
    </row>
    <row r="1505" spans="1:9" ht="20" x14ac:dyDescent="0.2">
      <c r="A1505" s="2">
        <v>4.71916E-3</v>
      </c>
      <c r="B1505" s="2"/>
      <c r="C1505" s="2"/>
      <c r="D1505" s="2">
        <v>1.778921E-2</v>
      </c>
      <c r="E1505" s="2"/>
      <c r="F1505" s="2"/>
      <c r="G1505" s="2">
        <v>2.9041009999999999E-2</v>
      </c>
      <c r="H1505" s="2"/>
      <c r="I1505" s="2"/>
    </row>
    <row r="1506" spans="1:9" ht="20" x14ac:dyDescent="0.2">
      <c r="A1506" s="2">
        <v>2.0369269999999998E-2</v>
      </c>
      <c r="B1506" s="2"/>
      <c r="C1506" s="2"/>
      <c r="D1506" s="2">
        <v>1.6093929999999999E-2</v>
      </c>
      <c r="E1506" s="2"/>
      <c r="F1506" s="2"/>
      <c r="G1506" s="2">
        <v>7.4789209999999995E-2</v>
      </c>
      <c r="H1506" s="2"/>
      <c r="I1506" s="2"/>
    </row>
    <row r="1507" spans="1:9" ht="20" x14ac:dyDescent="0.2">
      <c r="A1507" s="2">
        <v>4.7030870000000002E-2</v>
      </c>
      <c r="B1507" s="2"/>
      <c r="C1507" s="2"/>
      <c r="D1507" s="2">
        <v>9.7614899999999994E-3</v>
      </c>
      <c r="E1507" s="2"/>
      <c r="F1507" s="2"/>
      <c r="G1507" s="2">
        <v>5.2026370000000002E-2</v>
      </c>
      <c r="H1507" s="2"/>
      <c r="I1507" s="2"/>
    </row>
    <row r="1508" spans="1:9" ht="20" x14ac:dyDescent="0.2">
      <c r="A1508" s="2">
        <v>5.4460519999999998E-2</v>
      </c>
      <c r="B1508" s="2"/>
      <c r="C1508" s="2"/>
      <c r="D1508" s="2">
        <v>2.2294399999999999E-2</v>
      </c>
      <c r="E1508" s="2"/>
      <c r="F1508" s="2"/>
      <c r="G1508" s="2">
        <v>2.3728329999999999E-2</v>
      </c>
      <c r="H1508" s="2"/>
      <c r="I1508" s="2"/>
    </row>
    <row r="1509" spans="1:9" ht="20" x14ac:dyDescent="0.2">
      <c r="A1509" s="2">
        <v>9.9003900000000002E-3</v>
      </c>
      <c r="B1509" s="2"/>
      <c r="C1509" s="2"/>
      <c r="D1509" s="2">
        <v>5.5059530000000002E-2</v>
      </c>
      <c r="E1509" s="2"/>
      <c r="F1509" s="2"/>
      <c r="G1509" s="2">
        <v>3.9877460000000003E-2</v>
      </c>
      <c r="H1509" s="2"/>
      <c r="I1509" s="2"/>
    </row>
    <row r="1510" spans="1:9" ht="20" x14ac:dyDescent="0.2">
      <c r="A1510" s="2">
        <v>-2.0325900000000001E-2</v>
      </c>
      <c r="B1510" s="2"/>
      <c r="C1510" s="2"/>
      <c r="D1510" s="2">
        <v>1.351109E-2</v>
      </c>
      <c r="E1510" s="2"/>
      <c r="F1510" s="2"/>
      <c r="G1510" s="2">
        <v>4.4110030000000001E-2</v>
      </c>
      <c r="H1510" s="2"/>
      <c r="I1510" s="2"/>
    </row>
    <row r="1511" spans="1:9" ht="20" x14ac:dyDescent="0.2">
      <c r="A1511" s="2">
        <v>6.6304769999999999E-2</v>
      </c>
      <c r="B1511" s="2"/>
      <c r="C1511" s="2"/>
      <c r="D1511" s="2">
        <v>2.6258279999999998E-2</v>
      </c>
      <c r="E1511" s="2"/>
      <c r="F1511" s="2"/>
      <c r="G1511" s="2">
        <v>4.3692979999999999E-2</v>
      </c>
      <c r="H1511" s="2"/>
      <c r="I1511" s="2"/>
    </row>
    <row r="1512" spans="1:9" ht="20" x14ac:dyDescent="0.2">
      <c r="A1512" s="2">
        <v>7.4245580000000005E-2</v>
      </c>
      <c r="B1512" s="2"/>
      <c r="C1512" s="2"/>
      <c r="D1512" s="2">
        <v>2.7686329999999999E-2</v>
      </c>
      <c r="E1512" s="2"/>
      <c r="F1512" s="2"/>
      <c r="G1512" s="2">
        <v>4.6443369999999998E-2</v>
      </c>
      <c r="H1512" s="2"/>
      <c r="I1512" s="2"/>
    </row>
    <row r="1513" spans="1:9" ht="20" x14ac:dyDescent="0.2">
      <c r="A1513" s="2">
        <v>-4.0736000000000001E-3</v>
      </c>
      <c r="B1513" s="2"/>
      <c r="C1513" s="2"/>
      <c r="D1513" s="2">
        <v>1.115847E-2</v>
      </c>
      <c r="E1513" s="2"/>
      <c r="F1513" s="2"/>
      <c r="G1513" s="2">
        <v>0.11193994</v>
      </c>
      <c r="H1513" s="2"/>
      <c r="I1513" s="2"/>
    </row>
    <row r="1514" spans="1:9" ht="20" x14ac:dyDescent="0.2">
      <c r="A1514" s="2">
        <v>6.8563750000000007E-2</v>
      </c>
      <c r="B1514" s="2"/>
      <c r="C1514" s="2"/>
      <c r="D1514" s="2">
        <v>9.1527020000000001E-2</v>
      </c>
      <c r="E1514" s="2"/>
      <c r="F1514" s="2"/>
      <c r="G1514" s="2">
        <v>4.6373619999999997E-2</v>
      </c>
      <c r="H1514" s="2"/>
      <c r="I1514" s="2"/>
    </row>
    <row r="1515" spans="1:9" ht="20" x14ac:dyDescent="0.2">
      <c r="A1515" s="2">
        <v>6.96103E-3</v>
      </c>
      <c r="B1515" s="2"/>
      <c r="C1515" s="2"/>
      <c r="D1515" s="2">
        <v>2.6686430000000001E-2</v>
      </c>
      <c r="E1515" s="2"/>
      <c r="F1515" s="2"/>
      <c r="G1515" s="2">
        <v>6.9556989999999999E-2</v>
      </c>
      <c r="H1515" s="2"/>
      <c r="I1515" s="2"/>
    </row>
    <row r="1516" spans="1:9" ht="20" x14ac:dyDescent="0.2">
      <c r="A1516" s="2">
        <v>6.6229919999999998E-2</v>
      </c>
      <c r="B1516" s="2"/>
      <c r="C1516" s="2"/>
      <c r="D1516" s="2">
        <v>8.3836400000000005E-2</v>
      </c>
      <c r="E1516" s="2"/>
      <c r="F1516" s="2"/>
      <c r="G1516" s="2">
        <v>5.9188850000000001E-2</v>
      </c>
      <c r="H1516" s="2"/>
      <c r="I1516" s="2"/>
    </row>
    <row r="1517" spans="1:9" ht="20" x14ac:dyDescent="0.2">
      <c r="A1517" s="2">
        <v>4.027029E-2</v>
      </c>
      <c r="B1517" s="2"/>
      <c r="C1517" s="2"/>
      <c r="D1517" s="2">
        <v>4.3462010000000002E-2</v>
      </c>
      <c r="E1517" s="2"/>
      <c r="F1517" s="2"/>
      <c r="G1517" s="2">
        <v>3.4501530000000002E-2</v>
      </c>
      <c r="H1517" s="2"/>
      <c r="I1517" s="2"/>
    </row>
    <row r="1518" spans="1:9" ht="20" x14ac:dyDescent="0.2">
      <c r="A1518" s="2">
        <v>-1.61152E-2</v>
      </c>
      <c r="B1518" s="2"/>
      <c r="C1518" s="2"/>
      <c r="D1518" s="2">
        <v>5.9562530000000002E-2</v>
      </c>
      <c r="E1518" s="2"/>
      <c r="F1518" s="2"/>
      <c r="G1518" s="2">
        <v>0.1022985</v>
      </c>
      <c r="H1518" s="2"/>
      <c r="I1518" s="2"/>
    </row>
    <row r="1519" spans="1:9" ht="20" x14ac:dyDescent="0.2">
      <c r="A1519" s="2">
        <v>6.8470340000000005E-2</v>
      </c>
      <c r="B1519" s="2"/>
      <c r="C1519" s="2"/>
      <c r="D1519" s="2">
        <v>8.9038699999999995E-3</v>
      </c>
      <c r="E1519" s="2"/>
      <c r="F1519" s="2"/>
      <c r="G1519" s="2">
        <v>6.2777589999999994E-2</v>
      </c>
      <c r="H1519" s="2"/>
      <c r="I1519" s="2"/>
    </row>
    <row r="1520" spans="1:9" ht="20" x14ac:dyDescent="0.2">
      <c r="A1520" s="2">
        <v>3.18248E-2</v>
      </c>
      <c r="B1520" s="2"/>
      <c r="C1520" s="2"/>
      <c r="D1520" s="2">
        <v>3.4143270000000003E-2</v>
      </c>
      <c r="E1520" s="2"/>
      <c r="F1520" s="2"/>
      <c r="G1520" s="2">
        <v>-2.9185599999999999E-2</v>
      </c>
      <c r="H1520" s="2"/>
      <c r="I1520" s="2"/>
    </row>
    <row r="1521" spans="1:9" ht="20" x14ac:dyDescent="0.2">
      <c r="A1521" s="2">
        <v>7.9652719999999996E-2</v>
      </c>
      <c r="B1521" s="2"/>
      <c r="C1521" s="2"/>
      <c r="D1521" s="2">
        <v>2.847941E-2</v>
      </c>
      <c r="E1521" s="2"/>
      <c r="F1521" s="2"/>
      <c r="G1521" s="2">
        <v>5.7068420000000002E-2</v>
      </c>
      <c r="H1521" s="2"/>
      <c r="I1521" s="2"/>
    </row>
    <row r="1522" spans="1:9" ht="20" x14ac:dyDescent="0.2">
      <c r="A1522" s="2">
        <v>6.386203E-2</v>
      </c>
      <c r="B1522" s="2"/>
      <c r="C1522" s="2"/>
      <c r="D1522" s="2">
        <v>6.6225129999999993E-2</v>
      </c>
      <c r="E1522" s="2"/>
      <c r="F1522" s="2"/>
      <c r="G1522" s="2">
        <v>3.7323130000000003E-2</v>
      </c>
      <c r="H1522" s="2"/>
      <c r="I1522" s="2"/>
    </row>
    <row r="1523" spans="1:9" ht="20" x14ac:dyDescent="0.2">
      <c r="A1523" s="2">
        <v>5.1467359999999997E-2</v>
      </c>
      <c r="B1523" s="2"/>
      <c r="C1523" s="2"/>
      <c r="D1523" s="2">
        <v>3.1744410000000001E-2</v>
      </c>
      <c r="E1523" s="2"/>
      <c r="F1523" s="2"/>
      <c r="G1523" s="2">
        <v>4.528016E-2</v>
      </c>
      <c r="H1523" s="2"/>
      <c r="I1523" s="2"/>
    </row>
    <row r="1524" spans="1:9" ht="20" x14ac:dyDescent="0.2">
      <c r="A1524" s="2">
        <v>1.351803E-2</v>
      </c>
      <c r="B1524" s="2"/>
      <c r="C1524" s="2"/>
      <c r="D1524" s="2">
        <v>3.8612870000000001E-2</v>
      </c>
      <c r="E1524" s="2"/>
      <c r="F1524" s="2"/>
      <c r="G1524" s="2">
        <v>4.263202E-2</v>
      </c>
      <c r="H1524" s="2"/>
      <c r="I1524" s="2"/>
    </row>
    <row r="1525" spans="1:9" ht="20" x14ac:dyDescent="0.2">
      <c r="A1525" s="2">
        <v>-4.4921999999999997E-2</v>
      </c>
      <c r="B1525" s="2"/>
      <c r="C1525" s="2"/>
      <c r="D1525" s="2">
        <v>5.510893E-2</v>
      </c>
      <c r="E1525" s="2"/>
      <c r="F1525" s="2"/>
      <c r="G1525" s="2">
        <v>1.9973640000000001E-2</v>
      </c>
      <c r="H1525" s="2"/>
      <c r="I1525" s="2"/>
    </row>
    <row r="1526" spans="1:9" ht="20" x14ac:dyDescent="0.2">
      <c r="A1526" s="2">
        <v>-1.1417999999999999E-2</v>
      </c>
      <c r="B1526" s="2"/>
      <c r="C1526" s="2"/>
      <c r="D1526" s="2">
        <v>4.6669299999999997E-3</v>
      </c>
      <c r="E1526" s="2"/>
      <c r="F1526" s="2"/>
      <c r="G1526" s="2">
        <v>6.9234119999999996E-2</v>
      </c>
      <c r="H1526" s="2"/>
      <c r="I1526" s="2"/>
    </row>
    <row r="1527" spans="1:9" ht="20" x14ac:dyDescent="0.2">
      <c r="A1527" s="2">
        <v>5.747348E-2</v>
      </c>
      <c r="B1527" s="2"/>
      <c r="C1527" s="2"/>
      <c r="D1527" s="2">
        <v>7.1783899999999998E-3</v>
      </c>
      <c r="E1527" s="2"/>
      <c r="F1527" s="2"/>
      <c r="G1527" s="2">
        <v>6.9228479999999995E-2</v>
      </c>
      <c r="H1527" s="2"/>
      <c r="I1527" s="2"/>
    </row>
    <row r="1528" spans="1:9" ht="20" x14ac:dyDescent="0.2">
      <c r="A1528" s="2">
        <v>2.2514559999999999E-2</v>
      </c>
      <c r="B1528" s="2"/>
      <c r="C1528" s="2"/>
      <c r="D1528" s="2">
        <v>1.1653159999999999E-2</v>
      </c>
      <c r="E1528" s="2"/>
      <c r="F1528" s="2"/>
      <c r="G1528" s="2">
        <v>4.4387059999999999E-2</v>
      </c>
      <c r="H1528" s="2"/>
      <c r="I1528" s="2"/>
    </row>
    <row r="1529" spans="1:9" ht="20" x14ac:dyDescent="0.2">
      <c r="A1529" s="2">
        <v>4.6773380000000003E-2</v>
      </c>
      <c r="B1529" s="2"/>
      <c r="C1529" s="2"/>
      <c r="D1529" s="2">
        <v>5.1783899999999997E-3</v>
      </c>
      <c r="E1529" s="2"/>
      <c r="F1529" s="2"/>
      <c r="G1529" s="2">
        <v>9.3322199999999994E-2</v>
      </c>
      <c r="H1529" s="2"/>
      <c r="I1529" s="2"/>
    </row>
    <row r="1530" spans="1:9" ht="20" x14ac:dyDescent="0.2">
      <c r="A1530" s="2">
        <v>-2.8974999999999999E-3</v>
      </c>
      <c r="B1530" s="2"/>
      <c r="C1530" s="2"/>
      <c r="D1530" s="2">
        <v>2.5326939999999999E-2</v>
      </c>
      <c r="E1530" s="2"/>
      <c r="F1530" s="2"/>
      <c r="G1530" s="2">
        <v>3.2950809999999997E-2</v>
      </c>
      <c r="H1530" s="2"/>
      <c r="I1530" s="2"/>
    </row>
    <row r="1531" spans="1:9" ht="20" x14ac:dyDescent="0.2">
      <c r="A1531" s="2">
        <v>1.85187E-3</v>
      </c>
      <c r="B1531" s="2"/>
      <c r="C1531" s="2"/>
      <c r="D1531" s="2">
        <v>4.8426209999999997E-2</v>
      </c>
      <c r="E1531" s="2"/>
      <c r="F1531" s="2"/>
      <c r="G1531" s="2">
        <v>7.9764959999999996E-2</v>
      </c>
      <c r="H1531" s="2"/>
      <c r="I1531" s="2"/>
    </row>
    <row r="1532" spans="1:9" ht="20" x14ac:dyDescent="0.2">
      <c r="A1532" s="2">
        <v>3.3139250000000002E-2</v>
      </c>
      <c r="B1532" s="2"/>
      <c r="C1532" s="2"/>
      <c r="D1532" s="2">
        <v>3.2578070000000001E-2</v>
      </c>
      <c r="E1532" s="2"/>
      <c r="F1532" s="2"/>
      <c r="G1532" s="2">
        <v>3.3345109999999997E-2</v>
      </c>
      <c r="H1532" s="2"/>
      <c r="I1532" s="2"/>
    </row>
    <row r="1533" spans="1:9" ht="20" x14ac:dyDescent="0.2">
      <c r="A1533" s="2">
        <v>6.3859250000000006E-2</v>
      </c>
      <c r="B1533" s="2"/>
      <c r="C1533" s="2"/>
      <c r="D1533" s="2">
        <v>3.0153240000000001E-2</v>
      </c>
      <c r="E1533" s="2"/>
      <c r="F1533" s="2"/>
      <c r="G1533" s="2">
        <v>4.8931620000000002E-2</v>
      </c>
      <c r="H1533" s="2"/>
      <c r="I1533" s="2"/>
    </row>
    <row r="1534" spans="1:9" ht="20" x14ac:dyDescent="0.2">
      <c r="A1534" s="2">
        <v>0.10601893</v>
      </c>
      <c r="B1534" s="2"/>
      <c r="C1534" s="2"/>
      <c r="D1534" s="2">
        <v>-2.2104E-3</v>
      </c>
      <c r="E1534" s="2"/>
      <c r="F1534" s="2"/>
      <c r="G1534" s="2">
        <v>6.6849909999999999E-2</v>
      </c>
      <c r="H1534" s="2"/>
      <c r="I1534" s="2"/>
    </row>
    <row r="1535" spans="1:9" ht="20" x14ac:dyDescent="0.2">
      <c r="A1535" s="2">
        <v>4.7910559999999998E-2</v>
      </c>
      <c r="B1535" s="2"/>
      <c r="C1535" s="2"/>
      <c r="D1535" s="2">
        <v>5.3751750000000001E-2</v>
      </c>
      <c r="E1535" s="2"/>
      <c r="F1535" s="2"/>
      <c r="G1535" s="2">
        <v>2.304374E-2</v>
      </c>
      <c r="H1535" s="2"/>
      <c r="I1535" s="2"/>
    </row>
    <row r="1536" spans="1:9" ht="20" x14ac:dyDescent="0.2">
      <c r="A1536" s="2">
        <v>8.2140210000000005E-2</v>
      </c>
      <c r="B1536" s="2"/>
      <c r="C1536" s="2"/>
      <c r="D1536" s="2">
        <v>3.6003460000000001E-2</v>
      </c>
      <c r="E1536" s="2"/>
      <c r="F1536" s="2"/>
      <c r="G1536" s="2">
        <v>3.4719999999999998E-3</v>
      </c>
      <c r="H1536" s="2"/>
      <c r="I1536" s="2"/>
    </row>
    <row r="1537" spans="1:9" ht="20" x14ac:dyDescent="0.2">
      <c r="A1537" s="2">
        <v>7.4177610000000005E-2</v>
      </c>
      <c r="B1537" s="2"/>
      <c r="C1537" s="2"/>
      <c r="D1537" s="2">
        <v>3.959145E-2</v>
      </c>
      <c r="E1537" s="2"/>
      <c r="F1537" s="2"/>
      <c r="G1537" s="2">
        <v>4.0554079999999999E-2</v>
      </c>
      <c r="H1537" s="2"/>
      <c r="I1537" s="2"/>
    </row>
    <row r="1538" spans="1:9" ht="20" x14ac:dyDescent="0.2">
      <c r="A1538" s="2">
        <v>5.2679469999999999E-2</v>
      </c>
      <c r="B1538" s="2"/>
      <c r="C1538" s="2"/>
      <c r="D1538" s="2">
        <v>3.071306E-2</v>
      </c>
      <c r="E1538" s="2"/>
      <c r="F1538" s="2"/>
      <c r="G1538" s="2">
        <v>6.1136389999999999E-2</v>
      </c>
      <c r="H1538" s="2"/>
      <c r="I1538" s="2"/>
    </row>
    <row r="1539" spans="1:9" ht="20" x14ac:dyDescent="0.2">
      <c r="A1539" s="2">
        <v>9.4509869999999996E-2</v>
      </c>
      <c r="B1539" s="2"/>
      <c r="C1539" s="2"/>
      <c r="D1539" s="2">
        <v>2.8247089999999999E-2</v>
      </c>
      <c r="E1539" s="2"/>
      <c r="F1539" s="2"/>
      <c r="G1539" s="2">
        <v>2.0382299999999998E-3</v>
      </c>
      <c r="H1539" s="2"/>
      <c r="I1539" s="2"/>
    </row>
    <row r="1540" spans="1:9" ht="20" x14ac:dyDescent="0.2">
      <c r="A1540" s="2">
        <v>4.0289140000000001E-2</v>
      </c>
      <c r="B1540" s="2"/>
      <c r="C1540" s="2"/>
      <c r="D1540" s="2">
        <v>1.9515770000000002E-2</v>
      </c>
      <c r="E1540" s="2"/>
      <c r="F1540" s="2"/>
      <c r="G1540" s="2">
        <v>6.2806619999999994E-2</v>
      </c>
      <c r="H1540" s="2"/>
      <c r="I1540" s="2"/>
    </row>
    <row r="1541" spans="1:9" ht="20" x14ac:dyDescent="0.2">
      <c r="A1541" s="2">
        <v>2.844321E-2</v>
      </c>
      <c r="B1541" s="2"/>
      <c r="C1541" s="2"/>
      <c r="D1541" s="2">
        <v>9.8593199999999995E-3</v>
      </c>
      <c r="E1541" s="2"/>
      <c r="F1541" s="2"/>
      <c r="G1541" s="2">
        <v>5.6778120000000001E-2</v>
      </c>
      <c r="H1541" s="2"/>
      <c r="I1541" s="2"/>
    </row>
    <row r="1542" spans="1:9" ht="20" x14ac:dyDescent="0.2">
      <c r="A1542" s="2">
        <v>4.0476669999999999E-2</v>
      </c>
      <c r="B1542" s="2"/>
      <c r="C1542" s="2"/>
      <c r="D1542" s="2">
        <v>3.7473109999999997E-2</v>
      </c>
      <c r="E1542" s="2"/>
      <c r="F1542" s="2"/>
      <c r="G1542" s="2">
        <v>2.2389240000000001E-2</v>
      </c>
      <c r="H1542" s="2"/>
      <c r="I1542" s="2"/>
    </row>
    <row r="1543" spans="1:9" ht="20" x14ac:dyDescent="0.2">
      <c r="A1543" s="2">
        <v>2.626645E-2</v>
      </c>
      <c r="B1543" s="2"/>
      <c r="C1543" s="2"/>
      <c r="D1543" s="2">
        <v>2.4433699999999999E-2</v>
      </c>
      <c r="E1543" s="2"/>
      <c r="F1543" s="2"/>
      <c r="G1543" s="2">
        <v>1.9170329999999999E-2</v>
      </c>
      <c r="H1543" s="2"/>
      <c r="I1543" s="2"/>
    </row>
    <row r="1544" spans="1:9" ht="20" x14ac:dyDescent="0.2">
      <c r="A1544" s="2">
        <v>4.7904460000000003E-2</v>
      </c>
      <c r="B1544" s="2"/>
      <c r="C1544" s="2"/>
      <c r="D1544" s="2">
        <v>6.4353099999999996E-3</v>
      </c>
      <c r="E1544" s="2"/>
      <c r="F1544" s="2"/>
      <c r="G1544" s="2">
        <v>3.1635030000000001E-2</v>
      </c>
      <c r="H1544" s="2"/>
      <c r="I1544" s="2"/>
    </row>
    <row r="1545" spans="1:9" ht="20" x14ac:dyDescent="0.2">
      <c r="A1545" s="2">
        <v>8.1065040000000005E-2</v>
      </c>
      <c r="B1545" s="2"/>
      <c r="C1545" s="2"/>
      <c r="D1545" s="2">
        <v>5.6286900000000001E-2</v>
      </c>
      <c r="E1545" s="2"/>
      <c r="F1545" s="2"/>
      <c r="G1545" s="2">
        <v>7.4262759999999997E-2</v>
      </c>
      <c r="H1545" s="2"/>
      <c r="I1545" s="2"/>
    </row>
    <row r="1546" spans="1:9" ht="20" x14ac:dyDescent="0.2">
      <c r="A1546" s="2">
        <v>3.0808350000000002E-2</v>
      </c>
      <c r="B1546" s="2"/>
      <c r="C1546" s="2"/>
      <c r="D1546" s="2">
        <v>1.247936E-2</v>
      </c>
      <c r="E1546" s="2"/>
      <c r="F1546" s="2"/>
      <c r="G1546" s="2">
        <v>7.2297200000000002E-3</v>
      </c>
      <c r="H1546" s="2"/>
      <c r="I1546" s="2"/>
    </row>
    <row r="1547" spans="1:9" ht="20" x14ac:dyDescent="0.2">
      <c r="A1547" s="2">
        <v>1.579187E-2</v>
      </c>
      <c r="B1547" s="2"/>
      <c r="C1547" s="2"/>
      <c r="D1547" s="2">
        <v>9.0298300000000008E-3</v>
      </c>
      <c r="E1547" s="2"/>
      <c r="F1547" s="2"/>
      <c r="G1547" s="2">
        <v>1.412297E-2</v>
      </c>
      <c r="H1547" s="2"/>
      <c r="I1547" s="2"/>
    </row>
    <row r="1548" spans="1:9" ht="20" x14ac:dyDescent="0.2">
      <c r="A1548" s="2">
        <v>0.17734404000000001</v>
      </c>
      <c r="B1548" s="2"/>
      <c r="C1548" s="2"/>
      <c r="D1548" s="2">
        <v>8.3555999999999995E-3</v>
      </c>
      <c r="E1548" s="2"/>
      <c r="F1548" s="2"/>
      <c r="G1548" s="2">
        <v>5.1300110000000003E-2</v>
      </c>
      <c r="H1548" s="2"/>
      <c r="I1548" s="2"/>
    </row>
    <row r="1549" spans="1:9" ht="20" x14ac:dyDescent="0.2">
      <c r="A1549" s="2">
        <v>-6.9192000000000004E-3</v>
      </c>
      <c r="B1549" s="2"/>
      <c r="C1549" s="2"/>
      <c r="D1549" s="2">
        <v>1.9059759999999999E-2</v>
      </c>
      <c r="E1549" s="2"/>
      <c r="F1549" s="2"/>
      <c r="G1549" s="2">
        <v>2.5670410000000001E-2</v>
      </c>
      <c r="H1549" s="2"/>
      <c r="I1549" s="2"/>
    </row>
    <row r="1550" spans="1:9" ht="20" x14ac:dyDescent="0.2">
      <c r="A1550" s="2">
        <v>-2.5137699999999999E-2</v>
      </c>
      <c r="B1550" s="2"/>
      <c r="C1550" s="2"/>
      <c r="D1550" s="2">
        <v>-3.3008599999999999E-2</v>
      </c>
      <c r="E1550" s="2"/>
      <c r="F1550" s="2"/>
      <c r="G1550" s="2">
        <v>3.1362769999999998E-2</v>
      </c>
      <c r="H1550" s="2"/>
      <c r="I1550" s="2"/>
    </row>
    <row r="1551" spans="1:9" ht="20" x14ac:dyDescent="0.2">
      <c r="A1551" s="2">
        <v>4.0926579999999997E-2</v>
      </c>
      <c r="B1551" s="2"/>
      <c r="C1551" s="2"/>
      <c r="D1551" s="2">
        <v>2.0830359999999999E-2</v>
      </c>
      <c r="E1551" s="2"/>
      <c r="F1551" s="2"/>
      <c r="G1551" s="2">
        <v>3.4361879999999997E-2</v>
      </c>
      <c r="H1551" s="2"/>
      <c r="I1551" s="2"/>
    </row>
    <row r="1552" spans="1:9" ht="20" x14ac:dyDescent="0.2">
      <c r="A1552" s="2">
        <v>5.4282329999999997E-2</v>
      </c>
      <c r="B1552" s="2"/>
      <c r="C1552" s="2"/>
      <c r="D1552" s="2">
        <v>5.754194E-2</v>
      </c>
      <c r="E1552" s="2"/>
      <c r="F1552" s="2"/>
      <c r="G1552" s="2">
        <v>7.4911820000000004E-2</v>
      </c>
      <c r="H1552" s="2"/>
      <c r="I1552" s="2"/>
    </row>
    <row r="1553" spans="1:9" ht="20" x14ac:dyDescent="0.2">
      <c r="A1553" s="2">
        <v>3.8818440000000003E-2</v>
      </c>
      <c r="B1553" s="2"/>
      <c r="C1553" s="2"/>
      <c r="D1553" s="2">
        <v>3.9952050000000003E-2</v>
      </c>
      <c r="E1553" s="2"/>
      <c r="F1553" s="2"/>
      <c r="G1553" s="2">
        <v>6.9311970000000001E-2</v>
      </c>
      <c r="H1553" s="2"/>
      <c r="I1553" s="2"/>
    </row>
    <row r="1554" spans="1:9" ht="20" x14ac:dyDescent="0.2">
      <c r="A1554" s="2">
        <v>3.7102240000000002E-2</v>
      </c>
      <c r="B1554" s="2"/>
      <c r="C1554" s="2"/>
      <c r="D1554" s="2">
        <v>1.2131579999999999E-2</v>
      </c>
      <c r="E1554" s="2"/>
      <c r="F1554" s="2"/>
      <c r="G1554" s="2">
        <v>0.11643158000000001</v>
      </c>
      <c r="H1554" s="2"/>
      <c r="I1554" s="2"/>
    </row>
    <row r="1555" spans="1:9" ht="20" x14ac:dyDescent="0.2">
      <c r="A1555" s="2">
        <v>4.684464E-2</v>
      </c>
      <c r="B1555" s="2"/>
      <c r="C1555" s="2"/>
      <c r="D1555" s="2">
        <v>4.7735899999999998E-2</v>
      </c>
      <c r="E1555" s="2"/>
      <c r="F1555" s="2"/>
      <c r="G1555" s="2">
        <v>2.1244619999999999E-2</v>
      </c>
      <c r="H1555" s="2"/>
      <c r="I1555" s="2"/>
    </row>
    <row r="1556" spans="1:9" ht="20" x14ac:dyDescent="0.2">
      <c r="A1556" s="2">
        <v>3.8579769999999999E-2</v>
      </c>
      <c r="B1556" s="2"/>
      <c r="C1556" s="2"/>
      <c r="D1556" s="2">
        <v>1.1400200000000001E-3</v>
      </c>
      <c r="E1556" s="2"/>
      <c r="F1556" s="2"/>
      <c r="G1556" s="2">
        <v>0.10352451</v>
      </c>
      <c r="H1556" s="2"/>
      <c r="I1556" s="2"/>
    </row>
    <row r="1557" spans="1:9" ht="20" x14ac:dyDescent="0.2">
      <c r="A1557" s="2">
        <v>2.1452699999999999E-3</v>
      </c>
      <c r="B1557" s="2"/>
      <c r="C1557" s="2"/>
      <c r="D1557" s="2">
        <v>1.145931E-2</v>
      </c>
      <c r="E1557" s="2"/>
      <c r="F1557" s="2"/>
      <c r="G1557" s="2">
        <v>4.6319800000000001E-2</v>
      </c>
      <c r="H1557" s="2"/>
      <c r="I1557" s="2"/>
    </row>
    <row r="1558" spans="1:9" ht="20" x14ac:dyDescent="0.2">
      <c r="A1558" s="2">
        <v>1.9487529999999999E-2</v>
      </c>
      <c r="B1558" s="2"/>
      <c r="C1558" s="2"/>
      <c r="D1558" s="2">
        <v>2.56166E-2</v>
      </c>
      <c r="E1558" s="2"/>
      <c r="F1558" s="2"/>
      <c r="G1558" s="2">
        <v>1.4833850000000001E-2</v>
      </c>
      <c r="H1558" s="2"/>
      <c r="I1558" s="2"/>
    </row>
    <row r="1559" spans="1:9" ht="20" x14ac:dyDescent="0.2">
      <c r="A1559" s="2">
        <v>0.10841974</v>
      </c>
      <c r="B1559" s="2"/>
      <c r="C1559" s="2"/>
      <c r="D1559" s="2">
        <v>-3.2924E-3</v>
      </c>
      <c r="E1559" s="2"/>
      <c r="F1559" s="2"/>
      <c r="G1559" s="2">
        <v>1.8834739999999999E-2</v>
      </c>
      <c r="H1559" s="2"/>
      <c r="I1559" s="2"/>
    </row>
    <row r="1560" spans="1:9" ht="20" x14ac:dyDescent="0.2">
      <c r="A1560" s="2">
        <v>-2.297E-4</v>
      </c>
      <c r="B1560" s="2"/>
      <c r="C1560" s="2"/>
      <c r="D1560" s="2">
        <v>1.15565E-3</v>
      </c>
      <c r="E1560" s="2"/>
      <c r="F1560" s="2"/>
      <c r="G1560" s="2">
        <v>6.1071430000000003E-2</v>
      </c>
      <c r="H1560" s="2"/>
      <c r="I1560" s="2"/>
    </row>
    <row r="1561" spans="1:9" ht="20" x14ac:dyDescent="0.2">
      <c r="A1561" s="2">
        <v>8.0072770000000001E-2</v>
      </c>
      <c r="B1561" s="2"/>
      <c r="C1561" s="2"/>
      <c r="D1561" s="2">
        <v>3.8312680000000002E-2</v>
      </c>
      <c r="E1561" s="2"/>
      <c r="F1561" s="2"/>
      <c r="G1561" s="2">
        <v>1.3256220000000001E-2</v>
      </c>
      <c r="H1561" s="2"/>
      <c r="I1561" s="2"/>
    </row>
    <row r="1562" spans="1:9" ht="20" x14ac:dyDescent="0.2">
      <c r="A1562" s="2">
        <v>2.6285220000000002E-2</v>
      </c>
      <c r="B1562" s="2"/>
      <c r="C1562" s="2"/>
      <c r="D1562" s="2">
        <v>2.5138190000000001E-2</v>
      </c>
      <c r="E1562" s="2"/>
      <c r="F1562" s="2"/>
      <c r="G1562" s="2">
        <v>6.2370910000000002E-2</v>
      </c>
      <c r="H1562" s="2"/>
      <c r="I1562" s="2"/>
    </row>
    <row r="1563" spans="1:9" ht="20" x14ac:dyDescent="0.2">
      <c r="A1563" s="2">
        <v>-1.9784300000000001E-2</v>
      </c>
      <c r="B1563" s="2"/>
      <c r="C1563" s="2"/>
      <c r="D1563" s="2">
        <v>2.3111590000000001E-2</v>
      </c>
      <c r="E1563" s="2"/>
      <c r="F1563" s="2"/>
      <c r="G1563" s="2">
        <v>6.2738740000000001E-2</v>
      </c>
      <c r="H1563" s="2"/>
      <c r="I1563" s="2"/>
    </row>
    <row r="1564" spans="1:9" ht="20" x14ac:dyDescent="0.2">
      <c r="A1564" s="2">
        <v>1.751662E-2</v>
      </c>
      <c r="B1564" s="2"/>
      <c r="C1564" s="2"/>
      <c r="D1564" s="2">
        <v>-1.3887000000000001E-3</v>
      </c>
      <c r="E1564" s="2"/>
      <c r="F1564" s="2"/>
      <c r="G1564" s="2">
        <v>5.5965609999999999E-2</v>
      </c>
      <c r="H1564" s="2"/>
      <c r="I1564" s="2"/>
    </row>
    <row r="1565" spans="1:9" ht="20" x14ac:dyDescent="0.2">
      <c r="A1565" s="2">
        <v>2.8674850000000002E-2</v>
      </c>
      <c r="B1565" s="2"/>
      <c r="C1565" s="2"/>
      <c r="D1565" s="2">
        <v>1.097163E-2</v>
      </c>
      <c r="E1565" s="2"/>
      <c r="F1565" s="2"/>
      <c r="G1565" s="2">
        <v>5.3638959999999999E-2</v>
      </c>
      <c r="H1565" s="2"/>
      <c r="I1565" s="2"/>
    </row>
    <row r="1566" spans="1:9" ht="20" x14ac:dyDescent="0.2">
      <c r="A1566" s="2">
        <v>5.1984349999999999E-2</v>
      </c>
      <c r="B1566" s="2"/>
      <c r="C1566" s="2"/>
      <c r="D1566" s="2">
        <v>3.9612090000000003E-2</v>
      </c>
      <c r="E1566" s="2"/>
      <c r="F1566" s="2"/>
      <c r="G1566" s="2">
        <v>3.0030020000000001E-2</v>
      </c>
      <c r="H1566" s="2"/>
      <c r="I1566" s="2"/>
    </row>
    <row r="1567" spans="1:9" ht="20" x14ac:dyDescent="0.2">
      <c r="A1567" s="2">
        <v>1.439524E-2</v>
      </c>
      <c r="B1567" s="2"/>
      <c r="C1567" s="2"/>
      <c r="D1567" s="2">
        <v>8.8502559999999994E-2</v>
      </c>
      <c r="E1567" s="2"/>
      <c r="F1567" s="2"/>
      <c r="G1567" s="2">
        <v>1.6611879999999999E-2</v>
      </c>
      <c r="H1567" s="2"/>
      <c r="I1567" s="2"/>
    </row>
    <row r="1568" spans="1:9" ht="20" x14ac:dyDescent="0.2">
      <c r="A1568" s="2">
        <v>-6.6952000000000001E-3</v>
      </c>
      <c r="B1568" s="2"/>
      <c r="C1568" s="2"/>
      <c r="D1568" s="2">
        <v>4.2040999999999997E-3</v>
      </c>
      <c r="E1568" s="2"/>
      <c r="F1568" s="2"/>
      <c r="G1568" s="2">
        <v>7.8304070000000003E-2</v>
      </c>
      <c r="H1568" s="2"/>
      <c r="I1568" s="2"/>
    </row>
    <row r="1569" spans="1:9" ht="20" x14ac:dyDescent="0.2">
      <c r="A1569" s="2">
        <v>-5.6262899999999998E-2</v>
      </c>
      <c r="B1569" s="2"/>
      <c r="C1569" s="2"/>
      <c r="D1569" s="2">
        <v>3.4165439999999998E-2</v>
      </c>
      <c r="E1569" s="2"/>
      <c r="F1569" s="2"/>
      <c r="G1569" s="2">
        <v>6.7577399999999996E-2</v>
      </c>
      <c r="H1569" s="2"/>
      <c r="I1569" s="2"/>
    </row>
    <row r="1570" spans="1:9" ht="20" x14ac:dyDescent="0.2">
      <c r="A1570" s="2">
        <v>5.3213699999999997E-3</v>
      </c>
      <c r="B1570" s="2"/>
      <c r="C1570" s="2"/>
      <c r="D1570" s="2">
        <v>3.2386900000000003E-2</v>
      </c>
      <c r="E1570" s="2"/>
      <c r="F1570" s="2"/>
      <c r="G1570" s="2">
        <v>5.5246040000000003E-2</v>
      </c>
      <c r="H1570" s="2"/>
      <c r="I1570" s="2"/>
    </row>
    <row r="1571" spans="1:9" ht="20" x14ac:dyDescent="0.2">
      <c r="A1571" s="2">
        <v>2.75077E-3</v>
      </c>
      <c r="B1571" s="2"/>
      <c r="C1571" s="2"/>
      <c r="D1571" s="2">
        <v>2.0950989999999999E-2</v>
      </c>
      <c r="E1571" s="2"/>
      <c r="F1571" s="2"/>
      <c r="G1571" s="2">
        <v>-1.53449E-2</v>
      </c>
      <c r="H1571" s="2"/>
      <c r="I1571" s="2"/>
    </row>
    <row r="1572" spans="1:9" ht="20" x14ac:dyDescent="0.2">
      <c r="A1572" s="2">
        <v>4.9313309999999999E-2</v>
      </c>
      <c r="B1572" s="2"/>
      <c r="C1572" s="2"/>
      <c r="D1572" s="2">
        <v>2.2353830000000002E-2</v>
      </c>
      <c r="E1572" s="2"/>
      <c r="F1572" s="2"/>
      <c r="G1572" s="2">
        <v>4.4901480000000001E-2</v>
      </c>
      <c r="H1572" s="2"/>
      <c r="I1572" s="2"/>
    </row>
    <row r="1573" spans="1:9" ht="20" x14ac:dyDescent="0.2">
      <c r="A1573" s="2">
        <v>5.402154E-2</v>
      </c>
      <c r="B1573" s="2"/>
      <c r="C1573" s="2"/>
      <c r="D1573" s="2">
        <v>-1.1230999999999999E-3</v>
      </c>
      <c r="E1573" s="2"/>
      <c r="F1573" s="2"/>
      <c r="G1573" s="2">
        <v>5.9610379999999998E-2</v>
      </c>
      <c r="H1573" s="2"/>
      <c r="I1573" s="2"/>
    </row>
    <row r="1574" spans="1:9" ht="20" x14ac:dyDescent="0.2">
      <c r="A1574" s="2">
        <v>2.8010730000000001E-2</v>
      </c>
      <c r="B1574" s="2"/>
      <c r="C1574" s="2"/>
      <c r="D1574" s="2">
        <v>5.3451119999999998E-2</v>
      </c>
      <c r="E1574" s="2"/>
      <c r="F1574" s="2"/>
      <c r="G1574" s="2">
        <v>3.7976019999999999E-2</v>
      </c>
      <c r="H1574" s="2"/>
      <c r="I1574" s="2"/>
    </row>
    <row r="1575" spans="1:9" ht="20" x14ac:dyDescent="0.2">
      <c r="A1575" s="2">
        <v>4.1777380000000003E-2</v>
      </c>
      <c r="B1575" s="2"/>
      <c r="C1575" s="2"/>
      <c r="D1575" s="2">
        <v>2.1919259999999999E-2</v>
      </c>
      <c r="E1575" s="2"/>
      <c r="F1575" s="2"/>
      <c r="G1575" s="2">
        <v>2.0842570000000001E-2</v>
      </c>
      <c r="H1575" s="2"/>
      <c r="I1575" s="2"/>
    </row>
    <row r="1576" spans="1:9" ht="20" x14ac:dyDescent="0.2">
      <c r="A1576" s="2">
        <v>7.1359439999999996E-2</v>
      </c>
      <c r="B1576" s="2"/>
      <c r="C1576" s="2"/>
      <c r="D1576" s="2">
        <v>2.0666509999999999E-2</v>
      </c>
      <c r="E1576" s="2"/>
      <c r="F1576" s="2"/>
      <c r="G1576" s="2">
        <v>3.7398229999999998E-2</v>
      </c>
      <c r="H1576" s="2"/>
      <c r="I1576" s="2"/>
    </row>
    <row r="1577" spans="1:9" ht="20" x14ac:dyDescent="0.2">
      <c r="A1577" s="2">
        <v>6.2881400000000004E-2</v>
      </c>
      <c r="B1577" s="2"/>
      <c r="C1577" s="2"/>
      <c r="D1577" s="2">
        <v>9.2467599999999997E-3</v>
      </c>
      <c r="E1577" s="2"/>
      <c r="F1577" s="2"/>
      <c r="G1577" s="2">
        <v>4.7086530000000001E-2</v>
      </c>
      <c r="H1577" s="2"/>
      <c r="I1577" s="2"/>
    </row>
    <row r="1578" spans="1:9" ht="20" x14ac:dyDescent="0.2">
      <c r="A1578" s="2">
        <v>9.4677400000000005E-3</v>
      </c>
      <c r="B1578" s="2"/>
      <c r="C1578" s="2"/>
      <c r="D1578" s="2">
        <v>7.0250080000000006E-2</v>
      </c>
      <c r="E1578" s="2"/>
      <c r="F1578" s="2"/>
      <c r="G1578" s="2">
        <v>2.4555219999999999E-2</v>
      </c>
      <c r="H1578" s="2"/>
      <c r="I1578" s="2"/>
    </row>
    <row r="1579" spans="1:9" ht="20" x14ac:dyDescent="0.2">
      <c r="A1579" s="2">
        <v>7.0602470000000001E-2</v>
      </c>
      <c r="B1579" s="2"/>
      <c r="C1579" s="2"/>
      <c r="D1579" s="2">
        <v>3.4237789999999997E-2</v>
      </c>
      <c r="E1579" s="2"/>
      <c r="F1579" s="2"/>
      <c r="G1579" s="2">
        <v>4.4239069999999998E-2</v>
      </c>
      <c r="H1579" s="2"/>
      <c r="I1579" s="2"/>
    </row>
    <row r="1580" spans="1:9" ht="20" x14ac:dyDescent="0.2">
      <c r="A1580" s="2">
        <v>1.9823810000000001E-2</v>
      </c>
      <c r="B1580" s="2"/>
      <c r="C1580" s="2"/>
      <c r="D1580" s="2">
        <v>-6.1980000000000004E-3</v>
      </c>
      <c r="E1580" s="2"/>
      <c r="F1580" s="2"/>
      <c r="G1580" s="2">
        <v>7.61101E-2</v>
      </c>
      <c r="H1580" s="2"/>
      <c r="I1580" s="2"/>
    </row>
    <row r="1581" spans="1:9" ht="20" x14ac:dyDescent="0.2">
      <c r="A1581" s="2">
        <v>6.0385189999999998E-2</v>
      </c>
      <c r="B1581" s="2"/>
      <c r="C1581" s="2"/>
      <c r="D1581" s="2">
        <v>4.3596830000000003E-2</v>
      </c>
      <c r="E1581" s="2"/>
      <c r="F1581" s="2"/>
      <c r="G1581" s="2">
        <v>3.1768879999999999E-2</v>
      </c>
      <c r="H1581" s="2"/>
      <c r="I1581" s="2"/>
    </row>
    <row r="1582" spans="1:9" ht="20" x14ac:dyDescent="0.2">
      <c r="A1582" s="2">
        <v>4.291387E-2</v>
      </c>
      <c r="B1582" s="2"/>
      <c r="C1582" s="2"/>
      <c r="D1582" s="2">
        <v>3.3085660000000003E-2</v>
      </c>
      <c r="E1582" s="2"/>
      <c r="F1582" s="2"/>
      <c r="G1582" s="2">
        <v>5.3452630000000001E-2</v>
      </c>
      <c r="H1582" s="2"/>
      <c r="I1582" s="2"/>
    </row>
    <row r="1583" spans="1:9" ht="20" x14ac:dyDescent="0.2">
      <c r="A1583" s="2">
        <v>3.4045720000000002E-2</v>
      </c>
      <c r="B1583" s="2"/>
      <c r="C1583" s="2"/>
      <c r="D1583" s="2">
        <v>3.1042460000000001E-2</v>
      </c>
      <c r="E1583" s="2"/>
      <c r="F1583" s="2"/>
      <c r="G1583" s="2">
        <v>3.4818189999999999E-2</v>
      </c>
      <c r="H1583" s="2"/>
      <c r="I1583" s="2"/>
    </row>
    <row r="1584" spans="1:9" ht="20" x14ac:dyDescent="0.2">
      <c r="A1584" s="2">
        <v>-1.3982000000000001E-3</v>
      </c>
      <c r="B1584" s="2"/>
      <c r="C1584" s="2"/>
      <c r="D1584" s="2">
        <v>9.5846420000000002E-2</v>
      </c>
      <c r="E1584" s="2"/>
      <c r="F1584" s="2"/>
      <c r="G1584" s="2">
        <v>6.3255759999999994E-2</v>
      </c>
      <c r="H1584" s="2"/>
      <c r="I1584" s="2"/>
    </row>
    <row r="1585" spans="1:9" ht="20" x14ac:dyDescent="0.2">
      <c r="A1585" s="2">
        <v>3.8354630000000001E-2</v>
      </c>
      <c r="B1585" s="2"/>
      <c r="C1585" s="2"/>
      <c r="D1585" s="2">
        <v>-5.2091999999999998E-3</v>
      </c>
      <c r="E1585" s="2"/>
      <c r="F1585" s="2"/>
      <c r="G1585" s="2">
        <v>6.4421099999999995E-2</v>
      </c>
      <c r="H1585" s="2"/>
      <c r="I1585" s="2"/>
    </row>
    <row r="1586" spans="1:9" ht="20" x14ac:dyDescent="0.2">
      <c r="A1586" s="2">
        <v>6.5688270000000007E-2</v>
      </c>
      <c r="B1586" s="2"/>
      <c r="C1586" s="2"/>
      <c r="D1586" s="2">
        <v>3.8455620000000003E-2</v>
      </c>
      <c r="E1586" s="2"/>
      <c r="F1586" s="2"/>
      <c r="G1586" s="2">
        <v>6.2706579999999998E-2</v>
      </c>
      <c r="H1586" s="2"/>
      <c r="I1586" s="2"/>
    </row>
    <row r="1587" spans="1:9" ht="20" x14ac:dyDescent="0.2">
      <c r="A1587" s="2">
        <v>4.6640300000000003E-2</v>
      </c>
      <c r="B1587" s="2"/>
      <c r="C1587" s="2"/>
      <c r="D1587" s="2">
        <v>3.7216730000000003E-2</v>
      </c>
      <c r="E1587" s="2"/>
      <c r="F1587" s="2"/>
      <c r="G1587" s="2">
        <v>5.5644869999999999E-2</v>
      </c>
      <c r="H1587" s="2"/>
      <c r="I1587" s="2"/>
    </row>
    <row r="1588" spans="1:9" ht="20" x14ac:dyDescent="0.2">
      <c r="A1588" s="2">
        <v>6.2472310000000003E-2</v>
      </c>
      <c r="B1588" s="2"/>
      <c r="C1588" s="2"/>
      <c r="D1588" s="2">
        <v>8.0297700000000003E-3</v>
      </c>
      <c r="E1588" s="2"/>
      <c r="F1588" s="2"/>
      <c r="G1588" s="2">
        <v>3.2730580000000002E-2</v>
      </c>
      <c r="H1588" s="2"/>
      <c r="I1588" s="2"/>
    </row>
    <row r="1589" spans="1:9" ht="20" x14ac:dyDescent="0.2">
      <c r="A1589" s="2">
        <v>7.2872049999999994E-2</v>
      </c>
      <c r="B1589" s="2"/>
      <c r="C1589" s="2"/>
      <c r="D1589" s="2">
        <v>2.6119779999999999E-2</v>
      </c>
      <c r="E1589" s="2"/>
      <c r="F1589" s="2"/>
      <c r="G1589" s="2">
        <v>4.1058789999999998E-2</v>
      </c>
      <c r="H1589" s="2"/>
      <c r="I1589" s="2"/>
    </row>
    <row r="1590" spans="1:9" ht="20" x14ac:dyDescent="0.2">
      <c r="A1590" s="2">
        <v>7.3737349999999993E-2</v>
      </c>
      <c r="B1590" s="2"/>
      <c r="C1590" s="2"/>
      <c r="D1590" s="2">
        <v>5.0339689999999999E-2</v>
      </c>
      <c r="E1590" s="2"/>
      <c r="F1590" s="2"/>
      <c r="G1590" s="2">
        <v>3.2263109999999998E-2</v>
      </c>
      <c r="H1590" s="2"/>
      <c r="I1590" s="2"/>
    </row>
    <row r="1591" spans="1:9" ht="20" x14ac:dyDescent="0.2">
      <c r="A1591" s="2">
        <v>1.183187E-2</v>
      </c>
      <c r="B1591" s="2"/>
      <c r="C1591" s="2"/>
      <c r="D1591" s="2">
        <v>2.5305560000000001E-2</v>
      </c>
      <c r="E1591" s="2"/>
      <c r="F1591" s="2"/>
      <c r="G1591" s="2">
        <v>2.0597049999999999E-2</v>
      </c>
      <c r="H1591" s="2"/>
      <c r="I1591" s="2"/>
    </row>
    <row r="1592" spans="1:9" ht="20" x14ac:dyDescent="0.2">
      <c r="A1592" s="2">
        <v>4.0303039999999998E-2</v>
      </c>
      <c r="B1592" s="2"/>
      <c r="C1592" s="2"/>
      <c r="D1592" s="2">
        <v>-4.2861700000000003E-2</v>
      </c>
      <c r="E1592" s="2"/>
      <c r="F1592" s="2"/>
      <c r="G1592" s="2">
        <v>3.2223719999999997E-2</v>
      </c>
      <c r="H1592" s="2"/>
      <c r="I1592" s="2"/>
    </row>
    <row r="1593" spans="1:9" ht="20" x14ac:dyDescent="0.2">
      <c r="A1593" s="2">
        <v>8.7309090000000006E-2</v>
      </c>
      <c r="B1593" s="2"/>
      <c r="C1593" s="2"/>
      <c r="D1593" s="2">
        <v>3.8143389999999999E-2</v>
      </c>
      <c r="E1593" s="2"/>
      <c r="F1593" s="2"/>
      <c r="G1593" s="2">
        <v>4.9364020000000002E-2</v>
      </c>
      <c r="H1593" s="2"/>
      <c r="I1593" s="2"/>
    </row>
    <row r="1594" spans="1:9" ht="20" x14ac:dyDescent="0.2">
      <c r="A1594" s="2">
        <v>1.07828E-2</v>
      </c>
      <c r="B1594" s="2"/>
      <c r="C1594" s="2"/>
      <c r="D1594" s="2">
        <v>3.1722260000000002E-2</v>
      </c>
      <c r="E1594" s="2"/>
      <c r="F1594" s="2"/>
      <c r="G1594" s="2">
        <v>5.4164770000000001E-2</v>
      </c>
      <c r="H1594" s="2"/>
      <c r="I1594" s="2"/>
    </row>
    <row r="1595" spans="1:9" ht="20" x14ac:dyDescent="0.2">
      <c r="A1595" s="2">
        <v>1.9288690000000001E-2</v>
      </c>
      <c r="B1595" s="2"/>
      <c r="C1595" s="2"/>
      <c r="D1595" s="2">
        <v>-3.0852000000000002E-3</v>
      </c>
      <c r="E1595" s="2"/>
      <c r="F1595" s="2"/>
      <c r="G1595" s="2">
        <v>9.22124E-2</v>
      </c>
      <c r="H1595" s="2"/>
      <c r="I1595" s="2"/>
    </row>
    <row r="1596" spans="1:9" ht="20" x14ac:dyDescent="0.2">
      <c r="A1596" s="2">
        <v>1.223632E-2</v>
      </c>
      <c r="B1596" s="2"/>
      <c r="C1596" s="2"/>
      <c r="D1596" s="2">
        <v>8.4814000000000001E-3</v>
      </c>
      <c r="E1596" s="2"/>
      <c r="F1596" s="2"/>
      <c r="G1596" s="2">
        <v>4.5988170000000002E-2</v>
      </c>
      <c r="H1596" s="2"/>
      <c r="I1596" s="2"/>
    </row>
    <row r="1597" spans="1:9" ht="20" x14ac:dyDescent="0.2">
      <c r="A1597" s="2">
        <v>5.171137E-2</v>
      </c>
      <c r="B1597" s="2"/>
      <c r="C1597" s="2"/>
      <c r="D1597" s="2">
        <v>-7.6071999999999997E-3</v>
      </c>
      <c r="E1597" s="2"/>
      <c r="F1597" s="2"/>
      <c r="G1597" s="2">
        <v>2.9309000000000002E-2</v>
      </c>
      <c r="H1597" s="2"/>
      <c r="I1597" s="2"/>
    </row>
    <row r="1598" spans="1:9" ht="20" x14ac:dyDescent="0.2">
      <c r="A1598" s="2">
        <v>-4.9642600000000002E-2</v>
      </c>
      <c r="B1598" s="2"/>
      <c r="C1598" s="2"/>
      <c r="D1598" s="2">
        <v>7.7444089999999993E-2</v>
      </c>
      <c r="E1598" s="2"/>
      <c r="F1598" s="2"/>
      <c r="G1598" s="2">
        <v>8.1905169999999999E-2</v>
      </c>
      <c r="H1598" s="2"/>
      <c r="I1598" s="2"/>
    </row>
    <row r="1599" spans="1:9" ht="20" x14ac:dyDescent="0.2">
      <c r="A1599" s="2">
        <v>1.2053960000000001E-2</v>
      </c>
      <c r="B1599" s="2"/>
      <c r="C1599" s="2"/>
      <c r="D1599" s="2">
        <v>2.8050889999999998E-2</v>
      </c>
      <c r="E1599" s="2"/>
      <c r="F1599" s="2"/>
      <c r="G1599" s="2">
        <v>3.0978499999999999E-2</v>
      </c>
      <c r="H1599" s="2"/>
      <c r="I1599" s="2"/>
    </row>
    <row r="1600" spans="1:9" ht="20" x14ac:dyDescent="0.2">
      <c r="A1600" s="2">
        <v>2.28612E-3</v>
      </c>
      <c r="B1600" s="2"/>
      <c r="C1600" s="2"/>
      <c r="D1600" s="2">
        <v>7.0971179999999995E-2</v>
      </c>
      <c r="E1600" s="2"/>
      <c r="F1600" s="2"/>
      <c r="G1600" s="2">
        <v>7.9759910000000003E-2</v>
      </c>
      <c r="H1600" s="2"/>
      <c r="I1600" s="2"/>
    </row>
    <row r="1601" spans="1:9" ht="20" x14ac:dyDescent="0.2">
      <c r="A1601" s="2">
        <v>4.1211600000000001E-2</v>
      </c>
      <c r="B1601" s="2"/>
      <c r="C1601" s="2"/>
      <c r="D1601" s="2">
        <v>1.0339009999999999E-2</v>
      </c>
      <c r="E1601" s="2"/>
      <c r="F1601" s="2"/>
      <c r="G1601" s="2">
        <v>8.0706449999999999E-2</v>
      </c>
      <c r="H1601" s="2"/>
      <c r="I1601" s="2"/>
    </row>
    <row r="1602" spans="1:9" ht="20" x14ac:dyDescent="0.2">
      <c r="A1602" s="2">
        <v>1.6968440000000001E-2</v>
      </c>
      <c r="B1602" s="2"/>
      <c r="C1602" s="2"/>
      <c r="D1602" s="2">
        <v>1.451968E-2</v>
      </c>
      <c r="E1602" s="2"/>
      <c r="F1602" s="2"/>
      <c r="G1602" s="2">
        <v>2.2340120000000002E-2</v>
      </c>
      <c r="H1602" s="2"/>
      <c r="I1602" s="2"/>
    </row>
    <row r="1603" spans="1:9" ht="20" x14ac:dyDescent="0.2">
      <c r="A1603" s="2">
        <v>2.2416350000000002E-2</v>
      </c>
      <c r="B1603" s="2"/>
      <c r="C1603" s="2"/>
      <c r="D1603" s="2">
        <v>3.2482980000000002E-2</v>
      </c>
      <c r="E1603" s="2"/>
      <c r="F1603" s="2"/>
      <c r="G1603" s="2">
        <v>4.8269760000000002E-2</v>
      </c>
      <c r="H1603" s="2"/>
      <c r="I1603" s="2"/>
    </row>
    <row r="1604" spans="1:9" ht="20" x14ac:dyDescent="0.2">
      <c r="A1604" s="2">
        <v>-1.4143899999999999E-2</v>
      </c>
      <c r="B1604" s="2"/>
      <c r="C1604" s="2"/>
      <c r="D1604" s="2">
        <v>3.1036060000000001E-2</v>
      </c>
      <c r="E1604" s="2"/>
      <c r="F1604" s="2"/>
      <c r="G1604" s="2">
        <v>-6.1338900000000002E-2</v>
      </c>
      <c r="H1604" s="2"/>
      <c r="I1604" s="2"/>
    </row>
    <row r="1605" spans="1:9" ht="20" x14ac:dyDescent="0.2">
      <c r="A1605" s="2">
        <v>3.9994210000000002E-2</v>
      </c>
      <c r="B1605" s="2"/>
      <c r="C1605" s="2"/>
      <c r="D1605" s="2">
        <v>4.6479880000000001E-2</v>
      </c>
      <c r="E1605" s="2"/>
      <c r="F1605" s="2"/>
      <c r="G1605" s="2">
        <v>6.169359E-2</v>
      </c>
      <c r="H1605" s="2"/>
      <c r="I1605" s="2"/>
    </row>
    <row r="1606" spans="1:9" ht="20" x14ac:dyDescent="0.2">
      <c r="A1606" s="2">
        <v>1.417707E-2</v>
      </c>
      <c r="B1606" s="2"/>
      <c r="C1606" s="2"/>
      <c r="D1606" s="2">
        <v>8.5528700000000006E-3</v>
      </c>
      <c r="E1606" s="2"/>
      <c r="F1606" s="2"/>
      <c r="G1606" s="2">
        <v>8.2798269999999993E-2</v>
      </c>
      <c r="H1606" s="2"/>
      <c r="I1606" s="2"/>
    </row>
    <row r="1607" spans="1:9" ht="20" x14ac:dyDescent="0.2">
      <c r="A1607" s="2">
        <v>5.1547179999999998E-2</v>
      </c>
      <c r="B1607" s="2"/>
      <c r="C1607" s="2"/>
      <c r="D1607" s="2">
        <v>4.8321969999999999E-2</v>
      </c>
      <c r="E1607" s="2"/>
      <c r="F1607" s="2"/>
      <c r="G1607" s="2">
        <v>1.102974E-2</v>
      </c>
      <c r="H1607" s="2"/>
      <c r="I1607" s="2"/>
    </row>
    <row r="1608" spans="1:9" ht="20" x14ac:dyDescent="0.2">
      <c r="A1608" s="2">
        <v>3.7129599999999999E-2</v>
      </c>
      <c r="B1608" s="2"/>
      <c r="C1608" s="2"/>
      <c r="D1608" s="2">
        <v>9.7736799999999999E-3</v>
      </c>
      <c r="E1608" s="2"/>
      <c r="F1608" s="2"/>
      <c r="G1608" s="2">
        <v>2.065092E-2</v>
      </c>
      <c r="H1608" s="2"/>
      <c r="I1608" s="2"/>
    </row>
    <row r="1609" spans="1:9" ht="20" x14ac:dyDescent="0.2">
      <c r="A1609" s="2">
        <v>-1.1913E-2</v>
      </c>
      <c r="B1609" s="2"/>
      <c r="C1609" s="2"/>
      <c r="D1609" s="2">
        <v>1.081856E-2</v>
      </c>
      <c r="E1609" s="2"/>
      <c r="F1609" s="2"/>
      <c r="G1609" s="2">
        <v>5.0188009999999998E-2</v>
      </c>
      <c r="H1609" s="2"/>
      <c r="I1609" s="2"/>
    </row>
    <row r="1610" spans="1:9" ht="20" x14ac:dyDescent="0.2">
      <c r="A1610" s="2">
        <v>-7.7634000000000002E-3</v>
      </c>
      <c r="B1610" s="2"/>
      <c r="C1610" s="2"/>
      <c r="D1610" s="2">
        <v>2.5683600000000001E-2</v>
      </c>
      <c r="E1610" s="2"/>
      <c r="F1610" s="2"/>
      <c r="G1610" s="2">
        <v>6.8435199999999996E-3</v>
      </c>
      <c r="H1610" s="2"/>
      <c r="I1610" s="2"/>
    </row>
    <row r="1611" spans="1:9" ht="20" x14ac:dyDescent="0.2">
      <c r="A1611" s="2">
        <v>1.2244039999999999E-2</v>
      </c>
      <c r="B1611" s="2"/>
      <c r="C1611" s="2"/>
      <c r="D1611" s="2">
        <v>2.0621009999999999E-2</v>
      </c>
      <c r="E1611" s="2"/>
      <c r="F1611" s="2"/>
      <c r="G1611" s="2">
        <v>6.7699899999999993E-2</v>
      </c>
      <c r="H1611" s="2"/>
      <c r="I1611" s="2"/>
    </row>
    <row r="1612" spans="1:9" ht="20" x14ac:dyDescent="0.2">
      <c r="A1612" s="2">
        <v>7.1804660000000006E-2</v>
      </c>
      <c r="B1612" s="2"/>
      <c r="C1612" s="2"/>
      <c r="D1612" s="2">
        <v>5.4040079999999997E-2</v>
      </c>
      <c r="E1612" s="2"/>
      <c r="F1612" s="2"/>
      <c r="G1612" s="2">
        <v>3.1664369999999997E-2</v>
      </c>
      <c r="H1612" s="2"/>
      <c r="I1612" s="2"/>
    </row>
    <row r="1613" spans="1:9" ht="20" x14ac:dyDescent="0.2">
      <c r="A1613" s="2">
        <v>7.3942670000000002E-2</v>
      </c>
      <c r="B1613" s="2"/>
      <c r="C1613" s="2"/>
      <c r="D1613" s="2">
        <v>-4.9621999999999999E-3</v>
      </c>
      <c r="E1613" s="2"/>
      <c r="F1613" s="2"/>
      <c r="G1613" s="2">
        <v>5.7717989999999997E-2</v>
      </c>
      <c r="H1613" s="2"/>
      <c r="I1613" s="2"/>
    </row>
    <row r="1614" spans="1:9" ht="20" x14ac:dyDescent="0.2">
      <c r="A1614" s="2">
        <v>3.118868E-2</v>
      </c>
      <c r="B1614" s="2"/>
      <c r="C1614" s="2"/>
      <c r="D1614" s="2">
        <v>2.8256860000000002E-2</v>
      </c>
      <c r="E1614" s="2"/>
      <c r="F1614" s="2"/>
      <c r="G1614" s="2">
        <v>5.3880850000000001E-2</v>
      </c>
      <c r="H1614" s="2"/>
      <c r="I1614" s="2"/>
    </row>
    <row r="1615" spans="1:9" ht="20" x14ac:dyDescent="0.2">
      <c r="A1615" s="2">
        <v>5.5018930000000001E-2</v>
      </c>
      <c r="B1615" s="2"/>
      <c r="C1615" s="2"/>
      <c r="D1615" s="2">
        <v>3.8763569999999997E-2</v>
      </c>
      <c r="E1615" s="2"/>
      <c r="F1615" s="2"/>
      <c r="G1615" s="2">
        <v>8.295479E-2</v>
      </c>
      <c r="H1615" s="2"/>
      <c r="I1615" s="2"/>
    </row>
    <row r="1616" spans="1:9" ht="20" x14ac:dyDescent="0.2">
      <c r="A1616" s="2">
        <v>-3.5246399999999997E-2</v>
      </c>
      <c r="B1616" s="2"/>
      <c r="C1616" s="2"/>
      <c r="D1616" s="2">
        <v>5.4099399999999999E-2</v>
      </c>
      <c r="E1616" s="2"/>
      <c r="F1616" s="2"/>
      <c r="G1616" s="2">
        <v>3.7564300000000002E-2</v>
      </c>
      <c r="H1616" s="2"/>
      <c r="I1616" s="2"/>
    </row>
    <row r="1617" spans="1:9" ht="20" x14ac:dyDescent="0.2">
      <c r="A1617" s="2">
        <v>1.2427000000000001E-2</v>
      </c>
      <c r="B1617" s="2"/>
      <c r="C1617" s="2"/>
      <c r="D1617" s="2">
        <v>3.509396E-2</v>
      </c>
      <c r="E1617" s="2"/>
      <c r="F1617" s="2"/>
      <c r="G1617" s="2">
        <v>1.6794099999999999E-2</v>
      </c>
      <c r="H1617" s="2"/>
      <c r="I1617" s="2"/>
    </row>
    <row r="1618" spans="1:9" ht="20" x14ac:dyDescent="0.2">
      <c r="A1618" s="2">
        <v>5.1426649999999997E-2</v>
      </c>
      <c r="B1618" s="2"/>
      <c r="C1618" s="2"/>
      <c r="D1618" s="2">
        <v>6.632731E-2</v>
      </c>
      <c r="E1618" s="2"/>
      <c r="F1618" s="2"/>
      <c r="G1618" s="2">
        <v>5.9732760000000003E-2</v>
      </c>
      <c r="H1618" s="2"/>
      <c r="I1618" s="2"/>
    </row>
    <row r="1619" spans="1:9" ht="20" x14ac:dyDescent="0.2">
      <c r="A1619" s="2">
        <v>-0.1024274</v>
      </c>
      <c r="B1619" s="2"/>
      <c r="C1619" s="2"/>
      <c r="D1619" s="2">
        <v>2.070984E-2</v>
      </c>
      <c r="E1619" s="2"/>
      <c r="F1619" s="2"/>
      <c r="G1619" s="2">
        <v>9.0073689999999998E-2</v>
      </c>
      <c r="H1619" s="2"/>
      <c r="I1619" s="2"/>
    </row>
    <row r="1620" spans="1:9" ht="20" x14ac:dyDescent="0.2">
      <c r="A1620" s="2">
        <v>0.10050716</v>
      </c>
      <c r="B1620" s="2"/>
      <c r="C1620" s="2"/>
      <c r="D1620" s="2">
        <v>4.9442769999999997E-2</v>
      </c>
      <c r="E1620" s="2"/>
      <c r="F1620" s="2"/>
      <c r="G1620" s="2">
        <v>3.3115499999999999E-3</v>
      </c>
      <c r="H1620" s="2"/>
      <c r="I1620" s="2"/>
    </row>
    <row r="1621" spans="1:9" ht="20" x14ac:dyDescent="0.2">
      <c r="A1621" s="2">
        <v>4.9552409999999998E-2</v>
      </c>
      <c r="B1621" s="2"/>
      <c r="C1621" s="2"/>
      <c r="D1621" s="2">
        <v>1.6940449999999999E-2</v>
      </c>
      <c r="E1621" s="2"/>
      <c r="F1621" s="2"/>
      <c r="G1621" s="2">
        <v>1.964985E-2</v>
      </c>
      <c r="H1621" s="2"/>
      <c r="I1621" s="2"/>
    </row>
    <row r="1622" spans="1:9" ht="20" x14ac:dyDescent="0.2">
      <c r="A1622" s="2">
        <v>2.6624640000000001E-2</v>
      </c>
      <c r="B1622" s="2"/>
      <c r="C1622" s="2"/>
      <c r="D1622" s="2">
        <v>2.3428689999999999E-2</v>
      </c>
      <c r="E1622" s="2"/>
      <c r="F1622" s="2"/>
      <c r="G1622" s="2">
        <v>3.0133199999999999E-3</v>
      </c>
      <c r="H1622" s="2"/>
      <c r="I1622" s="2"/>
    </row>
    <row r="1623" spans="1:9" ht="20" x14ac:dyDescent="0.2">
      <c r="A1623" s="2">
        <v>5.5190099999999999E-2</v>
      </c>
      <c r="B1623" s="2"/>
      <c r="C1623" s="2"/>
      <c r="D1623" s="2">
        <v>2.6606950000000001E-2</v>
      </c>
      <c r="E1623" s="2"/>
      <c r="F1623" s="2"/>
      <c r="G1623" s="2">
        <v>5.492242E-2</v>
      </c>
      <c r="H1623" s="2"/>
      <c r="I1623" s="2"/>
    </row>
    <row r="1624" spans="1:9" ht="20" x14ac:dyDescent="0.2">
      <c r="A1624" s="2">
        <v>3.7574620000000003E-2</v>
      </c>
      <c r="B1624" s="2"/>
      <c r="C1624" s="2"/>
      <c r="D1624" s="2">
        <v>-1.9258999999999999E-3</v>
      </c>
      <c r="E1624" s="2"/>
      <c r="F1624" s="2"/>
      <c r="G1624" s="2">
        <v>5.8378310000000003E-2</v>
      </c>
      <c r="H1624" s="2"/>
      <c r="I1624" s="2"/>
    </row>
    <row r="1625" spans="1:9" ht="20" x14ac:dyDescent="0.2">
      <c r="A1625" s="2">
        <v>-8.9876000000000001E-3</v>
      </c>
      <c r="B1625" s="2"/>
      <c r="C1625" s="2"/>
      <c r="D1625" s="2">
        <v>1.7598180000000001E-2</v>
      </c>
      <c r="E1625" s="2"/>
      <c r="F1625" s="2"/>
      <c r="G1625" s="2">
        <v>-2.4545999999999998E-2</v>
      </c>
      <c r="H1625" s="2"/>
      <c r="I1625" s="2"/>
    </row>
    <row r="1626" spans="1:9" ht="20" x14ac:dyDescent="0.2">
      <c r="A1626" s="2">
        <v>3.0812920000000001E-2</v>
      </c>
      <c r="B1626" s="2"/>
      <c r="C1626" s="2"/>
      <c r="D1626" s="2">
        <v>-6.5915000000000001E-3</v>
      </c>
      <c r="E1626" s="2"/>
      <c r="F1626" s="2"/>
      <c r="G1626" s="2">
        <v>5.0685059999999997E-2</v>
      </c>
      <c r="H1626" s="2"/>
      <c r="I1626" s="2"/>
    </row>
    <row r="1627" spans="1:9" ht="20" x14ac:dyDescent="0.2">
      <c r="A1627" s="2">
        <v>2.979414E-2</v>
      </c>
      <c r="B1627" s="2"/>
      <c r="C1627" s="2"/>
      <c r="D1627" s="2">
        <v>4.0968959999999999E-2</v>
      </c>
      <c r="E1627" s="2"/>
      <c r="F1627" s="2"/>
      <c r="G1627" s="2">
        <v>4.5809820000000001E-2</v>
      </c>
      <c r="H1627" s="2"/>
      <c r="I1627" s="2"/>
    </row>
    <row r="1628" spans="1:9" ht="20" x14ac:dyDescent="0.2">
      <c r="A1628" s="2">
        <v>3.6411279999999997E-2</v>
      </c>
      <c r="B1628" s="2"/>
      <c r="C1628" s="2"/>
      <c r="D1628" s="2">
        <v>8.1847959999999997E-2</v>
      </c>
      <c r="E1628" s="2"/>
      <c r="F1628" s="2"/>
      <c r="G1628" s="2">
        <v>2.3689780000000001E-2</v>
      </c>
      <c r="H1628" s="2"/>
      <c r="I1628" s="2"/>
    </row>
    <row r="1629" spans="1:9" ht="20" x14ac:dyDescent="0.2">
      <c r="A1629" s="2">
        <v>5.7916509999999997E-2</v>
      </c>
      <c r="B1629" s="2"/>
      <c r="C1629" s="2"/>
      <c r="D1629" s="2">
        <v>1.314919E-2</v>
      </c>
      <c r="E1629" s="2"/>
      <c r="F1629" s="2"/>
      <c r="G1629" s="2">
        <v>2.3304330000000002E-2</v>
      </c>
      <c r="H1629" s="2"/>
      <c r="I1629" s="2"/>
    </row>
    <row r="1630" spans="1:9" ht="20" x14ac:dyDescent="0.2">
      <c r="A1630" s="2">
        <v>5.1614140000000003E-2</v>
      </c>
      <c r="B1630" s="2"/>
      <c r="C1630" s="2"/>
      <c r="D1630" s="2">
        <v>6.7877999999999994E-2</v>
      </c>
      <c r="E1630" s="2"/>
      <c r="F1630" s="2"/>
      <c r="G1630" s="2">
        <v>3.6782849999999999E-2</v>
      </c>
      <c r="H1630" s="2"/>
      <c r="I1630" s="2"/>
    </row>
    <row r="1631" spans="1:9" ht="20" x14ac:dyDescent="0.2">
      <c r="A1631" s="2">
        <v>-8.1525E-3</v>
      </c>
      <c r="B1631" s="2"/>
      <c r="C1631" s="2"/>
      <c r="D1631" s="2">
        <v>8.4935199999999992E-3</v>
      </c>
      <c r="E1631" s="2"/>
      <c r="F1631" s="2"/>
      <c r="G1631" s="2">
        <v>5.392951E-2</v>
      </c>
      <c r="H1631" s="2"/>
      <c r="I1631" s="2"/>
    </row>
    <row r="1632" spans="1:9" ht="20" x14ac:dyDescent="0.2">
      <c r="A1632" s="2">
        <v>6.4690919999999999E-2</v>
      </c>
      <c r="B1632" s="2"/>
      <c r="C1632" s="2"/>
      <c r="D1632" s="2">
        <v>6.9514759999999995E-2</v>
      </c>
      <c r="E1632" s="2"/>
      <c r="F1632" s="2"/>
      <c r="G1632" s="2">
        <v>1.1979160000000001E-2</v>
      </c>
      <c r="H1632" s="2"/>
      <c r="I1632" s="2"/>
    </row>
    <row r="1633" spans="1:9" ht="20" x14ac:dyDescent="0.2">
      <c r="A1633" s="2">
        <v>5.614359E-2</v>
      </c>
      <c r="B1633" s="2"/>
      <c r="C1633" s="2"/>
      <c r="D1633" s="2">
        <v>2.45369E-2</v>
      </c>
      <c r="E1633" s="2"/>
      <c r="F1633" s="2"/>
      <c r="G1633" s="2">
        <v>4.416196E-2</v>
      </c>
      <c r="H1633" s="2"/>
      <c r="I1633" s="2"/>
    </row>
    <row r="1634" spans="1:9" ht="20" x14ac:dyDescent="0.2">
      <c r="A1634" s="2">
        <v>3.5267279999999998E-2</v>
      </c>
      <c r="B1634" s="2"/>
      <c r="C1634" s="2"/>
      <c r="D1634" s="2">
        <v>1.23138E-3</v>
      </c>
      <c r="E1634" s="2"/>
      <c r="F1634" s="2"/>
      <c r="G1634" s="2">
        <v>4.992883E-2</v>
      </c>
      <c r="H1634" s="2"/>
      <c r="I1634" s="2"/>
    </row>
    <row r="1635" spans="1:9" ht="20" x14ac:dyDescent="0.2">
      <c r="A1635" s="2">
        <v>3.6260090000000002E-2</v>
      </c>
      <c r="B1635" s="2"/>
      <c r="C1635" s="2"/>
      <c r="D1635" s="2">
        <v>3.739924E-2</v>
      </c>
      <c r="E1635" s="2"/>
      <c r="F1635" s="2"/>
      <c r="G1635" s="2">
        <v>6.7785609999999996E-2</v>
      </c>
      <c r="H1635" s="2"/>
      <c r="I1635" s="2"/>
    </row>
    <row r="1636" spans="1:9" ht="20" x14ac:dyDescent="0.2">
      <c r="A1636" s="2">
        <v>4.331248E-2</v>
      </c>
      <c r="B1636" s="2"/>
      <c r="C1636" s="2"/>
      <c r="D1636" s="2">
        <v>3.4845139999999997E-2</v>
      </c>
      <c r="E1636" s="2"/>
      <c r="F1636" s="2"/>
      <c r="G1636" s="2">
        <v>7.9024059999999993E-2</v>
      </c>
      <c r="H1636" s="2"/>
      <c r="I1636" s="2"/>
    </row>
    <row r="1637" spans="1:9" ht="20" x14ac:dyDescent="0.2">
      <c r="A1637" s="2">
        <v>3.1321700000000001E-3</v>
      </c>
      <c r="B1637" s="2"/>
      <c r="C1637" s="2"/>
      <c r="D1637" s="2">
        <v>9.0008799999999993E-3</v>
      </c>
      <c r="E1637" s="2"/>
      <c r="F1637" s="2"/>
      <c r="G1637" s="2">
        <v>6.0436339999999998E-2</v>
      </c>
      <c r="H1637" s="2"/>
      <c r="I1637" s="2"/>
    </row>
    <row r="1638" spans="1:9" ht="20" x14ac:dyDescent="0.2">
      <c r="A1638" s="2">
        <v>1.901657E-2</v>
      </c>
      <c r="B1638" s="2"/>
      <c r="C1638" s="2"/>
      <c r="D1638" s="2">
        <v>2.3357639999999999E-2</v>
      </c>
      <c r="E1638" s="2"/>
      <c r="F1638" s="2"/>
      <c r="G1638" s="2">
        <v>6.1749970000000001E-2</v>
      </c>
      <c r="H1638" s="2"/>
      <c r="I1638" s="2"/>
    </row>
    <row r="1639" spans="1:9" ht="20" x14ac:dyDescent="0.2">
      <c r="A1639" s="2">
        <v>5.2234870000000003E-2</v>
      </c>
      <c r="B1639" s="2"/>
      <c r="C1639" s="2"/>
      <c r="D1639" s="2">
        <v>-7.2693900000000006E-2</v>
      </c>
      <c r="E1639" s="2"/>
      <c r="F1639" s="2"/>
      <c r="G1639" s="2">
        <v>3.2318850000000003E-2</v>
      </c>
      <c r="H1639" s="2"/>
      <c r="I1639" s="2"/>
    </row>
    <row r="1640" spans="1:9" ht="20" x14ac:dyDescent="0.2">
      <c r="A1640" s="2">
        <v>3.758264E-2</v>
      </c>
      <c r="B1640" s="2"/>
      <c r="C1640" s="2"/>
      <c r="D1640" s="2">
        <v>2.5569109999999999E-2</v>
      </c>
      <c r="E1640" s="2"/>
      <c r="F1640" s="2"/>
      <c r="G1640" s="2">
        <v>6.9428799999999999E-2</v>
      </c>
      <c r="H1640" s="2"/>
      <c r="I1640" s="2"/>
    </row>
    <row r="1641" spans="1:9" ht="20" x14ac:dyDescent="0.2">
      <c r="A1641" s="2">
        <v>-9.8931000000000002E-3</v>
      </c>
      <c r="B1641" s="2"/>
      <c r="C1641" s="2"/>
      <c r="D1641" s="2">
        <v>3.1514260000000002E-2</v>
      </c>
      <c r="E1641" s="2"/>
      <c r="F1641" s="2"/>
      <c r="G1641" s="2">
        <v>4.5470990000000003E-2</v>
      </c>
      <c r="H1641" s="2"/>
      <c r="I1641" s="2"/>
    </row>
    <row r="1642" spans="1:9" ht="20" x14ac:dyDescent="0.2">
      <c r="A1642" s="2">
        <v>1.733618E-2</v>
      </c>
      <c r="B1642" s="2"/>
      <c r="C1642" s="2"/>
      <c r="D1642" s="2">
        <v>3.7718139999999997E-2</v>
      </c>
      <c r="E1642" s="2"/>
      <c r="F1642" s="2"/>
      <c r="G1642" s="2">
        <v>4.3955710000000002E-2</v>
      </c>
      <c r="H1642" s="2"/>
      <c r="I1642" s="2"/>
    </row>
    <row r="1643" spans="1:9" ht="20" x14ac:dyDescent="0.2">
      <c r="A1643" s="2">
        <v>-1.9466600000000001E-2</v>
      </c>
      <c r="B1643" s="2"/>
      <c r="C1643" s="2"/>
      <c r="D1643" s="2">
        <v>8.0539440000000004E-2</v>
      </c>
      <c r="E1643" s="2"/>
      <c r="F1643" s="2"/>
      <c r="G1643" s="2">
        <v>4.2616929999999997E-2</v>
      </c>
      <c r="H1643" s="2"/>
      <c r="I1643" s="2"/>
    </row>
    <row r="1644" spans="1:9" ht="20" x14ac:dyDescent="0.2">
      <c r="A1644" s="2">
        <v>-4.2323999999999999E-3</v>
      </c>
      <c r="B1644" s="2"/>
      <c r="C1644" s="2"/>
      <c r="D1644" s="2">
        <v>7.3196919999999999E-2</v>
      </c>
      <c r="E1644" s="2"/>
      <c r="F1644" s="2"/>
      <c r="G1644" s="2">
        <v>1.9735099999999999E-3</v>
      </c>
      <c r="H1644" s="2"/>
      <c r="I1644" s="2"/>
    </row>
    <row r="1645" spans="1:9" ht="20" x14ac:dyDescent="0.2">
      <c r="A1645" s="2">
        <v>2.1973570000000001E-2</v>
      </c>
      <c r="B1645" s="2"/>
      <c r="C1645" s="2"/>
      <c r="D1645" s="2">
        <v>6.8730500000000003E-3</v>
      </c>
      <c r="E1645" s="2"/>
      <c r="F1645" s="2"/>
      <c r="G1645" s="2">
        <v>5.2938470000000001E-2</v>
      </c>
      <c r="H1645" s="2"/>
      <c r="I1645" s="2"/>
    </row>
    <row r="1646" spans="1:9" ht="20" x14ac:dyDescent="0.2">
      <c r="A1646" s="2">
        <v>-1.1980000000000001E-3</v>
      </c>
      <c r="B1646" s="2"/>
      <c r="C1646" s="2"/>
      <c r="D1646" s="2">
        <v>2.2733639999999999E-2</v>
      </c>
      <c r="E1646" s="2"/>
      <c r="F1646" s="2"/>
      <c r="G1646" s="2">
        <v>5.5091130000000002E-2</v>
      </c>
      <c r="H1646" s="2"/>
      <c r="I1646" s="2"/>
    </row>
    <row r="1647" spans="1:9" ht="20" x14ac:dyDescent="0.2">
      <c r="A1647" s="2">
        <v>1.0575960000000001E-2</v>
      </c>
      <c r="B1647" s="2"/>
      <c r="C1647" s="2"/>
      <c r="D1647" s="2">
        <v>-1.4633000000000001E-3</v>
      </c>
      <c r="E1647" s="2"/>
      <c r="F1647" s="2"/>
      <c r="G1647" s="2">
        <v>4.6913099999999999E-2</v>
      </c>
      <c r="H1647" s="2"/>
      <c r="I1647" s="2"/>
    </row>
    <row r="1648" spans="1:9" ht="20" x14ac:dyDescent="0.2">
      <c r="A1648" s="2">
        <v>1.8835330000000001E-2</v>
      </c>
      <c r="B1648" s="2"/>
      <c r="C1648" s="2"/>
      <c r="D1648" s="2">
        <v>3.0676749999999999E-2</v>
      </c>
      <c r="E1648" s="2"/>
      <c r="F1648" s="2"/>
      <c r="G1648" s="2">
        <v>3.6908730000000001E-2</v>
      </c>
      <c r="H1648" s="2"/>
      <c r="I1648" s="2"/>
    </row>
    <row r="1649" spans="1:9" ht="20" x14ac:dyDescent="0.2">
      <c r="A1649" s="2">
        <v>2.1010790000000001E-2</v>
      </c>
      <c r="B1649" s="2"/>
      <c r="C1649" s="2"/>
      <c r="D1649" s="2">
        <v>2.5180460000000002E-2</v>
      </c>
      <c r="E1649" s="2"/>
      <c r="F1649" s="2"/>
      <c r="G1649" s="2">
        <v>7.5402129999999998E-2</v>
      </c>
      <c r="H1649" s="2"/>
      <c r="I1649" s="2"/>
    </row>
    <row r="1650" spans="1:9" ht="20" x14ac:dyDescent="0.2">
      <c r="A1650" s="2">
        <v>8.9729379999999997E-2</v>
      </c>
      <c r="B1650" s="2"/>
      <c r="C1650" s="2"/>
      <c r="D1650" s="2">
        <v>3.9285720000000003E-2</v>
      </c>
      <c r="E1650" s="2"/>
      <c r="F1650" s="2"/>
      <c r="G1650" s="2">
        <v>5.9707450000000002E-2</v>
      </c>
      <c r="H1650" s="2"/>
      <c r="I1650" s="2"/>
    </row>
    <row r="1651" spans="1:9" ht="20" x14ac:dyDescent="0.2">
      <c r="A1651" s="2">
        <v>-1.0034599999999999E-2</v>
      </c>
      <c r="B1651" s="2"/>
      <c r="C1651" s="2"/>
      <c r="D1651" s="2">
        <v>-7.3819999999999997E-3</v>
      </c>
      <c r="E1651" s="2"/>
      <c r="F1651" s="2"/>
      <c r="G1651" s="2">
        <v>7.6460139999999996E-2</v>
      </c>
      <c r="H1651" s="2"/>
      <c r="I1651" s="2"/>
    </row>
    <row r="1652" spans="1:9" ht="20" x14ac:dyDescent="0.2">
      <c r="A1652" s="2">
        <v>6.4673759999999997E-2</v>
      </c>
      <c r="B1652" s="2"/>
      <c r="C1652" s="2"/>
      <c r="D1652" s="2">
        <v>3.0283939999999999E-2</v>
      </c>
      <c r="E1652" s="2"/>
      <c r="F1652" s="2"/>
      <c r="G1652" s="2">
        <v>8.2215659999999996E-2</v>
      </c>
      <c r="H1652" s="2"/>
      <c r="I1652" s="2"/>
    </row>
    <row r="1653" spans="1:9" ht="20" x14ac:dyDescent="0.2">
      <c r="A1653" s="2">
        <v>5.5428099999999996E-3</v>
      </c>
      <c r="B1653" s="2"/>
      <c r="C1653" s="2"/>
      <c r="D1653" s="2">
        <v>3.6882440000000002E-2</v>
      </c>
      <c r="E1653" s="2"/>
      <c r="F1653" s="2"/>
      <c r="G1653" s="2">
        <v>6.0621410000000001E-2</v>
      </c>
      <c r="H1653" s="2"/>
      <c r="I1653" s="2"/>
    </row>
    <row r="1654" spans="1:9" ht="20" x14ac:dyDescent="0.2">
      <c r="A1654" s="2">
        <v>4.087234E-2</v>
      </c>
      <c r="B1654" s="2"/>
      <c r="C1654" s="2"/>
      <c r="D1654" s="2">
        <v>2.7298090000000001E-2</v>
      </c>
      <c r="E1654" s="2"/>
      <c r="F1654" s="2"/>
      <c r="G1654" s="2">
        <v>5.3372459999999997E-2</v>
      </c>
      <c r="H1654" s="2"/>
      <c r="I1654" s="2"/>
    </row>
    <row r="1655" spans="1:9" ht="20" x14ac:dyDescent="0.2">
      <c r="A1655" s="2">
        <v>4.1784580000000002E-2</v>
      </c>
      <c r="B1655" s="2"/>
      <c r="C1655" s="2"/>
      <c r="D1655" s="2">
        <v>1.7598559999999999E-2</v>
      </c>
      <c r="E1655" s="2"/>
      <c r="F1655" s="2"/>
      <c r="G1655" s="2">
        <v>7.9531039999999997E-2</v>
      </c>
      <c r="H1655" s="2"/>
      <c r="I1655" s="2"/>
    </row>
    <row r="1656" spans="1:9" ht="20" x14ac:dyDescent="0.2">
      <c r="A1656" s="2">
        <v>6.5390820000000002E-2</v>
      </c>
      <c r="B1656" s="2"/>
      <c r="C1656" s="2"/>
      <c r="D1656" s="2">
        <v>4.34229E-2</v>
      </c>
      <c r="E1656" s="2"/>
      <c r="F1656" s="2"/>
      <c r="G1656" s="2">
        <v>5.7454169999999999E-2</v>
      </c>
      <c r="H1656" s="2"/>
      <c r="I1656" s="2"/>
    </row>
    <row r="1657" spans="1:9" ht="20" x14ac:dyDescent="0.2">
      <c r="A1657" s="2">
        <v>1.6934850000000001E-2</v>
      </c>
      <c r="B1657" s="2"/>
      <c r="C1657" s="2"/>
      <c r="D1657" s="2">
        <v>1.8307919999999998E-2</v>
      </c>
      <c r="E1657" s="2"/>
      <c r="F1657" s="2"/>
      <c r="G1657" s="2">
        <v>5.2342710000000001E-2</v>
      </c>
      <c r="H1657" s="2"/>
      <c r="I1657" s="2"/>
    </row>
    <row r="1658" spans="1:9" ht="20" x14ac:dyDescent="0.2">
      <c r="A1658" s="2">
        <v>7.2068049999999995E-2</v>
      </c>
      <c r="B1658" s="2"/>
      <c r="C1658" s="2"/>
      <c r="D1658" s="2">
        <v>2.5964660000000001E-2</v>
      </c>
      <c r="E1658" s="2"/>
      <c r="F1658" s="2"/>
      <c r="G1658" s="2">
        <v>0.14997336</v>
      </c>
      <c r="H1658" s="2"/>
      <c r="I1658" s="2"/>
    </row>
    <row r="1659" spans="1:9" ht="20" x14ac:dyDescent="0.2">
      <c r="A1659" s="2">
        <v>4.2844489999999999E-2</v>
      </c>
      <c r="B1659" s="2"/>
      <c r="C1659" s="2"/>
      <c r="D1659" s="2">
        <v>8.6408300000000004E-3</v>
      </c>
      <c r="E1659" s="2"/>
      <c r="F1659" s="2"/>
      <c r="G1659" s="2">
        <v>7.8649339999999998E-2</v>
      </c>
      <c r="H1659" s="2"/>
      <c r="I1659" s="2"/>
    </row>
    <row r="1660" spans="1:9" ht="20" x14ac:dyDescent="0.2">
      <c r="A1660" s="2">
        <v>-5.9252999999999997E-3</v>
      </c>
      <c r="B1660" s="2"/>
      <c r="C1660" s="2"/>
      <c r="D1660" s="2">
        <v>-6.5359999999999995E-4</v>
      </c>
      <c r="E1660" s="2"/>
      <c r="F1660" s="2"/>
      <c r="G1660" s="2">
        <v>0.12483850000000001</v>
      </c>
      <c r="H1660" s="2"/>
      <c r="I1660" s="2"/>
    </row>
    <row r="1661" spans="1:9" ht="20" x14ac:dyDescent="0.2">
      <c r="A1661" s="2">
        <v>1.7155469999999999E-2</v>
      </c>
      <c r="B1661" s="2"/>
      <c r="C1661" s="2"/>
      <c r="D1661" s="2">
        <v>2.8015760000000001E-2</v>
      </c>
      <c r="E1661" s="2"/>
      <c r="F1661" s="2"/>
      <c r="G1661" s="2">
        <v>0.10540325</v>
      </c>
      <c r="H1661" s="2"/>
      <c r="I1661" s="2"/>
    </row>
    <row r="1662" spans="1:9" ht="20" x14ac:dyDescent="0.2">
      <c r="A1662" s="2">
        <v>3.4898890000000002E-2</v>
      </c>
      <c r="B1662" s="2"/>
      <c r="C1662" s="2"/>
      <c r="D1662" s="2">
        <v>-1.57845E-2</v>
      </c>
      <c r="E1662" s="2"/>
      <c r="F1662" s="2"/>
      <c r="G1662" s="2">
        <v>9.4491489999999997E-2</v>
      </c>
      <c r="H1662" s="2"/>
      <c r="I1662" s="2"/>
    </row>
    <row r="1663" spans="1:9" ht="20" x14ac:dyDescent="0.2">
      <c r="A1663" s="2">
        <v>4.6325529999999997E-2</v>
      </c>
      <c r="B1663" s="2"/>
      <c r="C1663" s="2"/>
      <c r="D1663" s="2">
        <v>-2.9971999999999999E-2</v>
      </c>
      <c r="E1663" s="2"/>
      <c r="F1663" s="2"/>
      <c r="G1663" s="2">
        <v>6.527289E-2</v>
      </c>
      <c r="H1663" s="2"/>
      <c r="I1663" s="2"/>
    </row>
    <row r="1664" spans="1:9" ht="20" x14ac:dyDescent="0.2">
      <c r="A1664" s="2">
        <v>2.6910440000000001E-2</v>
      </c>
      <c r="B1664" s="2"/>
      <c r="C1664" s="2"/>
      <c r="D1664" s="2">
        <v>2.6813130000000001E-2</v>
      </c>
      <c r="E1664" s="2"/>
      <c r="F1664" s="2"/>
      <c r="G1664" s="2">
        <v>9.5133969999999998E-2</v>
      </c>
      <c r="H1664" s="2"/>
      <c r="I1664" s="2"/>
    </row>
    <row r="1665" spans="1:9" ht="20" x14ac:dyDescent="0.2">
      <c r="A1665" s="2">
        <v>3.5840219999999999E-2</v>
      </c>
      <c r="B1665" s="2"/>
      <c r="C1665" s="2"/>
      <c r="D1665" s="2">
        <v>-5.1177000000000002E-3</v>
      </c>
      <c r="E1665" s="2"/>
      <c r="F1665" s="2"/>
      <c r="G1665" s="2">
        <v>4.6532129999999998E-2</v>
      </c>
      <c r="H1665" s="2"/>
      <c r="I1665" s="2"/>
    </row>
    <row r="1666" spans="1:9" ht="20" x14ac:dyDescent="0.2">
      <c r="A1666" s="2">
        <v>6.33769E-3</v>
      </c>
      <c r="B1666" s="2"/>
      <c r="C1666" s="2"/>
      <c r="D1666" s="2">
        <v>5.2429490000000002E-2</v>
      </c>
      <c r="E1666" s="2"/>
      <c r="F1666" s="2"/>
      <c r="G1666" s="2">
        <v>4.1816409999999998E-2</v>
      </c>
      <c r="H1666" s="2"/>
      <c r="I1666" s="2"/>
    </row>
    <row r="1667" spans="1:9" ht="20" x14ac:dyDescent="0.2">
      <c r="A1667" s="2">
        <v>5.5204400000000001E-2</v>
      </c>
      <c r="B1667" s="2"/>
      <c r="C1667" s="2"/>
      <c r="D1667" s="2">
        <v>4.8255840000000001E-2</v>
      </c>
      <c r="E1667" s="2"/>
      <c r="F1667" s="2"/>
      <c r="G1667" s="2">
        <v>6.1435129999999998E-2</v>
      </c>
      <c r="H1667" s="2"/>
      <c r="I1667" s="2"/>
    </row>
    <row r="1668" spans="1:9" ht="20" x14ac:dyDescent="0.2">
      <c r="A1668" s="2">
        <v>3.2991069999999997E-2</v>
      </c>
      <c r="B1668" s="2"/>
      <c r="C1668" s="2"/>
      <c r="D1668" s="2">
        <v>-1.0563400000000001E-2</v>
      </c>
      <c r="E1668" s="2"/>
      <c r="F1668" s="2"/>
      <c r="G1668" s="2">
        <v>7.1849350000000006E-2</v>
      </c>
      <c r="H1668" s="2"/>
      <c r="I1668" s="2"/>
    </row>
    <row r="1669" spans="1:9" ht="20" x14ac:dyDescent="0.2">
      <c r="A1669" s="2">
        <v>-8.6765000000000002E-3</v>
      </c>
      <c r="B1669" s="2"/>
      <c r="C1669" s="2"/>
      <c r="D1669" s="2">
        <v>5.1020580000000003E-2</v>
      </c>
      <c r="E1669" s="2"/>
      <c r="F1669" s="2"/>
      <c r="G1669" s="2">
        <v>5.9637790000000003E-2</v>
      </c>
      <c r="H1669" s="2"/>
      <c r="I1669" s="2"/>
    </row>
    <row r="1670" spans="1:9" ht="20" x14ac:dyDescent="0.2">
      <c r="A1670" s="2">
        <v>7.4815999999999994E-2</v>
      </c>
      <c r="B1670" s="2"/>
      <c r="C1670" s="2"/>
      <c r="D1670" s="2">
        <v>3.8635669999999997E-2</v>
      </c>
      <c r="E1670" s="2"/>
      <c r="F1670" s="2"/>
      <c r="G1670" s="2">
        <v>5.5461089999999998E-2</v>
      </c>
      <c r="H1670" s="2"/>
      <c r="I1670" s="2"/>
    </row>
    <row r="1671" spans="1:9" ht="20" x14ac:dyDescent="0.2">
      <c r="A1671" s="2">
        <v>6.903397E-2</v>
      </c>
      <c r="B1671" s="2"/>
      <c r="C1671" s="2"/>
      <c r="D1671" s="2">
        <v>1.0838250000000001E-2</v>
      </c>
      <c r="E1671" s="2"/>
      <c r="F1671" s="2"/>
      <c r="G1671" s="2">
        <v>4.4935589999999997E-2</v>
      </c>
      <c r="H1671" s="2"/>
      <c r="I1671" s="2"/>
    </row>
    <row r="1672" spans="1:9" ht="20" x14ac:dyDescent="0.2">
      <c r="A1672" s="2">
        <v>2.7586739999999998E-2</v>
      </c>
      <c r="B1672" s="2"/>
      <c r="C1672" s="2"/>
      <c r="D1672" s="2">
        <v>6.9854730000000004E-2</v>
      </c>
      <c r="E1672" s="2"/>
      <c r="F1672" s="2"/>
      <c r="G1672" s="2">
        <v>1.166355E-2</v>
      </c>
      <c r="H1672" s="2"/>
      <c r="I1672" s="2"/>
    </row>
    <row r="1673" spans="1:9" ht="20" x14ac:dyDescent="0.2">
      <c r="A1673" s="2">
        <v>3.3628859999999997E-2</v>
      </c>
      <c r="B1673" s="2"/>
      <c r="C1673" s="2"/>
      <c r="D1673" s="2">
        <v>3.754325E-2</v>
      </c>
      <c r="E1673" s="2"/>
      <c r="F1673" s="2"/>
      <c r="G1673" s="2">
        <v>8.2571839999999994E-2</v>
      </c>
      <c r="H1673" s="2"/>
      <c r="I1673" s="2"/>
    </row>
    <row r="1674" spans="1:9" ht="20" x14ac:dyDescent="0.2">
      <c r="A1674" s="2">
        <v>1.800158E-2</v>
      </c>
      <c r="B1674" s="2"/>
      <c r="C1674" s="2"/>
      <c r="D1674" s="2">
        <v>4.1887809999999998E-2</v>
      </c>
      <c r="E1674" s="2"/>
      <c r="F1674" s="2"/>
      <c r="G1674" s="2">
        <v>4.820998E-2</v>
      </c>
      <c r="H1674" s="2"/>
      <c r="I1674" s="2"/>
    </row>
    <row r="1675" spans="1:9" ht="20" x14ac:dyDescent="0.2">
      <c r="A1675" s="2">
        <v>5.6273070000000001E-2</v>
      </c>
      <c r="B1675" s="2"/>
      <c r="C1675" s="2"/>
      <c r="D1675" s="2">
        <v>3.3415340000000002E-2</v>
      </c>
      <c r="E1675" s="2"/>
      <c r="F1675" s="2"/>
      <c r="G1675" s="2">
        <v>4.0112429999999998E-2</v>
      </c>
      <c r="H1675" s="2"/>
      <c r="I1675" s="2"/>
    </row>
    <row r="1676" spans="1:9" ht="20" x14ac:dyDescent="0.2">
      <c r="A1676" s="2">
        <v>9.5391509999999999E-2</v>
      </c>
      <c r="B1676" s="2"/>
      <c r="C1676" s="2"/>
      <c r="D1676" s="2">
        <v>4.1912150000000002E-2</v>
      </c>
      <c r="E1676" s="2"/>
      <c r="F1676" s="2"/>
      <c r="G1676" s="2">
        <v>5.4400770000000001E-2</v>
      </c>
      <c r="H1676" s="2"/>
      <c r="I1676" s="2"/>
    </row>
    <row r="1677" spans="1:9" ht="20" x14ac:dyDescent="0.2">
      <c r="A1677" s="2">
        <v>3.9449209999999998E-2</v>
      </c>
      <c r="B1677" s="2"/>
      <c r="C1677" s="2"/>
      <c r="D1677" s="2">
        <v>3.7027079999999997E-2</v>
      </c>
      <c r="E1677" s="2"/>
      <c r="F1677" s="2"/>
      <c r="G1677" s="2">
        <v>7.8818739999999998E-2</v>
      </c>
      <c r="H1677" s="2"/>
      <c r="I1677" s="2"/>
    </row>
    <row r="1678" spans="1:9" ht="20" x14ac:dyDescent="0.2">
      <c r="A1678" s="2">
        <v>2.9218339999999999E-2</v>
      </c>
      <c r="B1678" s="2"/>
      <c r="C1678" s="2"/>
      <c r="D1678" s="2">
        <v>7.3461799999999999E-3</v>
      </c>
      <c r="E1678" s="2"/>
      <c r="F1678" s="2"/>
      <c r="G1678" s="2">
        <v>2.591893E-2</v>
      </c>
      <c r="H1678" s="2"/>
      <c r="I1678" s="2"/>
    </row>
    <row r="1679" spans="1:9" ht="20" x14ac:dyDescent="0.2">
      <c r="A1679" s="2">
        <v>2.9270640000000001E-2</v>
      </c>
      <c r="B1679" s="2"/>
      <c r="C1679" s="2"/>
      <c r="D1679" s="2">
        <v>5.2785020000000002E-2</v>
      </c>
      <c r="E1679" s="2"/>
      <c r="F1679" s="2"/>
      <c r="G1679" s="2">
        <v>6.8570160000000005E-2</v>
      </c>
      <c r="H1679" s="2"/>
      <c r="I1679" s="2"/>
    </row>
    <row r="1680" spans="1:9" ht="20" x14ac:dyDescent="0.2">
      <c r="A1680" s="2">
        <v>2.4176900000000001E-2</v>
      </c>
      <c r="B1680" s="2"/>
      <c r="C1680" s="2"/>
      <c r="D1680" s="2">
        <v>3.6084999999999999E-2</v>
      </c>
      <c r="E1680" s="2"/>
      <c r="F1680" s="2"/>
      <c r="G1680" s="2">
        <v>3.1233980000000001E-2</v>
      </c>
      <c r="H1680" s="2"/>
      <c r="I1680" s="2"/>
    </row>
    <row r="1681" spans="1:9" ht="20" x14ac:dyDescent="0.2">
      <c r="A1681" s="2">
        <v>5.7232890000000002E-2</v>
      </c>
      <c r="B1681" s="2"/>
      <c r="C1681" s="2"/>
      <c r="D1681" s="2">
        <v>4.7431769999999998E-2</v>
      </c>
      <c r="E1681" s="2"/>
      <c r="F1681" s="2"/>
      <c r="G1681" s="2">
        <v>5.939937E-2</v>
      </c>
      <c r="H1681" s="2"/>
      <c r="I1681" s="2"/>
    </row>
    <row r="1682" spans="1:9" ht="20" x14ac:dyDescent="0.2">
      <c r="A1682" s="2">
        <v>-1.5866499999999999E-2</v>
      </c>
      <c r="B1682" s="2"/>
      <c r="C1682" s="2"/>
      <c r="D1682" s="2">
        <v>3.6475399999999998E-2</v>
      </c>
      <c r="E1682" s="2"/>
      <c r="F1682" s="2"/>
      <c r="G1682" s="2">
        <v>2.0300769999999999E-2</v>
      </c>
      <c r="H1682" s="2"/>
      <c r="I1682" s="2"/>
    </row>
    <row r="1683" spans="1:9" ht="20" x14ac:dyDescent="0.2">
      <c r="A1683" s="2">
        <v>1.8543589999999999E-2</v>
      </c>
      <c r="B1683" s="2"/>
      <c r="C1683" s="2"/>
      <c r="D1683" s="2">
        <v>-1.27908E-2</v>
      </c>
      <c r="E1683" s="2"/>
      <c r="F1683" s="2"/>
      <c r="G1683" s="2">
        <v>6.6307179999999993E-2</v>
      </c>
      <c r="H1683" s="2"/>
      <c r="I1683" s="2"/>
    </row>
    <row r="1684" spans="1:9" ht="20" x14ac:dyDescent="0.2">
      <c r="A1684" s="2">
        <v>6.4136000000000002E-3</v>
      </c>
      <c r="B1684" s="2"/>
      <c r="C1684" s="2"/>
      <c r="D1684" s="2">
        <v>1.9343030000000001E-2</v>
      </c>
      <c r="E1684" s="2"/>
      <c r="F1684" s="2"/>
      <c r="G1684" s="2">
        <v>7.26826E-2</v>
      </c>
      <c r="H1684" s="2"/>
      <c r="I1684" s="2"/>
    </row>
    <row r="1685" spans="1:9" ht="20" x14ac:dyDescent="0.2">
      <c r="A1685" s="2">
        <v>-1.7035700000000001E-2</v>
      </c>
      <c r="B1685" s="2"/>
      <c r="C1685" s="2"/>
      <c r="D1685" s="2">
        <v>4.0514330000000001E-2</v>
      </c>
      <c r="E1685" s="2"/>
      <c r="F1685" s="2"/>
      <c r="G1685" s="2">
        <v>3.179361E-2</v>
      </c>
      <c r="H1685" s="2"/>
      <c r="I1685" s="2"/>
    </row>
    <row r="1686" spans="1:9" ht="20" x14ac:dyDescent="0.2">
      <c r="A1686" s="2">
        <v>1.902216E-2</v>
      </c>
      <c r="B1686" s="2"/>
      <c r="C1686" s="2"/>
      <c r="D1686" s="2">
        <v>3.5023520000000002E-2</v>
      </c>
      <c r="E1686" s="2"/>
      <c r="F1686" s="2"/>
      <c r="G1686" s="2">
        <v>3.0153869999999999E-2</v>
      </c>
      <c r="H1686" s="2"/>
      <c r="I1686" s="2"/>
    </row>
    <row r="1687" spans="1:9" ht="20" x14ac:dyDescent="0.2">
      <c r="A1687" s="2">
        <v>2.2453790000000001E-2</v>
      </c>
      <c r="B1687" s="2"/>
      <c r="C1687" s="2"/>
      <c r="D1687" s="2">
        <v>-1.67858E-2</v>
      </c>
      <c r="E1687" s="2"/>
      <c r="F1687" s="2"/>
      <c r="G1687" s="2">
        <v>4.2026849999999998E-2</v>
      </c>
      <c r="H1687" s="2"/>
      <c r="I1687" s="2"/>
    </row>
    <row r="1688" spans="1:9" ht="20" x14ac:dyDescent="0.2">
      <c r="A1688" s="2">
        <v>7.7072500000000002E-2</v>
      </c>
      <c r="B1688" s="2"/>
      <c r="C1688" s="2"/>
      <c r="D1688" s="2">
        <v>2.2394210000000001E-2</v>
      </c>
      <c r="E1688" s="2"/>
      <c r="F1688" s="2"/>
      <c r="G1688" s="2">
        <v>0.11764541000000001</v>
      </c>
      <c r="H1688" s="2"/>
      <c r="I1688" s="2"/>
    </row>
    <row r="1689" spans="1:9" ht="20" x14ac:dyDescent="0.2">
      <c r="A1689" s="2">
        <v>1.1705129999999999E-2</v>
      </c>
      <c r="B1689" s="2"/>
      <c r="C1689" s="2"/>
      <c r="D1689" s="2">
        <v>2.8195990000000001E-2</v>
      </c>
      <c r="E1689" s="2"/>
      <c r="F1689" s="2"/>
      <c r="G1689" s="2">
        <v>4.3171750000000002E-2</v>
      </c>
      <c r="H1689" s="2"/>
      <c r="I1689" s="2"/>
    </row>
    <row r="1690" spans="1:9" ht="20" x14ac:dyDescent="0.2">
      <c r="A1690" s="2">
        <v>5.0296200000000003E-3</v>
      </c>
      <c r="B1690" s="2"/>
      <c r="C1690" s="2"/>
      <c r="D1690" s="2">
        <v>5.1695199999999997E-2</v>
      </c>
      <c r="E1690" s="2"/>
      <c r="F1690" s="2"/>
      <c r="G1690" s="2">
        <v>0.13802158</v>
      </c>
      <c r="H1690" s="2"/>
      <c r="I1690" s="2"/>
    </row>
    <row r="1691" spans="1:9" ht="20" x14ac:dyDescent="0.2">
      <c r="A1691" s="2">
        <v>6.6974240000000004E-2</v>
      </c>
      <c r="B1691" s="2"/>
      <c r="C1691" s="2"/>
      <c r="D1691" s="2">
        <v>1.249658E-2</v>
      </c>
      <c r="E1691" s="2"/>
      <c r="F1691" s="2"/>
      <c r="G1691" s="2">
        <v>7.1940569999999995E-2</v>
      </c>
      <c r="H1691" s="2"/>
      <c r="I1691" s="2"/>
    </row>
    <row r="1692" spans="1:9" ht="20" x14ac:dyDescent="0.2">
      <c r="A1692" s="2">
        <v>3.8415009999999999E-2</v>
      </c>
      <c r="B1692" s="2"/>
      <c r="C1692" s="2"/>
      <c r="D1692" s="2">
        <v>3.9773929999999999E-2</v>
      </c>
      <c r="E1692" s="2"/>
      <c r="F1692" s="2"/>
      <c r="G1692" s="2">
        <v>4.6204849999999999E-2</v>
      </c>
      <c r="H1692" s="2"/>
      <c r="I1692" s="2"/>
    </row>
    <row r="1693" spans="1:9" ht="20" x14ac:dyDescent="0.2">
      <c r="A1693" s="2">
        <v>3.6822299999999999E-3</v>
      </c>
      <c r="B1693" s="2"/>
      <c r="C1693" s="2"/>
      <c r="D1693" s="2">
        <v>2.01683E-2</v>
      </c>
      <c r="E1693" s="2"/>
      <c r="F1693" s="2"/>
      <c r="G1693" s="2">
        <v>-9.6332999999999992E-3</v>
      </c>
      <c r="H1693" s="2"/>
      <c r="I1693" s="2"/>
    </row>
    <row r="1694" spans="1:9" ht="20" x14ac:dyDescent="0.2">
      <c r="A1694" s="2">
        <v>9.6182500000000001E-3</v>
      </c>
      <c r="B1694" s="2"/>
      <c r="C1694" s="2"/>
      <c r="D1694" s="2">
        <v>5.9961819999999999E-2</v>
      </c>
      <c r="E1694" s="2"/>
      <c r="F1694" s="2"/>
      <c r="G1694" s="2">
        <v>2.1021660000000001E-2</v>
      </c>
      <c r="H1694" s="2"/>
      <c r="I1694" s="2"/>
    </row>
    <row r="1695" spans="1:9" ht="20" x14ac:dyDescent="0.2">
      <c r="A1695" s="2">
        <v>5.7498699999999998E-3</v>
      </c>
      <c r="B1695" s="2"/>
      <c r="C1695" s="2"/>
      <c r="D1695" s="2">
        <v>2.4132870000000001E-2</v>
      </c>
      <c r="E1695" s="2"/>
      <c r="F1695" s="2"/>
      <c r="G1695" s="2">
        <v>6.4267589999999999E-2</v>
      </c>
      <c r="H1695" s="2"/>
      <c r="I1695" s="2"/>
    </row>
    <row r="1696" spans="1:9" ht="20" x14ac:dyDescent="0.2">
      <c r="A1696" s="2">
        <v>1.11849E-3</v>
      </c>
      <c r="B1696" s="2"/>
      <c r="C1696" s="2"/>
      <c r="D1696" s="2">
        <v>2.2549050000000001E-2</v>
      </c>
      <c r="E1696" s="2"/>
      <c r="F1696" s="2"/>
      <c r="G1696" s="2">
        <v>7.3392499999999999E-2</v>
      </c>
      <c r="H1696" s="2"/>
      <c r="I1696" s="2"/>
    </row>
    <row r="1697" spans="1:9" ht="20" x14ac:dyDescent="0.2">
      <c r="A1697" s="2">
        <v>-8.7574999999999997E-3</v>
      </c>
      <c r="B1697" s="2"/>
      <c r="C1697" s="2"/>
      <c r="D1697" s="2">
        <v>3.3600249999999998E-2</v>
      </c>
      <c r="E1697" s="2"/>
      <c r="F1697" s="2"/>
      <c r="G1697" s="2">
        <v>2.5601550000000001E-2</v>
      </c>
      <c r="H1697" s="2"/>
      <c r="I1697" s="2"/>
    </row>
    <row r="1698" spans="1:9" ht="20" x14ac:dyDescent="0.2">
      <c r="A1698" s="2">
        <v>1.889853E-2</v>
      </c>
      <c r="B1698" s="2"/>
      <c r="C1698" s="2"/>
      <c r="D1698" s="2">
        <v>1.4156169999999999E-2</v>
      </c>
      <c r="E1698" s="2"/>
      <c r="F1698" s="2"/>
      <c r="G1698" s="2">
        <v>1.3499840000000001E-2</v>
      </c>
      <c r="H1698" s="2"/>
      <c r="I1698" s="2"/>
    </row>
    <row r="1699" spans="1:9" ht="20" x14ac:dyDescent="0.2">
      <c r="A1699" s="2">
        <v>4.7574459999999999E-2</v>
      </c>
      <c r="B1699" s="2"/>
      <c r="C1699" s="2"/>
      <c r="D1699" s="2">
        <v>3.1985439999999997E-2</v>
      </c>
      <c r="E1699" s="2"/>
      <c r="F1699" s="2"/>
      <c r="G1699" s="2">
        <v>0.13763157000000001</v>
      </c>
      <c r="H1699" s="2"/>
      <c r="I1699" s="2"/>
    </row>
    <row r="1700" spans="1:9" ht="20" x14ac:dyDescent="0.2">
      <c r="A1700" s="2">
        <v>5.6500700000000001E-2</v>
      </c>
      <c r="B1700" s="2"/>
      <c r="C1700" s="2"/>
      <c r="D1700" s="2">
        <v>6.6973110000000002E-2</v>
      </c>
      <c r="E1700" s="2"/>
      <c r="F1700" s="2"/>
      <c r="G1700" s="2">
        <v>4.2569049999999997E-2</v>
      </c>
      <c r="H1700" s="2"/>
      <c r="I1700" s="2"/>
    </row>
    <row r="1701" spans="1:9" ht="20" x14ac:dyDescent="0.2">
      <c r="A1701" s="2">
        <v>1.4398660000000001E-2</v>
      </c>
      <c r="B1701" s="2"/>
      <c r="C1701" s="2"/>
      <c r="D1701" s="2">
        <v>5.1174549999999999E-2</v>
      </c>
      <c r="E1701" s="2"/>
      <c r="F1701" s="2"/>
      <c r="G1701" s="2">
        <v>6.771626E-2</v>
      </c>
      <c r="H1701" s="2"/>
      <c r="I1701" s="2"/>
    </row>
    <row r="1702" spans="1:9" ht="20" x14ac:dyDescent="0.2">
      <c r="A1702" s="2">
        <v>2.419816E-2</v>
      </c>
      <c r="B1702" s="2"/>
      <c r="C1702" s="2"/>
      <c r="D1702" s="2">
        <v>6.22915E-2</v>
      </c>
      <c r="E1702" s="2"/>
      <c r="F1702" s="2"/>
      <c r="G1702" s="2">
        <v>7.1770070000000005E-2</v>
      </c>
      <c r="H1702" s="2"/>
      <c r="I1702" s="2"/>
    </row>
    <row r="1703" spans="1:9" ht="20" x14ac:dyDescent="0.2">
      <c r="A1703" s="2">
        <v>5.1180899999999996E-3</v>
      </c>
      <c r="B1703" s="2"/>
      <c r="C1703" s="2"/>
      <c r="D1703" s="2">
        <v>8.6735270000000003E-2</v>
      </c>
      <c r="E1703" s="2"/>
      <c r="F1703" s="2"/>
      <c r="G1703" s="2">
        <v>6.4262990000000006E-2</v>
      </c>
      <c r="H1703" s="2"/>
      <c r="I1703" s="2"/>
    </row>
    <row r="1704" spans="1:9" ht="20" x14ac:dyDescent="0.2">
      <c r="A1704" s="2">
        <v>4.1924070000000001E-2</v>
      </c>
      <c r="B1704" s="2"/>
      <c r="C1704" s="2"/>
      <c r="D1704" s="2">
        <v>2.9594769999999999E-2</v>
      </c>
      <c r="E1704" s="2"/>
      <c r="F1704" s="2"/>
      <c r="G1704" s="2">
        <v>6.0951819999999997E-2</v>
      </c>
      <c r="H1704" s="2"/>
      <c r="I1704" s="2"/>
    </row>
    <row r="1705" spans="1:9" ht="20" x14ac:dyDescent="0.2">
      <c r="A1705" s="2">
        <v>3.8023519999999998E-2</v>
      </c>
      <c r="B1705" s="2"/>
      <c r="C1705" s="2"/>
      <c r="D1705" s="2">
        <v>3.2817499999999999E-2</v>
      </c>
      <c r="E1705" s="2"/>
      <c r="F1705" s="2"/>
      <c r="G1705" s="2">
        <v>2.4514270000000001E-2</v>
      </c>
      <c r="H1705" s="2"/>
      <c r="I1705" s="2"/>
    </row>
    <row r="1706" spans="1:9" ht="20" x14ac:dyDescent="0.2">
      <c r="A1706" s="2">
        <v>5.8261900000000002E-3</v>
      </c>
      <c r="B1706" s="2"/>
      <c r="C1706" s="2"/>
      <c r="D1706" s="2">
        <v>1.746986E-2</v>
      </c>
      <c r="E1706" s="2"/>
      <c r="F1706" s="2"/>
      <c r="G1706" s="2">
        <v>9.8430680000000007E-2</v>
      </c>
      <c r="H1706" s="2"/>
      <c r="I1706" s="2"/>
    </row>
    <row r="1707" spans="1:9" ht="20" x14ac:dyDescent="0.2">
      <c r="A1707" s="2">
        <v>-2.6611699999999999E-2</v>
      </c>
      <c r="B1707" s="2"/>
      <c r="C1707" s="2"/>
      <c r="D1707" s="2">
        <v>4.5119520000000003E-2</v>
      </c>
      <c r="E1707" s="2"/>
      <c r="F1707" s="2"/>
      <c r="G1707" s="2">
        <v>0.13178812000000001</v>
      </c>
      <c r="H1707" s="2"/>
      <c r="I1707" s="2"/>
    </row>
    <row r="1708" spans="1:9" ht="20" x14ac:dyDescent="0.2">
      <c r="A1708" s="2">
        <v>7.0885899999999996E-3</v>
      </c>
      <c r="B1708" s="2"/>
      <c r="C1708" s="2"/>
      <c r="D1708" s="2">
        <v>7.1769540000000007E-2</v>
      </c>
      <c r="E1708" s="2"/>
      <c r="F1708" s="2"/>
      <c r="G1708" s="2">
        <v>7.1592210000000003E-2</v>
      </c>
      <c r="H1708" s="2"/>
      <c r="I1708" s="2"/>
    </row>
    <row r="1709" spans="1:9" ht="20" x14ac:dyDescent="0.2">
      <c r="A1709" s="2">
        <v>3.792744E-2</v>
      </c>
      <c r="B1709" s="2"/>
      <c r="C1709" s="2"/>
      <c r="D1709" s="2">
        <v>1.3650539999999999E-2</v>
      </c>
      <c r="E1709" s="2"/>
      <c r="F1709" s="2"/>
      <c r="G1709" s="2">
        <v>0.13573706999999999</v>
      </c>
      <c r="H1709" s="2"/>
      <c r="I1709" s="2"/>
    </row>
    <row r="1710" spans="1:9" ht="20" x14ac:dyDescent="0.2">
      <c r="A1710" s="2">
        <v>6.4269439999999997E-2</v>
      </c>
      <c r="B1710" s="2"/>
      <c r="C1710" s="2"/>
      <c r="D1710" s="2">
        <v>1.8893110000000001E-2</v>
      </c>
      <c r="E1710" s="2"/>
      <c r="F1710" s="2"/>
      <c r="G1710" s="2">
        <v>7.4346159999999994E-2</v>
      </c>
      <c r="H1710" s="2"/>
      <c r="I1710" s="2"/>
    </row>
    <row r="1711" spans="1:9" ht="20" x14ac:dyDescent="0.2">
      <c r="A1711" s="2">
        <v>8.7031609999999995E-2</v>
      </c>
      <c r="B1711" s="2"/>
      <c r="C1711" s="2"/>
      <c r="D1711" s="2">
        <v>3.6515369999999998E-2</v>
      </c>
      <c r="E1711" s="2"/>
      <c r="F1711" s="2"/>
      <c r="G1711" s="2">
        <v>0.11141231</v>
      </c>
      <c r="H1711" s="2"/>
      <c r="I1711" s="2"/>
    </row>
    <row r="1712" spans="1:9" ht="20" x14ac:dyDescent="0.2">
      <c r="A1712" s="2">
        <v>9.9941160000000001E-2</v>
      </c>
      <c r="B1712" s="2"/>
      <c r="C1712" s="2"/>
      <c r="D1712" s="2">
        <v>2.0411950000000002E-2</v>
      </c>
      <c r="E1712" s="2"/>
      <c r="F1712" s="2"/>
      <c r="G1712" s="2">
        <v>7.6988669999999995E-2</v>
      </c>
      <c r="H1712" s="2"/>
      <c r="I1712" s="2"/>
    </row>
    <row r="1713" spans="1:9" ht="20" x14ac:dyDescent="0.2">
      <c r="A1713" s="2">
        <v>9.8696000000000005E-5</v>
      </c>
      <c r="B1713" s="2"/>
      <c r="C1713" s="2"/>
      <c r="D1713" s="2">
        <v>3.6851599999999998E-2</v>
      </c>
      <c r="E1713" s="2"/>
      <c r="F1713" s="2"/>
      <c r="G1713" s="2">
        <v>8.5450120000000004E-2</v>
      </c>
      <c r="H1713" s="2"/>
      <c r="I1713" s="2"/>
    </row>
    <row r="1714" spans="1:9" ht="20" x14ac:dyDescent="0.2">
      <c r="A1714" s="2">
        <v>1.125978E-2</v>
      </c>
      <c r="B1714" s="2"/>
      <c r="C1714" s="2"/>
      <c r="D1714" s="2">
        <v>4.0260699999999996E-3</v>
      </c>
      <c r="E1714" s="2"/>
      <c r="F1714" s="2"/>
      <c r="G1714" s="2">
        <v>6.048576E-2</v>
      </c>
      <c r="H1714" s="2"/>
      <c r="I1714" s="2"/>
    </row>
    <row r="1715" spans="1:9" ht="20" x14ac:dyDescent="0.2">
      <c r="A1715" s="2">
        <v>7.9320840000000004E-2</v>
      </c>
      <c r="B1715" s="2"/>
      <c r="C1715" s="2"/>
      <c r="D1715" s="2">
        <v>3.0273910000000001E-2</v>
      </c>
      <c r="E1715" s="2"/>
      <c r="F1715" s="2"/>
      <c r="G1715" s="2">
        <v>9.9062499999999998E-2</v>
      </c>
      <c r="H1715" s="2"/>
      <c r="I1715" s="2"/>
    </row>
    <row r="1716" spans="1:9" ht="20" x14ac:dyDescent="0.2">
      <c r="A1716" s="2">
        <v>7.9124650000000005E-2</v>
      </c>
      <c r="B1716" s="2"/>
      <c r="C1716" s="2"/>
      <c r="D1716" s="2">
        <v>1.0876479999999999E-2</v>
      </c>
      <c r="E1716" s="2"/>
      <c r="F1716" s="2"/>
      <c r="G1716" s="2">
        <v>0.12763648</v>
      </c>
      <c r="H1716" s="2"/>
      <c r="I1716" s="2"/>
    </row>
    <row r="1717" spans="1:9" ht="20" x14ac:dyDescent="0.2">
      <c r="A1717" s="2">
        <v>4.2806200000000003E-2</v>
      </c>
      <c r="B1717" s="2"/>
      <c r="C1717" s="2"/>
      <c r="D1717" s="2">
        <v>-3.1494000000000001E-2</v>
      </c>
      <c r="E1717" s="2"/>
      <c r="F1717" s="2"/>
      <c r="G1717" s="2">
        <v>5.6853130000000002E-2</v>
      </c>
      <c r="H1717" s="2"/>
      <c r="I1717" s="2"/>
    </row>
    <row r="1718" spans="1:9" ht="20" x14ac:dyDescent="0.2">
      <c r="A1718" s="2">
        <v>1.150823E-2</v>
      </c>
      <c r="B1718" s="2"/>
      <c r="C1718" s="2"/>
      <c r="D1718" s="2">
        <v>2.5316660000000001E-2</v>
      </c>
      <c r="E1718" s="2"/>
      <c r="F1718" s="2"/>
      <c r="G1718" s="2">
        <v>7.9023500000000007E-3</v>
      </c>
      <c r="H1718" s="2"/>
      <c r="I1718" s="2"/>
    </row>
    <row r="1719" spans="1:9" ht="20" x14ac:dyDescent="0.2">
      <c r="A1719" s="2">
        <v>5.5041489999999998E-2</v>
      </c>
      <c r="B1719" s="2"/>
      <c r="C1719" s="2"/>
      <c r="D1719" s="2">
        <v>4.4149229999999998E-2</v>
      </c>
      <c r="E1719" s="2"/>
      <c r="F1719" s="2"/>
      <c r="G1719" s="2">
        <v>7.9172850000000003E-2</v>
      </c>
      <c r="H1719" s="2"/>
      <c r="I1719" s="2"/>
    </row>
    <row r="1720" spans="1:9" ht="20" x14ac:dyDescent="0.2">
      <c r="A1720" s="2">
        <v>9.3531099999999995E-3</v>
      </c>
      <c r="B1720" s="2"/>
      <c r="C1720" s="2"/>
      <c r="D1720" s="2">
        <v>2.4579139999999999E-2</v>
      </c>
      <c r="E1720" s="2"/>
      <c r="F1720" s="2"/>
      <c r="G1720" s="2">
        <v>8.7650499999999999E-3</v>
      </c>
      <c r="H1720" s="2"/>
      <c r="I1720" s="2"/>
    </row>
    <row r="1721" spans="1:9" ht="20" x14ac:dyDescent="0.2">
      <c r="A1721" s="2"/>
      <c r="B1721" s="2"/>
      <c r="C1721" s="2"/>
      <c r="D1721" s="2">
        <v>5.7797330000000001E-2</v>
      </c>
      <c r="E1721" s="2"/>
      <c r="F1721" s="2"/>
      <c r="G1721" s="2">
        <v>0.11209055</v>
      </c>
      <c r="H1721" s="2"/>
      <c r="I1721" s="2"/>
    </row>
    <row r="1722" spans="1:9" ht="20" x14ac:dyDescent="0.2">
      <c r="A1722" s="2"/>
      <c r="B1722" s="2"/>
      <c r="C1722" s="2"/>
      <c r="D1722" s="2">
        <v>4.7561579999999999E-2</v>
      </c>
      <c r="E1722" s="2"/>
      <c r="F1722" s="2"/>
      <c r="G1722" s="2">
        <v>5.5289350000000001E-2</v>
      </c>
      <c r="H1722" s="2"/>
      <c r="I1722" s="2"/>
    </row>
    <row r="1723" spans="1:9" ht="20" x14ac:dyDescent="0.2">
      <c r="A1723" s="2"/>
      <c r="B1723" s="2"/>
      <c r="C1723" s="2"/>
      <c r="D1723" s="2">
        <v>2.1245719999999999E-2</v>
      </c>
      <c r="E1723" s="2"/>
      <c r="F1723" s="2"/>
      <c r="G1723" s="2">
        <v>7.2838079999999999E-2</v>
      </c>
      <c r="H1723" s="2"/>
      <c r="I1723" s="2"/>
    </row>
    <row r="1724" spans="1:9" ht="20" x14ac:dyDescent="0.2">
      <c r="A1724" s="2"/>
      <c r="B1724" s="2"/>
      <c r="C1724" s="2"/>
      <c r="D1724" s="2">
        <v>5.0032790000000001E-2</v>
      </c>
      <c r="E1724" s="2"/>
      <c r="F1724" s="2"/>
      <c r="G1724" s="2">
        <v>8.4354120000000005E-2</v>
      </c>
      <c r="H1724" s="2"/>
      <c r="I1724" s="2"/>
    </row>
    <row r="1725" spans="1:9" ht="20" x14ac:dyDescent="0.2">
      <c r="A1725" s="2"/>
      <c r="B1725" s="2"/>
      <c r="C1725" s="2"/>
      <c r="D1725" s="2">
        <v>4.1689049999999998E-2</v>
      </c>
      <c r="E1725" s="2"/>
      <c r="F1725" s="2"/>
      <c r="G1725" s="2">
        <v>0.12355091</v>
      </c>
      <c r="H1725" s="2"/>
      <c r="I1725" s="2"/>
    </row>
    <row r="1726" spans="1:9" ht="20" x14ac:dyDescent="0.2">
      <c r="A1726" s="2"/>
      <c r="B1726" s="2"/>
      <c r="C1726" s="2"/>
      <c r="D1726" s="2">
        <v>7.79453E-3</v>
      </c>
      <c r="E1726" s="2"/>
      <c r="F1726" s="2"/>
      <c r="G1726" s="2">
        <v>0.10834774</v>
      </c>
      <c r="H1726" s="2"/>
      <c r="I1726" s="2"/>
    </row>
    <row r="1727" spans="1:9" ht="20" x14ac:dyDescent="0.2">
      <c r="A1727" s="2"/>
      <c r="B1727" s="2"/>
      <c r="C1727" s="2"/>
      <c r="D1727" s="2">
        <v>-1.1034E-2</v>
      </c>
      <c r="E1727" s="2"/>
      <c r="F1727" s="2"/>
      <c r="G1727" s="2">
        <v>0.10515968000000001</v>
      </c>
      <c r="H1727" s="2"/>
      <c r="I1727" s="2"/>
    </row>
    <row r="1728" spans="1:9" ht="20" x14ac:dyDescent="0.2">
      <c r="A1728" s="2"/>
      <c r="B1728" s="2"/>
      <c r="C1728" s="2"/>
      <c r="D1728" s="2">
        <v>4.5577199999999998E-2</v>
      </c>
      <c r="E1728" s="2"/>
      <c r="F1728" s="2"/>
      <c r="G1728" s="2">
        <v>9.6926490000000004E-2</v>
      </c>
      <c r="H1728" s="2"/>
      <c r="I1728" s="2"/>
    </row>
    <row r="1729" spans="1:9" ht="20" x14ac:dyDescent="0.2">
      <c r="A1729" s="2"/>
      <c r="B1729" s="2"/>
      <c r="C1729" s="2"/>
      <c r="D1729" s="2">
        <v>4.1015709999999997E-2</v>
      </c>
      <c r="E1729" s="2"/>
      <c r="F1729" s="2"/>
      <c r="G1729" s="2">
        <v>5.2622670000000003E-2</v>
      </c>
      <c r="H1729" s="2"/>
      <c r="I1729" s="2"/>
    </row>
    <row r="1730" spans="1:9" ht="20" x14ac:dyDescent="0.2">
      <c r="A1730" s="2"/>
      <c r="B1730" s="2"/>
      <c r="C1730" s="2"/>
      <c r="D1730" s="2">
        <v>3.3750000000000002E-2</v>
      </c>
      <c r="E1730" s="2"/>
      <c r="F1730" s="2"/>
      <c r="G1730" s="2">
        <v>4.8488360000000001E-2</v>
      </c>
      <c r="H1730" s="2"/>
      <c r="I1730" s="2"/>
    </row>
    <row r="1731" spans="1:9" ht="20" x14ac:dyDescent="0.2">
      <c r="A1731" s="2"/>
      <c r="B1731" s="2"/>
      <c r="C1731" s="2"/>
      <c r="D1731" s="2">
        <v>2.3070520000000001E-2</v>
      </c>
      <c r="E1731" s="2"/>
      <c r="F1731" s="2"/>
      <c r="G1731" s="2">
        <v>0.10845897</v>
      </c>
      <c r="H1731" s="2"/>
      <c r="I1731" s="2"/>
    </row>
    <row r="1732" spans="1:9" ht="20" x14ac:dyDescent="0.2">
      <c r="A1732" s="2"/>
      <c r="B1732" s="2"/>
      <c r="C1732" s="2"/>
      <c r="D1732" s="2">
        <v>8.1986900000000001E-2</v>
      </c>
      <c r="E1732" s="2"/>
      <c r="F1732" s="2"/>
      <c r="G1732" s="2">
        <v>4.6617100000000002E-2</v>
      </c>
      <c r="H1732" s="2"/>
      <c r="I1732" s="2"/>
    </row>
    <row r="1733" spans="1:9" ht="20" x14ac:dyDescent="0.2">
      <c r="A1733" s="2"/>
      <c r="B1733" s="2"/>
      <c r="C1733" s="2"/>
      <c r="D1733" s="2">
        <v>1.510539E-2</v>
      </c>
      <c r="E1733" s="2"/>
      <c r="F1733" s="2"/>
      <c r="G1733" s="2">
        <v>0.11754937999999999</v>
      </c>
      <c r="H1733" s="2"/>
      <c r="I1733" s="2"/>
    </row>
    <row r="1734" spans="1:9" ht="20" x14ac:dyDescent="0.2">
      <c r="A1734" s="2"/>
      <c r="B1734" s="2"/>
      <c r="C1734" s="2"/>
      <c r="D1734" s="2">
        <v>2.3873249999999999E-2</v>
      </c>
      <c r="E1734" s="2"/>
      <c r="F1734" s="2"/>
      <c r="G1734" s="2">
        <v>0.11436613</v>
      </c>
      <c r="H1734" s="2"/>
      <c r="I1734" s="2"/>
    </row>
    <row r="1735" spans="1:9" ht="20" x14ac:dyDescent="0.2">
      <c r="A1735" s="2"/>
      <c r="B1735" s="2"/>
      <c r="C1735" s="2"/>
      <c r="D1735" s="2">
        <v>4.6694800000000002E-3</v>
      </c>
      <c r="E1735" s="2"/>
      <c r="F1735" s="2"/>
      <c r="G1735" s="2">
        <v>0.10974282</v>
      </c>
      <c r="H1735" s="2"/>
      <c r="I1735" s="2"/>
    </row>
    <row r="1736" spans="1:9" ht="20" x14ac:dyDescent="0.2">
      <c r="A1736" s="2"/>
      <c r="B1736" s="2"/>
      <c r="C1736" s="2"/>
      <c r="D1736" s="2">
        <v>6.1526799999999998E-3</v>
      </c>
      <c r="E1736" s="2"/>
      <c r="F1736" s="2"/>
      <c r="G1736" s="2">
        <v>6.2833319999999998E-2</v>
      </c>
      <c r="H1736" s="2"/>
      <c r="I1736" s="2"/>
    </row>
    <row r="1737" spans="1:9" ht="20" x14ac:dyDescent="0.2">
      <c r="A1737" s="2"/>
      <c r="B1737" s="2"/>
      <c r="C1737" s="2"/>
      <c r="D1737" s="2">
        <v>6.7435129999999996E-2</v>
      </c>
      <c r="E1737" s="2"/>
      <c r="F1737" s="2"/>
      <c r="G1737" s="2">
        <v>8.2819749999999998E-2</v>
      </c>
      <c r="H1737" s="2"/>
      <c r="I1737" s="2"/>
    </row>
    <row r="1738" spans="1:9" ht="20" x14ac:dyDescent="0.2">
      <c r="A1738" s="2"/>
      <c r="B1738" s="2"/>
      <c r="C1738" s="2"/>
      <c r="D1738" s="2">
        <v>2.4642460000000001E-2</v>
      </c>
      <c r="E1738" s="2"/>
      <c r="F1738" s="2"/>
      <c r="G1738" s="2">
        <v>2.8455950000000001E-2</v>
      </c>
      <c r="H1738" s="2"/>
      <c r="I1738" s="2"/>
    </row>
    <row r="1739" spans="1:9" ht="20" x14ac:dyDescent="0.2">
      <c r="A1739" s="2"/>
      <c r="B1739" s="2"/>
      <c r="C1739" s="2"/>
      <c r="D1739" s="2">
        <v>9.0133889999999994E-2</v>
      </c>
      <c r="E1739" s="2"/>
      <c r="F1739" s="2"/>
      <c r="G1739" s="2">
        <v>-2.2756E-3</v>
      </c>
      <c r="H1739" s="2"/>
      <c r="I1739" s="2"/>
    </row>
    <row r="1740" spans="1:9" ht="20" x14ac:dyDescent="0.2">
      <c r="A1740" s="2"/>
      <c r="B1740" s="2"/>
      <c r="C1740" s="2"/>
      <c r="D1740" s="2">
        <v>6.9861980000000004E-2</v>
      </c>
      <c r="E1740" s="2"/>
      <c r="F1740" s="2"/>
      <c r="G1740" s="2">
        <v>6.2772549999999996E-2</v>
      </c>
      <c r="H1740" s="2"/>
      <c r="I1740" s="2"/>
    </row>
    <row r="1741" spans="1:9" ht="20" x14ac:dyDescent="0.2">
      <c r="A1741" s="2"/>
      <c r="B1741" s="2"/>
      <c r="C1741" s="2"/>
      <c r="D1741" s="2">
        <v>1.045809E-2</v>
      </c>
      <c r="E1741" s="2"/>
      <c r="F1741" s="2"/>
      <c r="G1741" s="2">
        <v>2.1159069999999999E-2</v>
      </c>
      <c r="H1741" s="2"/>
      <c r="I1741" s="2"/>
    </row>
    <row r="1742" spans="1:9" ht="20" x14ac:dyDescent="0.2">
      <c r="A1742" s="2"/>
      <c r="B1742" s="2"/>
      <c r="C1742" s="2"/>
      <c r="D1742" s="2">
        <v>3.5628449999999999E-2</v>
      </c>
      <c r="E1742" s="2"/>
      <c r="F1742" s="2"/>
      <c r="G1742" s="2">
        <v>6.1094170000000003E-2</v>
      </c>
      <c r="H1742" s="2"/>
      <c r="I1742" s="2"/>
    </row>
    <row r="1743" spans="1:9" ht="20" x14ac:dyDescent="0.2">
      <c r="A1743" s="2"/>
      <c r="B1743" s="2"/>
      <c r="C1743" s="2"/>
      <c r="D1743" s="2">
        <v>5.3069100000000001E-2</v>
      </c>
      <c r="E1743" s="2"/>
      <c r="F1743" s="2"/>
      <c r="G1743" s="2">
        <v>2.895615E-2</v>
      </c>
      <c r="H1743" s="2"/>
      <c r="I1743" s="2"/>
    </row>
    <row r="1744" spans="1:9" ht="20" x14ac:dyDescent="0.2">
      <c r="A1744" s="2"/>
      <c r="B1744" s="2"/>
      <c r="C1744" s="2"/>
      <c r="D1744" s="2">
        <v>7.7155219999999997E-2</v>
      </c>
      <c r="E1744" s="2"/>
      <c r="F1744" s="2"/>
      <c r="G1744" s="2">
        <v>7.9095269999999995E-2</v>
      </c>
      <c r="H1744" s="2"/>
      <c r="I1744" s="2"/>
    </row>
    <row r="1745" spans="1:9" ht="20" x14ac:dyDescent="0.2">
      <c r="A1745" s="2"/>
      <c r="B1745" s="2"/>
      <c r="C1745" s="2"/>
      <c r="D1745" s="2">
        <v>3.3587980000000003E-2</v>
      </c>
      <c r="E1745" s="2"/>
      <c r="F1745" s="2"/>
      <c r="G1745" s="2">
        <v>7.0094219999999999E-2</v>
      </c>
      <c r="H1745" s="2"/>
      <c r="I1745" s="2"/>
    </row>
    <row r="1746" spans="1:9" ht="20" x14ac:dyDescent="0.2">
      <c r="A1746" s="2"/>
      <c r="B1746" s="2"/>
      <c r="C1746" s="2"/>
      <c r="D1746" s="2">
        <v>5.0405500000000004E-3</v>
      </c>
      <c r="E1746" s="2"/>
      <c r="F1746" s="2"/>
      <c r="G1746" s="2">
        <v>8.2499429999999999E-2</v>
      </c>
      <c r="H1746" s="2"/>
      <c r="I1746" s="2"/>
    </row>
    <row r="1747" spans="1:9" ht="20" x14ac:dyDescent="0.2">
      <c r="A1747" s="2"/>
      <c r="B1747" s="2"/>
      <c r="C1747" s="2"/>
      <c r="D1747" s="2">
        <v>6.4325279999999999E-2</v>
      </c>
      <c r="E1747" s="2"/>
      <c r="F1747" s="2"/>
      <c r="G1747" s="2">
        <v>5.3110650000000002E-2</v>
      </c>
      <c r="H1747" s="2"/>
      <c r="I1747" s="2"/>
    </row>
    <row r="1748" spans="1:9" ht="20" x14ac:dyDescent="0.2">
      <c r="A1748" s="2"/>
      <c r="B1748" s="2"/>
      <c r="C1748" s="2"/>
      <c r="D1748" s="2">
        <v>7.4463769999999999E-2</v>
      </c>
      <c r="E1748" s="2"/>
      <c r="F1748" s="2"/>
      <c r="G1748" s="2">
        <v>4.7267379999999998E-2</v>
      </c>
      <c r="H1748" s="2"/>
      <c r="I1748" s="2"/>
    </row>
    <row r="1749" spans="1:9" ht="20" x14ac:dyDescent="0.2">
      <c r="A1749" s="2"/>
      <c r="B1749" s="2"/>
      <c r="C1749" s="2"/>
      <c r="D1749" s="2">
        <v>2.209326E-2</v>
      </c>
      <c r="E1749" s="2"/>
      <c r="F1749" s="2"/>
      <c r="G1749" s="2">
        <v>5.5853970000000003E-2</v>
      </c>
      <c r="H1749" s="2"/>
      <c r="I1749" s="2"/>
    </row>
    <row r="1750" spans="1:9" ht="20" x14ac:dyDescent="0.2">
      <c r="A1750" s="2"/>
      <c r="B1750" s="2"/>
      <c r="C1750" s="2"/>
      <c r="D1750" s="2">
        <v>2.0581820000000001E-2</v>
      </c>
      <c r="E1750" s="2"/>
      <c r="F1750" s="2"/>
      <c r="G1750" s="2">
        <v>9.4527349999999996E-2</v>
      </c>
      <c r="H1750" s="2"/>
      <c r="I1750" s="2"/>
    </row>
    <row r="1751" spans="1:9" ht="20" x14ac:dyDescent="0.2">
      <c r="A1751" s="2"/>
      <c r="B1751" s="2"/>
      <c r="C1751" s="2"/>
      <c r="D1751" s="2">
        <v>2.3550930000000001E-2</v>
      </c>
      <c r="E1751" s="2"/>
      <c r="F1751" s="2"/>
      <c r="G1751" s="2">
        <v>8.1875219999999999E-2</v>
      </c>
      <c r="H1751" s="2"/>
      <c r="I1751" s="2"/>
    </row>
    <row r="1752" spans="1:9" ht="20" x14ac:dyDescent="0.2">
      <c r="A1752" s="2"/>
      <c r="B1752" s="2"/>
      <c r="C1752" s="2"/>
      <c r="D1752" s="2">
        <v>3.4951820000000001E-2</v>
      </c>
      <c r="E1752" s="2"/>
      <c r="F1752" s="2"/>
      <c r="G1752" s="2">
        <v>6.5993019999999999E-2</v>
      </c>
      <c r="H1752" s="2"/>
      <c r="I1752" s="2"/>
    </row>
    <row r="1753" spans="1:9" ht="20" x14ac:dyDescent="0.2">
      <c r="A1753" s="2"/>
      <c r="B1753" s="2"/>
      <c r="C1753" s="2"/>
      <c r="D1753" s="2">
        <v>3.2762149999999997E-2</v>
      </c>
      <c r="E1753" s="2"/>
      <c r="F1753" s="2"/>
      <c r="G1753" s="2">
        <v>1.18699E-3</v>
      </c>
      <c r="H1753" s="2"/>
      <c r="I1753" s="2"/>
    </row>
    <row r="1754" spans="1:9" ht="20" x14ac:dyDescent="0.2">
      <c r="A1754" s="2"/>
      <c r="B1754" s="2"/>
      <c r="C1754" s="2"/>
      <c r="D1754" s="2">
        <v>2.2174840000000001E-2</v>
      </c>
      <c r="E1754" s="2"/>
      <c r="F1754" s="2"/>
      <c r="G1754" s="2">
        <v>4.6595919999999999E-2</v>
      </c>
      <c r="H1754" s="2"/>
      <c r="I1754" s="2"/>
    </row>
    <row r="1755" spans="1:9" ht="20" x14ac:dyDescent="0.2">
      <c r="A1755" s="2"/>
      <c r="B1755" s="2"/>
      <c r="C1755" s="2"/>
      <c r="D1755" s="2">
        <v>4.351174E-2</v>
      </c>
      <c r="E1755" s="2"/>
      <c r="F1755" s="2"/>
      <c r="G1755" s="2">
        <v>3.9994309999999998E-2</v>
      </c>
      <c r="H1755" s="2"/>
      <c r="I1755" s="2"/>
    </row>
    <row r="1756" spans="1:9" ht="20" x14ac:dyDescent="0.2">
      <c r="A1756" s="2"/>
      <c r="B1756" s="2"/>
      <c r="C1756" s="2"/>
      <c r="D1756" s="2">
        <v>2.5021419999999999E-2</v>
      </c>
      <c r="E1756" s="2"/>
      <c r="F1756" s="2"/>
      <c r="G1756" s="2">
        <v>-4.0664499999999999E-2</v>
      </c>
      <c r="H1756" s="2"/>
      <c r="I1756" s="2"/>
    </row>
    <row r="1757" spans="1:9" ht="20" x14ac:dyDescent="0.2">
      <c r="A1757" s="2"/>
      <c r="B1757" s="2"/>
      <c r="C1757" s="2"/>
      <c r="D1757" s="2">
        <v>1.7918860000000002E-2</v>
      </c>
      <c r="E1757" s="2"/>
      <c r="F1757" s="2"/>
      <c r="G1757" s="2">
        <v>3.3714139999999997E-2</v>
      </c>
      <c r="H1757" s="2"/>
      <c r="I1757" s="2"/>
    </row>
    <row r="1758" spans="1:9" ht="20" x14ac:dyDescent="0.2">
      <c r="A1758" s="2"/>
      <c r="B1758" s="2"/>
      <c r="C1758" s="2"/>
      <c r="D1758" s="2">
        <v>5.0875570000000002E-2</v>
      </c>
      <c r="E1758" s="2"/>
      <c r="F1758" s="2"/>
      <c r="G1758" s="2">
        <v>5.0351519999999997E-2</v>
      </c>
      <c r="H1758" s="2"/>
      <c r="I1758" s="2"/>
    </row>
    <row r="1759" spans="1:9" ht="20" x14ac:dyDescent="0.2">
      <c r="A1759" s="2"/>
      <c r="B1759" s="2"/>
      <c r="C1759" s="2"/>
      <c r="D1759" s="2">
        <v>-2.0692000000000002E-3</v>
      </c>
      <c r="E1759" s="2"/>
      <c r="F1759" s="2"/>
      <c r="G1759" s="2">
        <v>6.8803089999999997E-2</v>
      </c>
      <c r="H1759" s="2"/>
      <c r="I1759" s="2"/>
    </row>
    <row r="1760" spans="1:9" ht="20" x14ac:dyDescent="0.2">
      <c r="A1760" s="2"/>
      <c r="B1760" s="2"/>
      <c r="C1760" s="2"/>
      <c r="D1760" s="2">
        <v>1.5901510000000001E-2</v>
      </c>
      <c r="E1760" s="2"/>
      <c r="F1760" s="2"/>
      <c r="G1760" s="2">
        <v>9.4926289999999997E-2</v>
      </c>
      <c r="H1760" s="2"/>
      <c r="I1760" s="2"/>
    </row>
    <row r="1761" spans="1:9" ht="20" x14ac:dyDescent="0.2">
      <c r="A1761" s="2"/>
      <c r="B1761" s="2"/>
      <c r="C1761" s="2"/>
      <c r="D1761" s="2">
        <v>1.1425640000000001E-2</v>
      </c>
      <c r="E1761" s="2"/>
      <c r="F1761" s="2"/>
      <c r="G1761" s="2">
        <v>8.6387430000000001E-2</v>
      </c>
      <c r="H1761" s="2"/>
      <c r="I1761" s="2"/>
    </row>
    <row r="1762" spans="1:9" ht="20" x14ac:dyDescent="0.2">
      <c r="A1762" s="2"/>
      <c r="B1762" s="2"/>
      <c r="C1762" s="2"/>
      <c r="D1762" s="2">
        <v>2.8035279999999999E-2</v>
      </c>
      <c r="E1762" s="2"/>
      <c r="F1762" s="2"/>
      <c r="G1762" s="2">
        <v>6.0152079999999997E-2</v>
      </c>
      <c r="H1762" s="2"/>
      <c r="I1762" s="2"/>
    </row>
    <row r="1763" spans="1:9" ht="20" x14ac:dyDescent="0.2">
      <c r="A1763" s="2"/>
      <c r="B1763" s="2"/>
      <c r="C1763" s="2"/>
      <c r="D1763" s="2">
        <v>2.567359E-2</v>
      </c>
      <c r="E1763" s="2"/>
      <c r="F1763" s="2"/>
      <c r="G1763" s="2">
        <v>8.4454630000000003E-2</v>
      </c>
      <c r="H1763" s="2"/>
      <c r="I1763" s="2"/>
    </row>
    <row r="1764" spans="1:9" ht="20" x14ac:dyDescent="0.2">
      <c r="A1764" s="2"/>
      <c r="B1764" s="2"/>
      <c r="C1764" s="2"/>
      <c r="D1764" s="2">
        <v>3.0181690000000001E-2</v>
      </c>
      <c r="E1764" s="2"/>
      <c r="F1764" s="2"/>
      <c r="G1764" s="2">
        <v>0.13741528</v>
      </c>
      <c r="H1764" s="2"/>
      <c r="I1764" s="2"/>
    </row>
    <row r="1765" spans="1:9" ht="20" x14ac:dyDescent="0.2">
      <c r="A1765" s="2"/>
      <c r="B1765" s="2"/>
      <c r="C1765" s="2"/>
      <c r="D1765" s="2">
        <v>3.4112110000000001E-2</v>
      </c>
      <c r="E1765" s="2"/>
      <c r="F1765" s="2"/>
      <c r="G1765" s="2">
        <v>9.6207490000000007E-2</v>
      </c>
      <c r="H1765" s="2"/>
      <c r="I1765" s="2"/>
    </row>
    <row r="1766" spans="1:9" ht="20" x14ac:dyDescent="0.2">
      <c r="A1766" s="2"/>
      <c r="B1766" s="2"/>
      <c r="C1766" s="2"/>
      <c r="D1766" s="2">
        <v>4.6218639999999998E-2</v>
      </c>
      <c r="E1766" s="2"/>
      <c r="F1766" s="2"/>
      <c r="G1766" s="2">
        <v>0.16902442000000001</v>
      </c>
      <c r="H1766" s="2"/>
      <c r="I1766" s="2"/>
    </row>
    <row r="1767" spans="1:9" ht="20" x14ac:dyDescent="0.2">
      <c r="A1767" s="2"/>
      <c r="B1767" s="2"/>
      <c r="C1767" s="2"/>
      <c r="D1767" s="2">
        <v>-2.71431E-2</v>
      </c>
      <c r="E1767" s="2"/>
      <c r="F1767" s="2"/>
      <c r="G1767" s="2">
        <v>4.7826489999999999E-2</v>
      </c>
      <c r="H1767" s="2"/>
      <c r="I1767" s="2"/>
    </row>
    <row r="1768" spans="1:9" ht="20" x14ac:dyDescent="0.2">
      <c r="A1768" s="2"/>
      <c r="B1768" s="2"/>
      <c r="C1768" s="2"/>
      <c r="D1768" s="2">
        <v>2.9401429999999999E-2</v>
      </c>
      <c r="E1768" s="2"/>
      <c r="F1768" s="2"/>
      <c r="G1768" s="2">
        <v>8.6657570000000003E-2</v>
      </c>
      <c r="H1768" s="2"/>
      <c r="I1768" s="2"/>
    </row>
    <row r="1769" spans="1:9" ht="20" x14ac:dyDescent="0.2">
      <c r="A1769" s="2"/>
      <c r="B1769" s="2"/>
      <c r="C1769" s="2"/>
      <c r="D1769" s="2">
        <v>-4.4450000000000002E-3</v>
      </c>
      <c r="E1769" s="2"/>
      <c r="F1769" s="2"/>
      <c r="G1769" s="2">
        <v>7.5827350000000002E-2</v>
      </c>
      <c r="H1769" s="2"/>
      <c r="I1769" s="2"/>
    </row>
    <row r="1770" spans="1:9" ht="20" x14ac:dyDescent="0.2">
      <c r="A1770" s="2"/>
      <c r="B1770" s="2"/>
      <c r="C1770" s="2"/>
      <c r="D1770" s="2">
        <v>-8.6376000000000005E-3</v>
      </c>
      <c r="E1770" s="2"/>
      <c r="F1770" s="2"/>
      <c r="G1770" s="2">
        <v>7.9159859999999999E-2</v>
      </c>
      <c r="H1770" s="2"/>
      <c r="I1770" s="2"/>
    </row>
    <row r="1771" spans="1:9" ht="20" x14ac:dyDescent="0.2">
      <c r="A1771" s="2"/>
      <c r="B1771" s="2"/>
      <c r="C1771" s="2"/>
      <c r="D1771" s="2">
        <v>4.1039099999999997E-3</v>
      </c>
      <c r="E1771" s="2"/>
      <c r="F1771" s="2"/>
      <c r="G1771" s="2">
        <v>8.5377999999999996E-2</v>
      </c>
      <c r="H1771" s="2"/>
      <c r="I1771" s="2"/>
    </row>
    <row r="1772" spans="1:9" ht="20" x14ac:dyDescent="0.2">
      <c r="A1772" s="2"/>
      <c r="B1772" s="2"/>
      <c r="C1772" s="2"/>
      <c r="D1772" s="2">
        <v>1.710194E-2</v>
      </c>
      <c r="E1772" s="2"/>
      <c r="F1772" s="2"/>
      <c r="G1772" s="2">
        <v>0.10918859</v>
      </c>
      <c r="H1772" s="2"/>
      <c r="I1772" s="2"/>
    </row>
    <row r="1773" spans="1:9" ht="20" x14ac:dyDescent="0.2">
      <c r="A1773" s="2"/>
      <c r="B1773" s="2"/>
      <c r="C1773" s="2"/>
      <c r="D1773" s="2">
        <v>3.039232E-2</v>
      </c>
      <c r="E1773" s="2"/>
      <c r="F1773" s="2"/>
      <c r="G1773" s="2">
        <v>3.7816059999999999E-2</v>
      </c>
      <c r="H1773" s="2"/>
      <c r="I1773" s="2"/>
    </row>
    <row r="1774" spans="1:9" ht="20" x14ac:dyDescent="0.2">
      <c r="A1774" s="2"/>
      <c r="B1774" s="2"/>
      <c r="C1774" s="2"/>
      <c r="D1774" s="2">
        <v>5.1326120000000003E-2</v>
      </c>
      <c r="E1774" s="2"/>
      <c r="F1774" s="2"/>
      <c r="G1774" s="2">
        <v>0.13016860999999999</v>
      </c>
      <c r="H1774" s="2"/>
      <c r="I1774" s="2"/>
    </row>
    <row r="1775" spans="1:9" ht="20" x14ac:dyDescent="0.2">
      <c r="A1775" s="2"/>
      <c r="B1775" s="2"/>
      <c r="C1775" s="2"/>
      <c r="D1775" s="2">
        <v>2.7995160000000002E-2</v>
      </c>
      <c r="E1775" s="2"/>
      <c r="F1775" s="2"/>
      <c r="G1775" s="2">
        <v>0.11386702999999999</v>
      </c>
      <c r="H1775" s="2"/>
      <c r="I1775" s="2"/>
    </row>
    <row r="1776" spans="1:9" ht="20" x14ac:dyDescent="0.2">
      <c r="A1776" s="2"/>
      <c r="B1776" s="2"/>
      <c r="C1776" s="2"/>
      <c r="D1776" s="2">
        <v>1.5424770000000001E-2</v>
      </c>
      <c r="E1776" s="2"/>
      <c r="F1776" s="2"/>
      <c r="G1776" s="2">
        <v>0.1173714</v>
      </c>
      <c r="H1776" s="2"/>
      <c r="I1776" s="2"/>
    </row>
    <row r="1777" spans="1:9" ht="20" x14ac:dyDescent="0.2">
      <c r="A1777" s="2"/>
      <c r="B1777" s="2"/>
      <c r="C1777" s="2"/>
      <c r="D1777" s="2">
        <v>8.6709500000000002E-3</v>
      </c>
      <c r="E1777" s="2"/>
      <c r="F1777" s="2"/>
      <c r="G1777" s="2">
        <v>5.4396069999999998E-2</v>
      </c>
      <c r="H1777" s="2"/>
      <c r="I1777" s="2"/>
    </row>
    <row r="1778" spans="1:9" ht="20" x14ac:dyDescent="0.2">
      <c r="A1778" s="2"/>
      <c r="B1778" s="2"/>
      <c r="C1778" s="2"/>
      <c r="D1778" s="2">
        <v>5.6740760000000001E-2</v>
      </c>
      <c r="E1778" s="2"/>
      <c r="F1778" s="2"/>
      <c r="G1778" s="2">
        <v>0.10536594000000001</v>
      </c>
      <c r="H1778" s="2"/>
      <c r="I1778" s="2"/>
    </row>
    <row r="1779" spans="1:9" ht="20" x14ac:dyDescent="0.2">
      <c r="A1779" s="2"/>
      <c r="B1779" s="2"/>
      <c r="C1779" s="2"/>
      <c r="D1779" s="2">
        <v>4.4976710000000003E-2</v>
      </c>
      <c r="E1779" s="2"/>
      <c r="F1779" s="2"/>
      <c r="G1779" s="2">
        <v>4.592268E-2</v>
      </c>
      <c r="H1779" s="2"/>
      <c r="I1779" s="2"/>
    </row>
    <row r="1780" spans="1:9" ht="20" x14ac:dyDescent="0.2">
      <c r="A1780" s="2"/>
      <c r="B1780" s="2"/>
      <c r="C1780" s="2"/>
      <c r="D1780" s="2">
        <v>5.3585239999999999E-2</v>
      </c>
      <c r="E1780" s="2"/>
      <c r="F1780" s="2"/>
      <c r="G1780" s="2">
        <v>0.10039765</v>
      </c>
      <c r="H1780" s="2"/>
      <c r="I1780" s="2"/>
    </row>
    <row r="1781" spans="1:9" ht="20" x14ac:dyDescent="0.2">
      <c r="A1781" s="2"/>
      <c r="B1781" s="2"/>
      <c r="C1781" s="2"/>
      <c r="D1781" s="2">
        <v>1.658954E-2</v>
      </c>
      <c r="E1781" s="2"/>
      <c r="F1781" s="2"/>
      <c r="G1781" s="2">
        <v>0.11059426999999999</v>
      </c>
      <c r="H1781" s="2"/>
      <c r="I1781" s="2"/>
    </row>
    <row r="1782" spans="1:9" ht="20" x14ac:dyDescent="0.2">
      <c r="A1782" s="2"/>
      <c r="B1782" s="2"/>
      <c r="C1782" s="2"/>
      <c r="D1782" s="2">
        <v>2.5162420000000001E-2</v>
      </c>
      <c r="E1782" s="2"/>
      <c r="F1782" s="2"/>
      <c r="G1782" s="2">
        <v>6.4627950000000003E-2</v>
      </c>
      <c r="H1782" s="2"/>
      <c r="I1782" s="2"/>
    </row>
    <row r="1783" spans="1:9" ht="20" x14ac:dyDescent="0.2">
      <c r="A1783" s="2"/>
      <c r="B1783" s="2"/>
      <c r="C1783" s="2"/>
      <c r="D1783" s="2">
        <v>2.8415579999999999E-2</v>
      </c>
      <c r="E1783" s="2"/>
      <c r="F1783" s="2"/>
      <c r="G1783" s="2">
        <v>4.8259089999999998E-2</v>
      </c>
      <c r="H1783" s="2"/>
      <c r="I1783" s="2"/>
    </row>
    <row r="1784" spans="1:9" ht="20" x14ac:dyDescent="0.2">
      <c r="A1784" s="2"/>
      <c r="B1784" s="2"/>
      <c r="C1784" s="2"/>
      <c r="D1784" s="2">
        <v>1.6027099999999999E-2</v>
      </c>
      <c r="E1784" s="2"/>
      <c r="F1784" s="2"/>
      <c r="G1784" s="2">
        <v>9.4975610000000002E-2</v>
      </c>
      <c r="H1784" s="2"/>
      <c r="I1784" s="2"/>
    </row>
    <row r="1785" spans="1:9" ht="20" x14ac:dyDescent="0.2">
      <c r="A1785" s="2"/>
      <c r="B1785" s="2"/>
      <c r="C1785" s="2"/>
      <c r="D1785" s="2">
        <v>3.5064520000000002E-2</v>
      </c>
      <c r="E1785" s="2"/>
      <c r="F1785" s="2"/>
      <c r="G1785" s="2">
        <v>9.9786429999999995E-2</v>
      </c>
      <c r="H1785" s="2"/>
      <c r="I1785" s="2"/>
    </row>
    <row r="1786" spans="1:9" ht="20" x14ac:dyDescent="0.2">
      <c r="A1786" s="2"/>
      <c r="B1786" s="2"/>
      <c r="C1786" s="2"/>
      <c r="D1786" s="2">
        <v>5.3763810000000002E-2</v>
      </c>
      <c r="E1786" s="2"/>
      <c r="F1786" s="2"/>
      <c r="G1786" s="2">
        <v>0.10329674</v>
      </c>
      <c r="H1786" s="2"/>
      <c r="I1786" s="2"/>
    </row>
    <row r="1787" spans="1:9" ht="20" x14ac:dyDescent="0.2">
      <c r="A1787" s="2"/>
      <c r="B1787" s="2"/>
      <c r="C1787" s="2"/>
      <c r="D1787" s="2">
        <v>2.577633E-2</v>
      </c>
      <c r="E1787" s="2"/>
      <c r="F1787" s="2"/>
      <c r="G1787" s="2">
        <v>4.2407380000000001E-2</v>
      </c>
      <c r="H1787" s="2"/>
      <c r="I1787" s="2"/>
    </row>
    <row r="1788" spans="1:9" ht="20" x14ac:dyDescent="0.2">
      <c r="A1788" s="2"/>
      <c r="B1788" s="2"/>
      <c r="C1788" s="2"/>
      <c r="D1788" s="2">
        <v>2.2247030000000001E-2</v>
      </c>
      <c r="E1788" s="2"/>
      <c r="F1788" s="2"/>
      <c r="G1788" s="2">
        <v>5.7682749999999998E-2</v>
      </c>
      <c r="H1788" s="2"/>
      <c r="I1788" s="2"/>
    </row>
    <row r="1789" spans="1:9" ht="20" x14ac:dyDescent="0.2">
      <c r="A1789" s="2"/>
      <c r="B1789" s="2"/>
      <c r="C1789" s="2"/>
      <c r="D1789" s="2">
        <v>2.568577E-2</v>
      </c>
      <c r="E1789" s="2"/>
      <c r="F1789" s="2"/>
      <c r="G1789" s="2">
        <v>4.339436E-2</v>
      </c>
      <c r="H1789" s="2"/>
      <c r="I1789" s="2"/>
    </row>
    <row r="1790" spans="1:9" ht="20" x14ac:dyDescent="0.2">
      <c r="A1790" s="2"/>
      <c r="B1790" s="2"/>
      <c r="C1790" s="2"/>
      <c r="D1790" s="2">
        <v>1.033237E-2</v>
      </c>
      <c r="E1790" s="2"/>
      <c r="F1790" s="2"/>
      <c r="G1790" s="2">
        <v>7.967233E-2</v>
      </c>
      <c r="H1790" s="2"/>
      <c r="I1790" s="2"/>
    </row>
    <row r="1791" spans="1:9" ht="20" x14ac:dyDescent="0.2">
      <c r="A1791" s="2"/>
      <c r="B1791" s="2"/>
      <c r="C1791" s="2"/>
      <c r="D1791" s="2">
        <v>1.613879E-2</v>
      </c>
      <c r="E1791" s="2"/>
      <c r="F1791" s="2"/>
      <c r="G1791" s="2">
        <v>8.5984640000000001E-2</v>
      </c>
      <c r="H1791" s="2"/>
      <c r="I1791" s="2"/>
    </row>
    <row r="1792" spans="1:9" ht="20" x14ac:dyDescent="0.2">
      <c r="A1792" s="2"/>
      <c r="B1792" s="2"/>
      <c r="C1792" s="2"/>
      <c r="D1792" s="2">
        <v>3.4006210000000002E-2</v>
      </c>
      <c r="E1792" s="2"/>
      <c r="F1792" s="2"/>
      <c r="G1792" s="2">
        <v>7.0240750000000005E-2</v>
      </c>
      <c r="H1792" s="2"/>
      <c r="I1792" s="2"/>
    </row>
    <row r="1793" spans="1:9" ht="20" x14ac:dyDescent="0.2">
      <c r="A1793" s="2"/>
      <c r="B1793" s="2"/>
      <c r="C1793" s="2"/>
      <c r="D1793" s="2">
        <v>3.5598270000000001E-2</v>
      </c>
      <c r="E1793" s="2"/>
      <c r="F1793" s="2"/>
      <c r="G1793" s="2">
        <v>8.4018679999999998E-2</v>
      </c>
      <c r="H1793" s="2"/>
      <c r="I1793" s="2"/>
    </row>
    <row r="1794" spans="1:9" ht="20" x14ac:dyDescent="0.2">
      <c r="A1794" s="2"/>
      <c r="B1794" s="2"/>
      <c r="C1794" s="2"/>
      <c r="D1794" s="2">
        <v>3.5868980000000002E-2</v>
      </c>
      <c r="E1794" s="2"/>
      <c r="F1794" s="2"/>
      <c r="G1794" s="2">
        <v>7.1977020000000003E-2</v>
      </c>
      <c r="H1794" s="2"/>
      <c r="I1794" s="2"/>
    </row>
    <row r="1795" spans="1:9" ht="20" x14ac:dyDescent="0.2">
      <c r="A1795" s="2"/>
      <c r="B1795" s="2"/>
      <c r="C1795" s="2"/>
      <c r="D1795" s="2">
        <v>3.7553089999999997E-2</v>
      </c>
      <c r="E1795" s="2"/>
      <c r="F1795" s="2"/>
      <c r="G1795" s="2">
        <v>7.5093140000000003E-2</v>
      </c>
      <c r="H1795" s="2"/>
      <c r="I1795" s="2"/>
    </row>
    <row r="1796" spans="1:9" ht="20" x14ac:dyDescent="0.2">
      <c r="A1796" s="2"/>
      <c r="B1796" s="2"/>
      <c r="C1796" s="2"/>
      <c r="D1796" s="2">
        <v>3.1077069999999998E-2</v>
      </c>
      <c r="E1796" s="2"/>
      <c r="F1796" s="2"/>
      <c r="G1796" s="2">
        <v>0.12945172999999999</v>
      </c>
      <c r="H1796" s="2"/>
      <c r="I1796" s="2"/>
    </row>
    <row r="1797" spans="1:9" ht="20" x14ac:dyDescent="0.2">
      <c r="A1797" s="2"/>
      <c r="B1797" s="2"/>
      <c r="C1797" s="2"/>
      <c r="D1797" s="2">
        <v>4.37682E-3</v>
      </c>
      <c r="E1797" s="2"/>
      <c r="F1797" s="2"/>
      <c r="G1797" s="2">
        <v>0.11081111</v>
      </c>
      <c r="H1797" s="2"/>
      <c r="I1797" s="2"/>
    </row>
    <row r="1798" spans="1:9" ht="20" x14ac:dyDescent="0.2">
      <c r="A1798" s="2"/>
      <c r="B1798" s="2"/>
      <c r="C1798" s="2"/>
      <c r="D1798" s="2">
        <v>5.7664189999999997E-2</v>
      </c>
      <c r="E1798" s="2"/>
      <c r="F1798" s="2"/>
      <c r="G1798" s="2">
        <v>3.6601549999999997E-2</v>
      </c>
      <c r="H1798" s="2"/>
      <c r="I1798" s="2"/>
    </row>
    <row r="1799" spans="1:9" ht="20" x14ac:dyDescent="0.2">
      <c r="A1799" s="2"/>
      <c r="B1799" s="2"/>
      <c r="C1799" s="2"/>
      <c r="D1799" s="2">
        <v>4.9323480000000003E-2</v>
      </c>
      <c r="E1799" s="2"/>
      <c r="F1799" s="2"/>
      <c r="G1799" s="2"/>
      <c r="H1799" s="2"/>
      <c r="I1799" s="2"/>
    </row>
    <row r="1800" spans="1:9" ht="20" x14ac:dyDescent="0.2">
      <c r="A1800" s="2"/>
      <c r="B1800" s="2"/>
      <c r="C1800" s="2"/>
      <c r="D1800" s="2">
        <v>1.8665770000000002E-2</v>
      </c>
      <c r="E1800" s="2"/>
      <c r="F1800" s="2"/>
      <c r="G1800" s="2"/>
      <c r="H1800" s="2"/>
      <c r="I1800" s="2"/>
    </row>
    <row r="1801" spans="1:9" ht="20" x14ac:dyDescent="0.2">
      <c r="A1801" s="2"/>
      <c r="B1801" s="2"/>
      <c r="C1801" s="2"/>
      <c r="D1801" s="2">
        <v>4.5218370000000001E-2</v>
      </c>
      <c r="E1801" s="2"/>
      <c r="F1801" s="2"/>
      <c r="G1801" s="2"/>
      <c r="H1801" s="2"/>
      <c r="I1801" s="2"/>
    </row>
    <row r="1802" spans="1:9" ht="20" x14ac:dyDescent="0.2">
      <c r="A1802" s="2"/>
      <c r="B1802" s="2"/>
      <c r="C1802" s="2"/>
      <c r="D1802" s="2">
        <v>4.5666430000000001E-2</v>
      </c>
      <c r="E1802" s="2"/>
      <c r="F1802" s="2"/>
      <c r="G1802" s="2"/>
      <c r="H1802" s="2"/>
      <c r="I1802" s="2"/>
    </row>
    <row r="1803" spans="1:9" ht="20" x14ac:dyDescent="0.2">
      <c r="A1803" s="2"/>
      <c r="B1803" s="2"/>
      <c r="C1803" s="2"/>
      <c r="D1803" s="2">
        <v>3.211551E-2</v>
      </c>
      <c r="E1803" s="2"/>
      <c r="F1803" s="2"/>
      <c r="G1803" s="2"/>
      <c r="H1803" s="2"/>
      <c r="I1803" s="2"/>
    </row>
    <row r="1804" spans="1:9" ht="20" x14ac:dyDescent="0.2">
      <c r="A1804" s="2"/>
      <c r="B1804" s="2"/>
      <c r="C1804" s="2"/>
      <c r="D1804" s="2">
        <v>8.2831089999999996E-2</v>
      </c>
      <c r="E1804" s="2"/>
      <c r="F1804" s="2"/>
      <c r="G1804" s="2"/>
      <c r="H1804" s="2"/>
      <c r="I1804" s="2"/>
    </row>
    <row r="1805" spans="1:9" ht="20" x14ac:dyDescent="0.2">
      <c r="A1805" s="2"/>
      <c r="B1805" s="2"/>
      <c r="C1805" s="2"/>
      <c r="D1805" s="2">
        <v>2.982798E-2</v>
      </c>
      <c r="E1805" s="2"/>
      <c r="F1805" s="2"/>
      <c r="G1805" s="2"/>
      <c r="H1805" s="2"/>
      <c r="I1805" s="2"/>
    </row>
    <row r="1806" spans="1:9" ht="20" x14ac:dyDescent="0.2">
      <c r="A1806" s="2"/>
      <c r="B1806" s="2"/>
      <c r="C1806" s="2"/>
      <c r="D1806" s="2">
        <v>3.4172620000000001E-2</v>
      </c>
      <c r="E1806" s="2"/>
      <c r="F1806" s="2"/>
      <c r="G1806" s="2"/>
      <c r="H1806" s="2"/>
      <c r="I1806" s="2"/>
    </row>
    <row r="1807" spans="1:9" ht="20" x14ac:dyDescent="0.2">
      <c r="A1807" s="2"/>
      <c r="B1807" s="2"/>
      <c r="C1807" s="2"/>
      <c r="D1807" s="2">
        <v>1.5930130000000001E-2</v>
      </c>
      <c r="E1807" s="2"/>
      <c r="F1807" s="2"/>
      <c r="G1807" s="2"/>
      <c r="H1807" s="2"/>
      <c r="I1807" s="2"/>
    </row>
    <row r="1808" spans="1:9" ht="20" x14ac:dyDescent="0.2">
      <c r="A1808" s="2"/>
      <c r="B1808" s="2"/>
      <c r="C1808" s="2"/>
      <c r="D1808" s="2">
        <v>1.2055110000000001E-2</v>
      </c>
      <c r="E1808" s="2"/>
      <c r="F1808" s="2"/>
      <c r="G1808" s="2"/>
      <c r="H1808" s="2"/>
      <c r="I1808" s="2"/>
    </row>
    <row r="1809" spans="1:9" ht="20" x14ac:dyDescent="0.2">
      <c r="A1809" s="2"/>
      <c r="B1809" s="2"/>
      <c r="C1809" s="2"/>
      <c r="D1809" s="2">
        <v>3.4193210000000002E-2</v>
      </c>
      <c r="E1809" s="2"/>
      <c r="F1809" s="2"/>
      <c r="G1809" s="2"/>
      <c r="H1809" s="2"/>
      <c r="I1809" s="2"/>
    </row>
    <row r="1810" spans="1:9" ht="20" x14ac:dyDescent="0.2">
      <c r="A1810" s="2"/>
      <c r="B1810" s="2"/>
      <c r="C1810" s="2"/>
      <c r="D1810" s="2">
        <v>2.2226539999999999E-2</v>
      </c>
      <c r="E1810" s="2"/>
      <c r="F1810" s="2"/>
      <c r="G1810" s="2"/>
      <c r="H1810" s="2"/>
      <c r="I1810" s="2"/>
    </row>
    <row r="1811" spans="1:9" ht="20" x14ac:dyDescent="0.2">
      <c r="A1811" s="2"/>
      <c r="B1811" s="2"/>
      <c r="C1811" s="2"/>
      <c r="D1811" s="2">
        <v>4.7042870000000001E-2</v>
      </c>
      <c r="E1811" s="2"/>
      <c r="F1811" s="2"/>
      <c r="G1811" s="2"/>
      <c r="H1811" s="2"/>
      <c r="I1811" s="2"/>
    </row>
    <row r="1812" spans="1:9" ht="20" x14ac:dyDescent="0.2">
      <c r="A1812" s="2"/>
      <c r="B1812" s="2"/>
      <c r="C1812" s="2"/>
      <c r="D1812" s="2">
        <v>3.369163E-2</v>
      </c>
      <c r="E1812" s="2"/>
      <c r="F1812" s="2"/>
      <c r="G1812" s="2"/>
      <c r="H1812" s="2"/>
      <c r="I1812" s="2"/>
    </row>
    <row r="1813" spans="1:9" ht="20" x14ac:dyDescent="0.2">
      <c r="A1813" s="2"/>
      <c r="B1813" s="2"/>
      <c r="C1813" s="2"/>
      <c r="D1813" s="2">
        <v>5.0689970000000001E-2</v>
      </c>
      <c r="E1813" s="2"/>
      <c r="F1813" s="2"/>
      <c r="G1813" s="2"/>
      <c r="H1813" s="2"/>
      <c r="I1813" s="2"/>
    </row>
    <row r="1814" spans="1:9" ht="20" x14ac:dyDescent="0.2">
      <c r="A1814" s="2"/>
      <c r="B1814" s="2"/>
      <c r="C1814" s="2"/>
      <c r="D1814" s="2">
        <v>-1.9480999999999998E-2</v>
      </c>
      <c r="E1814" s="2"/>
      <c r="F1814" s="2"/>
      <c r="G1814" s="2"/>
      <c r="H1814" s="2"/>
      <c r="I1814" s="2"/>
    </row>
    <row r="1815" spans="1:9" ht="20" x14ac:dyDescent="0.2">
      <c r="A1815" s="2"/>
      <c r="B1815" s="2"/>
      <c r="C1815" s="2"/>
      <c r="D1815" s="2">
        <v>3.9326310000000003E-2</v>
      </c>
      <c r="E1815" s="2"/>
      <c r="F1815" s="2"/>
      <c r="G1815" s="2"/>
      <c r="H1815" s="2"/>
      <c r="I1815" s="2"/>
    </row>
    <row r="1816" spans="1:9" ht="20" x14ac:dyDescent="0.2">
      <c r="A1816" s="2"/>
      <c r="B1816" s="2"/>
      <c r="C1816" s="2"/>
      <c r="D1816" s="2">
        <v>5.3095900000000001E-2</v>
      </c>
      <c r="E1816" s="2"/>
      <c r="F1816" s="2"/>
      <c r="G1816" s="2"/>
      <c r="H1816" s="2"/>
      <c r="I1816" s="2"/>
    </row>
    <row r="1817" spans="1:9" ht="20" x14ac:dyDescent="0.2">
      <c r="A1817" s="2"/>
      <c r="B1817" s="2"/>
      <c r="C1817" s="2"/>
      <c r="D1817" s="2">
        <v>5.105817E-2</v>
      </c>
      <c r="E1817" s="2"/>
      <c r="F1817" s="2"/>
      <c r="G1817" s="2"/>
      <c r="H1817" s="2"/>
      <c r="I1817" s="2"/>
    </row>
    <row r="1818" spans="1:9" ht="20" x14ac:dyDescent="0.2">
      <c r="A1818" s="2"/>
      <c r="B1818" s="2"/>
      <c r="C1818" s="2"/>
      <c r="D1818" s="2">
        <v>2.5574409999999999E-2</v>
      </c>
      <c r="E1818" s="2"/>
      <c r="F1818" s="2"/>
      <c r="G1818" s="2"/>
      <c r="H1818" s="2"/>
      <c r="I1818" s="2"/>
    </row>
    <row r="1819" spans="1:9" ht="20" x14ac:dyDescent="0.2">
      <c r="A1819" s="2"/>
      <c r="B1819" s="2"/>
      <c r="C1819" s="2"/>
      <c r="D1819" s="2">
        <v>2.6770550000000001E-2</v>
      </c>
      <c r="E1819" s="2"/>
      <c r="F1819" s="2"/>
      <c r="G1819" s="2"/>
      <c r="H1819" s="2"/>
      <c r="I1819" s="2"/>
    </row>
    <row r="1820" spans="1:9" ht="20" x14ac:dyDescent="0.2">
      <c r="A1820" s="2"/>
      <c r="B1820" s="2"/>
      <c r="C1820" s="2"/>
      <c r="D1820" s="2">
        <v>2.9086219999999999E-2</v>
      </c>
      <c r="E1820" s="2"/>
      <c r="F1820" s="2"/>
      <c r="G1820" s="2"/>
      <c r="H1820" s="2"/>
      <c r="I1820" s="2"/>
    </row>
    <row r="1821" spans="1:9" ht="20" x14ac:dyDescent="0.2">
      <c r="A1821" s="2"/>
      <c r="B1821" s="2"/>
      <c r="C1821" s="2"/>
      <c r="D1821" s="2">
        <v>1.2770129999999999E-2</v>
      </c>
      <c r="E1821" s="2"/>
      <c r="F1821" s="2"/>
      <c r="G1821" s="2"/>
      <c r="H1821" s="2"/>
      <c r="I1821" s="2"/>
    </row>
    <row r="1822" spans="1:9" ht="20" x14ac:dyDescent="0.2">
      <c r="A1822" s="2"/>
      <c r="B1822" s="2"/>
      <c r="C1822" s="2"/>
      <c r="D1822" s="2">
        <v>3.9180720000000002E-2</v>
      </c>
      <c r="E1822" s="2"/>
      <c r="F1822" s="2"/>
      <c r="G1822" s="2"/>
      <c r="H1822" s="2"/>
      <c r="I1822" s="2"/>
    </row>
    <row r="1823" spans="1:9" ht="20" x14ac:dyDescent="0.2">
      <c r="A1823" s="2"/>
      <c r="B1823" s="2"/>
      <c r="C1823" s="2"/>
      <c r="D1823" s="2">
        <v>1.7906390000000001E-2</v>
      </c>
      <c r="E1823" s="2"/>
      <c r="F1823" s="2"/>
      <c r="G1823" s="2"/>
      <c r="H1823" s="2"/>
      <c r="I1823" s="2"/>
    </row>
    <row r="1824" spans="1:9" ht="20" x14ac:dyDescent="0.2">
      <c r="A1824" s="2"/>
      <c r="B1824" s="2"/>
      <c r="C1824" s="2"/>
      <c r="D1824" s="2">
        <v>1.355956E-2</v>
      </c>
      <c r="E1824" s="2"/>
      <c r="F1824" s="2"/>
      <c r="G1824" s="2"/>
      <c r="H1824" s="2"/>
      <c r="I1824" s="2"/>
    </row>
    <row r="1825" spans="1:9" ht="20" x14ac:dyDescent="0.2">
      <c r="A1825" s="2"/>
      <c r="B1825" s="2"/>
      <c r="C1825" s="2"/>
      <c r="D1825" s="2">
        <v>4.8991020000000003E-2</v>
      </c>
      <c r="E1825" s="2"/>
      <c r="F1825" s="2"/>
      <c r="G1825" s="2"/>
      <c r="H1825" s="2"/>
      <c r="I1825" s="2"/>
    </row>
    <row r="1826" spans="1:9" ht="20" x14ac:dyDescent="0.2">
      <c r="A1826" s="2"/>
      <c r="B1826" s="2"/>
      <c r="C1826" s="2"/>
      <c r="D1826" s="2">
        <v>3.5255849999999998E-2</v>
      </c>
      <c r="E1826" s="2"/>
      <c r="F1826" s="2"/>
      <c r="G1826" s="2"/>
      <c r="H1826" s="2"/>
      <c r="I1826" s="2"/>
    </row>
    <row r="1827" spans="1:9" ht="20" x14ac:dyDescent="0.2">
      <c r="A1827" s="2"/>
      <c r="B1827" s="2"/>
      <c r="C1827" s="2"/>
      <c r="D1827" s="2">
        <v>1.8017370000000001E-2</v>
      </c>
      <c r="E1827" s="2"/>
      <c r="F1827" s="2"/>
      <c r="G1827" s="2"/>
      <c r="H1827" s="2"/>
      <c r="I1827" s="2"/>
    </row>
    <row r="1828" spans="1:9" ht="20" x14ac:dyDescent="0.2">
      <c r="A1828" s="2"/>
      <c r="B1828" s="2"/>
      <c r="C1828" s="2"/>
      <c r="D1828" s="2">
        <v>5.1447779999999999E-2</v>
      </c>
      <c r="E1828" s="2"/>
      <c r="F1828" s="2"/>
      <c r="G1828" s="2"/>
      <c r="H1828" s="2"/>
      <c r="I1828" s="2"/>
    </row>
    <row r="1829" spans="1:9" ht="20" x14ac:dyDescent="0.2">
      <c r="A1829" s="2"/>
      <c r="B1829" s="2"/>
      <c r="C1829" s="2"/>
      <c r="D1829" s="2">
        <v>3.2553350000000002E-2</v>
      </c>
      <c r="E1829" s="2"/>
      <c r="F1829" s="2"/>
      <c r="G1829" s="2"/>
      <c r="H1829" s="2"/>
      <c r="I1829" s="2"/>
    </row>
    <row r="1830" spans="1:9" ht="20" x14ac:dyDescent="0.2">
      <c r="A1830" s="2"/>
      <c r="B1830" s="2"/>
      <c r="C1830" s="2"/>
      <c r="D1830" s="2">
        <v>5.0775569999999999E-2</v>
      </c>
      <c r="E1830" s="2"/>
      <c r="F1830" s="2"/>
      <c r="G1830" s="2"/>
      <c r="H1830" s="2"/>
      <c r="I1830" s="2"/>
    </row>
    <row r="1831" spans="1:9" ht="20" x14ac:dyDescent="0.2">
      <c r="A1831" s="2"/>
      <c r="B1831" s="2"/>
      <c r="C1831" s="2"/>
      <c r="D1831" s="2">
        <v>1.569839E-2</v>
      </c>
      <c r="E1831" s="2"/>
      <c r="F1831" s="2"/>
      <c r="G1831" s="2"/>
      <c r="H1831" s="2"/>
      <c r="I1831" s="2"/>
    </row>
    <row r="1832" spans="1:9" ht="20" x14ac:dyDescent="0.2">
      <c r="A1832" s="2"/>
      <c r="B1832" s="2"/>
      <c r="C1832" s="2"/>
      <c r="D1832" s="2">
        <v>2.856744E-2</v>
      </c>
      <c r="E1832" s="2"/>
      <c r="F1832" s="2"/>
      <c r="G1832" s="2"/>
      <c r="H1832" s="2"/>
      <c r="I1832" s="2"/>
    </row>
    <row r="1833" spans="1:9" ht="20" x14ac:dyDescent="0.2">
      <c r="A1833" s="2"/>
      <c r="B1833" s="2"/>
      <c r="C1833" s="2"/>
      <c r="D1833" s="2">
        <v>-4.9235599999999997E-2</v>
      </c>
      <c r="E1833" s="2"/>
      <c r="F1833" s="2"/>
      <c r="G1833" s="2"/>
      <c r="H1833" s="2"/>
      <c r="I1833" s="2"/>
    </row>
    <row r="1834" spans="1:9" ht="20" x14ac:dyDescent="0.2">
      <c r="A1834" s="2"/>
      <c r="B1834" s="2"/>
      <c r="C1834" s="2"/>
      <c r="D1834" s="2">
        <v>2.2573050000000001E-2</v>
      </c>
      <c r="E1834" s="2"/>
      <c r="F1834" s="2"/>
      <c r="G1834" s="2"/>
      <c r="H1834" s="2"/>
      <c r="I1834" s="2"/>
    </row>
    <row r="1835" spans="1:9" ht="20" x14ac:dyDescent="0.2">
      <c r="A1835" s="2"/>
      <c r="B1835" s="2"/>
      <c r="C1835" s="2"/>
      <c r="D1835" s="2">
        <v>1.810202E-2</v>
      </c>
      <c r="E1835" s="2"/>
      <c r="F1835" s="2"/>
      <c r="G1835" s="2"/>
      <c r="H1835" s="2"/>
      <c r="I1835" s="2"/>
    </row>
    <row r="1836" spans="1:9" ht="20" x14ac:dyDescent="0.2">
      <c r="A1836" s="2"/>
      <c r="B1836" s="2"/>
      <c r="C1836" s="2"/>
      <c r="D1836" s="2">
        <v>4.9400060000000003E-2</v>
      </c>
      <c r="E1836" s="2"/>
      <c r="F1836" s="2"/>
      <c r="G1836" s="2"/>
      <c r="H1836" s="2"/>
      <c r="I1836" s="2"/>
    </row>
    <row r="1837" spans="1:9" ht="20" x14ac:dyDescent="0.2">
      <c r="A1837" s="2"/>
      <c r="B1837" s="2"/>
      <c r="C1837" s="2"/>
      <c r="D1837" s="2">
        <v>-4.4523899999999998E-2</v>
      </c>
      <c r="E1837" s="2"/>
      <c r="F1837" s="2"/>
      <c r="G1837" s="2"/>
      <c r="H1837" s="2"/>
      <c r="I1837" s="2"/>
    </row>
    <row r="1838" spans="1:9" ht="20" x14ac:dyDescent="0.2">
      <c r="A1838" s="2"/>
      <c r="B1838" s="2"/>
      <c r="C1838" s="2"/>
      <c r="D1838" s="2">
        <v>1.4701870000000001E-2</v>
      </c>
      <c r="E1838" s="2"/>
      <c r="F1838" s="2"/>
      <c r="G1838" s="2"/>
      <c r="H1838" s="2"/>
      <c r="I1838" s="2"/>
    </row>
    <row r="1839" spans="1:9" ht="20" x14ac:dyDescent="0.2">
      <c r="A1839" s="2"/>
      <c r="B1839" s="2"/>
      <c r="C1839" s="2"/>
      <c r="D1839" s="2">
        <v>5.2485940000000002E-2</v>
      </c>
      <c r="E1839" s="2"/>
      <c r="F1839" s="2"/>
      <c r="G1839" s="2"/>
      <c r="H1839" s="2"/>
      <c r="I1839" s="2"/>
    </row>
    <row r="1840" spans="1:9" ht="20" x14ac:dyDescent="0.2">
      <c r="A1840" s="2"/>
      <c r="B1840" s="2"/>
      <c r="C1840" s="2"/>
      <c r="D1840" s="2">
        <v>8.9712500000000001E-3</v>
      </c>
      <c r="E1840" s="2"/>
      <c r="F1840" s="2"/>
      <c r="G1840" s="2"/>
      <c r="H1840" s="2"/>
      <c r="I1840" s="2"/>
    </row>
    <row r="1841" spans="1:9" ht="20" x14ac:dyDescent="0.2">
      <c r="A1841" s="2"/>
      <c r="B1841" s="2"/>
      <c r="C1841" s="2"/>
      <c r="D1841" s="2">
        <v>2.8339360000000001E-2</v>
      </c>
      <c r="E1841" s="2"/>
      <c r="F1841" s="2"/>
      <c r="G1841" s="2"/>
      <c r="H1841" s="2"/>
      <c r="I1841" s="2"/>
    </row>
    <row r="1842" spans="1:9" ht="20" x14ac:dyDescent="0.2">
      <c r="A1842" s="2"/>
      <c r="B1842" s="2"/>
      <c r="C1842" s="2"/>
      <c r="D1842" s="2">
        <v>7.5434999999999999E-3</v>
      </c>
      <c r="E1842" s="2"/>
      <c r="F1842" s="2"/>
      <c r="G1842" s="2"/>
      <c r="H1842" s="2"/>
      <c r="I1842" s="2"/>
    </row>
    <row r="1843" spans="1:9" ht="20" x14ac:dyDescent="0.2">
      <c r="A1843" s="2"/>
      <c r="B1843" s="2"/>
      <c r="C1843" s="2"/>
      <c r="D1843" s="2">
        <v>6.5904480000000001E-2</v>
      </c>
      <c r="E1843" s="2"/>
      <c r="F1843" s="2"/>
      <c r="G1843" s="2"/>
      <c r="H1843" s="2"/>
      <c r="I1843" s="2"/>
    </row>
    <row r="1844" spans="1:9" ht="20" x14ac:dyDescent="0.2">
      <c r="A1844" s="2"/>
      <c r="B1844" s="2"/>
      <c r="C1844" s="2"/>
      <c r="D1844" s="2">
        <v>-8.4957000000000001E-3</v>
      </c>
      <c r="E1844" s="2"/>
      <c r="F1844" s="2"/>
      <c r="G1844" s="2"/>
      <c r="H1844" s="2"/>
      <c r="I1844" s="2"/>
    </row>
    <row r="1845" spans="1:9" ht="20" x14ac:dyDescent="0.2">
      <c r="A1845" s="2"/>
      <c r="B1845" s="2"/>
      <c r="C1845" s="2"/>
      <c r="D1845" s="2">
        <v>3.8779939999999999E-2</v>
      </c>
      <c r="E1845" s="2"/>
      <c r="F1845" s="2"/>
      <c r="G1845" s="2"/>
      <c r="H1845" s="2"/>
      <c r="I1845" s="2"/>
    </row>
    <row r="1846" spans="1:9" ht="20" x14ac:dyDescent="0.2">
      <c r="A1846" s="2"/>
      <c r="B1846" s="2"/>
      <c r="C1846" s="2"/>
      <c r="D1846" s="2">
        <v>-6.3750799999999996E-2</v>
      </c>
      <c r="E1846" s="2"/>
      <c r="F1846" s="2"/>
      <c r="G1846" s="2"/>
      <c r="H1846" s="2"/>
      <c r="I1846" s="2"/>
    </row>
    <row r="1847" spans="1:9" ht="20" x14ac:dyDescent="0.2">
      <c r="A1847" s="2"/>
      <c r="B1847" s="2"/>
      <c r="C1847" s="2"/>
      <c r="D1847" s="2">
        <v>4.3509840000000001E-2</v>
      </c>
      <c r="E1847" s="2"/>
      <c r="F1847" s="2"/>
      <c r="G1847" s="2"/>
      <c r="H1847" s="2"/>
      <c r="I1847" s="2"/>
    </row>
    <row r="1848" spans="1:9" ht="20" x14ac:dyDescent="0.2">
      <c r="A1848" s="2"/>
      <c r="B1848" s="2"/>
      <c r="C1848" s="2"/>
      <c r="D1848" s="2">
        <v>-1.21724E-2</v>
      </c>
      <c r="E1848" s="2"/>
      <c r="F1848" s="2"/>
      <c r="G1848" s="2"/>
      <c r="H1848" s="2"/>
      <c r="I1848" s="2"/>
    </row>
    <row r="1849" spans="1:9" ht="20" x14ac:dyDescent="0.2">
      <c r="A1849" s="2"/>
      <c r="B1849" s="2"/>
      <c r="C1849" s="2"/>
      <c r="D1849" s="2">
        <v>-1.6790300000000001E-2</v>
      </c>
      <c r="E1849" s="2"/>
      <c r="F1849" s="2"/>
      <c r="G1849" s="2"/>
      <c r="H1849" s="2"/>
      <c r="I1849" s="2"/>
    </row>
    <row r="1850" spans="1:9" ht="20" x14ac:dyDescent="0.2">
      <c r="A1850" s="2"/>
      <c r="B1850" s="2"/>
      <c r="C1850" s="2"/>
      <c r="D1850" s="2">
        <v>2.4123869999999999E-2</v>
      </c>
      <c r="E1850" s="2"/>
      <c r="F1850" s="2"/>
      <c r="G1850" s="2"/>
      <c r="H1850" s="2"/>
      <c r="I1850" s="2"/>
    </row>
    <row r="1851" spans="1:9" ht="20" x14ac:dyDescent="0.2">
      <c r="A1851" s="2"/>
      <c r="B1851" s="2"/>
      <c r="C1851" s="2"/>
      <c r="D1851" s="2">
        <v>6.1748100000000002E-3</v>
      </c>
      <c r="E1851" s="2"/>
      <c r="F1851" s="2"/>
      <c r="G1851" s="2"/>
      <c r="H1851" s="2"/>
      <c r="I1851" s="2"/>
    </row>
    <row r="1852" spans="1:9" ht="20" x14ac:dyDescent="0.2">
      <c r="A1852" s="2"/>
      <c r="B1852" s="2"/>
      <c r="C1852" s="2"/>
      <c r="D1852" s="2">
        <v>0.10406048</v>
      </c>
      <c r="E1852" s="2"/>
      <c r="F1852" s="2"/>
      <c r="G1852" s="2"/>
      <c r="H1852" s="2"/>
      <c r="I1852" s="2"/>
    </row>
    <row r="1853" spans="1:9" ht="20" x14ac:dyDescent="0.2">
      <c r="A1853" s="2"/>
      <c r="B1853" s="2"/>
      <c r="C1853" s="2"/>
      <c r="D1853" s="2">
        <v>2.3018879999999999E-2</v>
      </c>
      <c r="E1853" s="2"/>
      <c r="F1853" s="2"/>
      <c r="G1853" s="2"/>
      <c r="H1853" s="2"/>
      <c r="I1853" s="2"/>
    </row>
    <row r="1854" spans="1:9" ht="20" x14ac:dyDescent="0.2">
      <c r="A1854" s="2"/>
      <c r="B1854" s="2"/>
      <c r="C1854" s="2"/>
      <c r="D1854" s="2">
        <v>5.5047539999999999E-2</v>
      </c>
      <c r="E1854" s="2"/>
      <c r="F1854" s="2"/>
      <c r="G1854" s="2"/>
      <c r="H1854" s="2"/>
      <c r="I1854" s="2"/>
    </row>
    <row r="1855" spans="1:9" ht="20" x14ac:dyDescent="0.2">
      <c r="A1855" s="2"/>
      <c r="B1855" s="2"/>
      <c r="C1855" s="2"/>
      <c r="D1855" s="2">
        <v>2.4733140000000001E-2</v>
      </c>
      <c r="E1855" s="2"/>
      <c r="F1855" s="2"/>
      <c r="G1855" s="2"/>
      <c r="H1855" s="2"/>
      <c r="I1855" s="2"/>
    </row>
    <row r="1856" spans="1:9" ht="20" x14ac:dyDescent="0.2">
      <c r="A1856" s="2"/>
      <c r="B1856" s="2"/>
      <c r="C1856" s="2"/>
      <c r="D1856" s="2">
        <v>1.5220620000000001E-2</v>
      </c>
      <c r="E1856" s="2"/>
      <c r="F1856" s="2"/>
      <c r="G1856" s="2"/>
      <c r="H1856" s="2"/>
      <c r="I1856" s="2"/>
    </row>
    <row r="1857" spans="1:9" ht="20" x14ac:dyDescent="0.2">
      <c r="A1857" s="2"/>
      <c r="B1857" s="2"/>
      <c r="C1857" s="2"/>
      <c r="D1857" s="2">
        <v>2.9799409999999998E-2</v>
      </c>
      <c r="E1857" s="2"/>
      <c r="F1857" s="2"/>
      <c r="G1857" s="2"/>
      <c r="H1857" s="2"/>
      <c r="I1857" s="2"/>
    </row>
    <row r="1858" spans="1:9" ht="20" x14ac:dyDescent="0.2">
      <c r="A1858" s="2"/>
      <c r="B1858" s="2"/>
      <c r="C1858" s="2"/>
      <c r="D1858" s="2">
        <v>1.640492E-2</v>
      </c>
      <c r="E1858" s="2"/>
      <c r="F1858" s="2"/>
      <c r="G1858" s="2"/>
      <c r="H1858" s="2"/>
      <c r="I1858" s="2"/>
    </row>
    <row r="1859" spans="1:9" ht="20" x14ac:dyDescent="0.2">
      <c r="A1859" s="2"/>
      <c r="B1859" s="2"/>
      <c r="C1859" s="2"/>
      <c r="D1859" s="2">
        <v>5.0285570000000002E-2</v>
      </c>
      <c r="E1859" s="2"/>
      <c r="F1859" s="2"/>
      <c r="G1859" s="2"/>
      <c r="H1859" s="2"/>
      <c r="I1859" s="2"/>
    </row>
    <row r="1860" spans="1:9" ht="20" x14ac:dyDescent="0.2">
      <c r="A1860" s="2"/>
      <c r="B1860" s="2"/>
      <c r="C1860" s="2"/>
      <c r="D1860" s="2">
        <v>2.172547E-2</v>
      </c>
      <c r="E1860" s="2"/>
      <c r="F1860" s="2"/>
      <c r="G1860" s="2"/>
      <c r="H1860" s="2"/>
      <c r="I1860" s="2"/>
    </row>
    <row r="1861" spans="1:9" ht="20" x14ac:dyDescent="0.2">
      <c r="A1861" s="2"/>
      <c r="B1861" s="2"/>
      <c r="C1861" s="2"/>
      <c r="D1861" s="2">
        <v>1.189521E-2</v>
      </c>
      <c r="E1861" s="2"/>
      <c r="F1861" s="2"/>
      <c r="G1861" s="2"/>
      <c r="H1861" s="2"/>
      <c r="I1861" s="2"/>
    </row>
    <row r="1862" spans="1:9" ht="20" x14ac:dyDescent="0.2">
      <c r="A1862" s="2"/>
      <c r="B1862" s="2"/>
      <c r="C1862" s="2"/>
      <c r="D1862" s="2">
        <v>3.5591419999999999E-2</v>
      </c>
      <c r="E1862" s="2"/>
      <c r="F1862" s="2"/>
      <c r="G1862" s="2"/>
      <c r="H1862" s="2"/>
      <c r="I1862" s="2"/>
    </row>
    <row r="1863" spans="1:9" ht="20" x14ac:dyDescent="0.2">
      <c r="A1863" s="2"/>
      <c r="B1863" s="2"/>
      <c r="C1863" s="2"/>
      <c r="D1863" s="2">
        <v>5.0328089999999999E-2</v>
      </c>
      <c r="E1863" s="2"/>
      <c r="F1863" s="2"/>
      <c r="G1863" s="2"/>
      <c r="H1863" s="2"/>
      <c r="I1863" s="2"/>
    </row>
    <row r="1864" spans="1:9" ht="20" x14ac:dyDescent="0.2">
      <c r="A1864" s="2"/>
      <c r="B1864" s="2"/>
      <c r="C1864" s="2"/>
      <c r="D1864" s="2">
        <v>3.2602109999999997E-2</v>
      </c>
      <c r="E1864" s="2"/>
      <c r="F1864" s="2"/>
      <c r="G1864" s="2"/>
      <c r="H1864" s="2"/>
      <c r="I1864" s="2"/>
    </row>
    <row r="1865" spans="1:9" ht="20" x14ac:dyDescent="0.2">
      <c r="A1865" s="2"/>
      <c r="B1865" s="2"/>
      <c r="C1865" s="2"/>
      <c r="D1865" s="2">
        <v>-1.4055000000000001E-3</v>
      </c>
      <c r="E1865" s="2"/>
      <c r="F1865" s="2"/>
      <c r="G1865" s="2"/>
      <c r="H1865" s="2"/>
      <c r="I1865" s="2"/>
    </row>
    <row r="1866" spans="1:9" ht="20" x14ac:dyDescent="0.2">
      <c r="A1866" s="2"/>
      <c r="B1866" s="2"/>
      <c r="C1866" s="2"/>
      <c r="D1866" s="2">
        <v>1.3566109999999999E-2</v>
      </c>
      <c r="E1866" s="2"/>
      <c r="F1866" s="2"/>
      <c r="G1866" s="2"/>
      <c r="H1866" s="2"/>
      <c r="I1866" s="2"/>
    </row>
    <row r="1867" spans="1:9" ht="20" x14ac:dyDescent="0.2">
      <c r="A1867" s="2"/>
      <c r="B1867" s="2"/>
      <c r="C1867" s="2"/>
      <c r="D1867" s="2">
        <v>5.68732E-3</v>
      </c>
      <c r="E1867" s="2"/>
      <c r="F1867" s="2"/>
      <c r="G1867" s="2"/>
      <c r="H1867" s="2"/>
      <c r="I1867" s="2"/>
    </row>
    <row r="1868" spans="1:9" ht="20" x14ac:dyDescent="0.2">
      <c r="A1868" s="2"/>
      <c r="B1868" s="2"/>
      <c r="C1868" s="2"/>
      <c r="D1868" s="2">
        <v>2.4118099999999999E-3</v>
      </c>
      <c r="E1868" s="2"/>
      <c r="F1868" s="2"/>
      <c r="G1868" s="2"/>
      <c r="H1868" s="2"/>
      <c r="I1868" s="2"/>
    </row>
    <row r="1869" spans="1:9" ht="20" x14ac:dyDescent="0.2">
      <c r="A1869" s="2"/>
      <c r="B1869" s="2"/>
      <c r="C1869" s="2"/>
      <c r="D1869" s="2">
        <v>2.6727939999999999E-2</v>
      </c>
      <c r="E1869" s="2"/>
      <c r="F1869" s="2"/>
      <c r="G1869" s="2"/>
      <c r="H1869" s="2"/>
      <c r="I1869" s="2"/>
    </row>
    <row r="1870" spans="1:9" ht="20" x14ac:dyDescent="0.2">
      <c r="A1870" s="2"/>
      <c r="B1870" s="2"/>
      <c r="C1870" s="2"/>
      <c r="D1870" s="2">
        <v>3.053699E-2</v>
      </c>
      <c r="E1870" s="2"/>
      <c r="F1870" s="2"/>
      <c r="G1870" s="2"/>
      <c r="H1870" s="2"/>
      <c r="I1870" s="2"/>
    </row>
    <row r="1871" spans="1:9" ht="20" x14ac:dyDescent="0.2">
      <c r="A1871" s="2"/>
      <c r="B1871" s="2"/>
      <c r="C1871" s="2"/>
      <c r="D1871" s="2">
        <v>5.2803650000000001E-2</v>
      </c>
      <c r="E1871" s="2"/>
      <c r="F1871" s="2"/>
      <c r="G1871" s="2"/>
      <c r="H1871" s="2"/>
      <c r="I1871" s="2"/>
    </row>
    <row r="1872" spans="1:9" ht="20" x14ac:dyDescent="0.2">
      <c r="A1872" s="2"/>
      <c r="B1872" s="2"/>
      <c r="C1872" s="2"/>
      <c r="D1872" s="2">
        <v>3.3869990000000003E-2</v>
      </c>
      <c r="E1872" s="2"/>
      <c r="F1872" s="2"/>
      <c r="G1872" s="2"/>
      <c r="H1872" s="2"/>
      <c r="I1872" s="2"/>
    </row>
    <row r="1873" spans="1:9" ht="20" x14ac:dyDescent="0.2">
      <c r="A1873" s="2"/>
      <c r="B1873" s="2"/>
      <c r="C1873" s="2"/>
      <c r="D1873" s="2">
        <v>4.2532220000000003E-2</v>
      </c>
      <c r="E1873" s="2"/>
      <c r="F1873" s="2"/>
      <c r="G1873" s="2"/>
      <c r="H1873" s="2"/>
      <c r="I1873" s="2"/>
    </row>
    <row r="1874" spans="1:9" ht="20" x14ac:dyDescent="0.2">
      <c r="A1874" s="2"/>
      <c r="B1874" s="2"/>
      <c r="C1874" s="2"/>
      <c r="D1874" s="2">
        <v>6.2446469999999997E-2</v>
      </c>
      <c r="E1874" s="2"/>
      <c r="F1874" s="2"/>
      <c r="G1874" s="2"/>
      <c r="H1874" s="2"/>
      <c r="I1874" s="2"/>
    </row>
    <row r="1875" spans="1:9" ht="20" x14ac:dyDescent="0.2">
      <c r="A1875" s="2"/>
      <c r="B1875" s="2"/>
      <c r="C1875" s="2"/>
      <c r="D1875" s="2">
        <v>5.7028679999999998E-2</v>
      </c>
      <c r="E1875" s="2"/>
      <c r="F1875" s="2"/>
      <c r="G1875" s="2"/>
      <c r="H1875" s="2"/>
      <c r="I1875" s="2"/>
    </row>
    <row r="1876" spans="1:9" ht="20" x14ac:dyDescent="0.2">
      <c r="A1876" s="2"/>
      <c r="B1876" s="2"/>
      <c r="C1876" s="2"/>
      <c r="D1876" s="2">
        <v>2.139887E-2</v>
      </c>
      <c r="E1876" s="2"/>
      <c r="F1876" s="2"/>
      <c r="G1876" s="2"/>
      <c r="H1876" s="2"/>
      <c r="I1876" s="2"/>
    </row>
    <row r="1877" spans="1:9" ht="20" x14ac:dyDescent="0.2">
      <c r="A1877" s="2"/>
      <c r="B1877" s="2"/>
      <c r="C1877" s="2"/>
      <c r="D1877" s="2">
        <v>3.0075290000000001E-2</v>
      </c>
      <c r="E1877" s="2"/>
      <c r="F1877" s="2"/>
      <c r="G1877" s="2"/>
      <c r="H1877" s="2"/>
      <c r="I1877" s="2"/>
    </row>
    <row r="1878" spans="1:9" ht="20" x14ac:dyDescent="0.2">
      <c r="A1878" s="2"/>
      <c r="B1878" s="2"/>
      <c r="C1878" s="2"/>
      <c r="D1878" s="2">
        <v>1.871573E-2</v>
      </c>
      <c r="E1878" s="2"/>
      <c r="F1878" s="2"/>
      <c r="G1878" s="2"/>
      <c r="H1878" s="2"/>
      <c r="I1878" s="2"/>
    </row>
    <row r="1879" spans="1:9" ht="20" x14ac:dyDescent="0.2">
      <c r="A1879" s="2"/>
      <c r="B1879" s="2"/>
      <c r="C1879" s="2"/>
      <c r="D1879" s="2">
        <v>4.5913269999999999E-2</v>
      </c>
      <c r="E1879" s="2"/>
      <c r="F1879" s="2"/>
      <c r="G1879" s="2"/>
      <c r="H1879" s="2"/>
      <c r="I1879" s="2"/>
    </row>
    <row r="1880" spans="1:9" ht="20" x14ac:dyDescent="0.2">
      <c r="A1880" s="2"/>
      <c r="B1880" s="2"/>
      <c r="C1880" s="2"/>
      <c r="D1880" s="2">
        <v>4.497466E-2</v>
      </c>
      <c r="E1880" s="2"/>
      <c r="F1880" s="2"/>
      <c r="G1880" s="2"/>
      <c r="H1880" s="2"/>
      <c r="I1880" s="2"/>
    </row>
    <row r="1881" spans="1:9" ht="20" x14ac:dyDescent="0.2">
      <c r="A1881" s="2"/>
      <c r="B1881" s="2"/>
      <c r="C1881" s="2"/>
      <c r="D1881" s="2">
        <v>1.2930789999999999E-2</v>
      </c>
      <c r="E1881" s="2"/>
      <c r="F1881" s="2"/>
      <c r="G1881" s="2"/>
      <c r="H1881" s="2"/>
      <c r="I1881" s="2"/>
    </row>
    <row r="1882" spans="1:9" ht="20" x14ac:dyDescent="0.2">
      <c r="A1882" s="2"/>
      <c r="B1882" s="2"/>
      <c r="C1882" s="2"/>
      <c r="D1882" s="2">
        <v>3.9112499999999998E-3</v>
      </c>
      <c r="E1882" s="2"/>
      <c r="F1882" s="2"/>
      <c r="G1882" s="2"/>
      <c r="H1882" s="2"/>
      <c r="I1882" s="2"/>
    </row>
    <row r="1883" spans="1:9" ht="20" x14ac:dyDescent="0.2">
      <c r="A1883" s="2"/>
      <c r="B1883" s="2"/>
      <c r="C1883" s="2"/>
      <c r="D1883" s="2">
        <v>-4.0499000000000004E-3</v>
      </c>
      <c r="E1883" s="2"/>
      <c r="F1883" s="2"/>
      <c r="G1883" s="2"/>
      <c r="H1883" s="2"/>
      <c r="I1883" s="2"/>
    </row>
    <row r="1884" spans="1:9" ht="20" x14ac:dyDescent="0.2">
      <c r="A1884" s="2"/>
      <c r="B1884" s="2"/>
      <c r="C1884" s="2"/>
      <c r="D1884" s="2">
        <v>3.5400180000000003E-2</v>
      </c>
      <c r="E1884" s="2"/>
      <c r="F1884" s="2"/>
      <c r="G1884" s="2"/>
      <c r="H1884" s="2"/>
      <c r="I1884" s="2"/>
    </row>
    <row r="1885" spans="1:9" ht="20" x14ac:dyDescent="0.2">
      <c r="A1885" s="2"/>
      <c r="B1885" s="2"/>
      <c r="C1885" s="2"/>
      <c r="D1885" s="2">
        <v>4.0495179999999999E-2</v>
      </c>
      <c r="E1885" s="2"/>
      <c r="F1885" s="2"/>
      <c r="G1885" s="2"/>
      <c r="H1885" s="2"/>
      <c r="I1885" s="2"/>
    </row>
    <row r="1886" spans="1:9" ht="20" x14ac:dyDescent="0.2">
      <c r="A1886" s="2"/>
      <c r="B1886" s="2"/>
      <c r="C1886" s="2"/>
      <c r="D1886" s="2">
        <v>2.1137019999999999E-2</v>
      </c>
      <c r="E1886" s="2"/>
      <c r="F1886" s="2"/>
      <c r="G1886" s="2"/>
      <c r="H1886" s="2"/>
      <c r="I1886" s="2"/>
    </row>
    <row r="1887" spans="1:9" ht="20" x14ac:dyDescent="0.2">
      <c r="A1887" s="2"/>
      <c r="B1887" s="2"/>
      <c r="C1887" s="2"/>
      <c r="D1887" s="2">
        <v>3.435303E-2</v>
      </c>
      <c r="E1887" s="2"/>
      <c r="F1887" s="2"/>
      <c r="G1887" s="2"/>
      <c r="H1887" s="2"/>
      <c r="I1887" s="2"/>
    </row>
    <row r="1888" spans="1:9" ht="20" x14ac:dyDescent="0.2">
      <c r="A1888" s="2"/>
      <c r="B1888" s="2"/>
      <c r="C1888" s="2"/>
      <c r="D1888" s="2">
        <v>4.8724160000000002E-2</v>
      </c>
      <c r="E1888" s="2"/>
      <c r="F1888" s="2"/>
      <c r="G1888" s="2"/>
      <c r="H1888" s="2"/>
      <c r="I1888" s="2"/>
    </row>
    <row r="1889" spans="1:9" ht="20" x14ac:dyDescent="0.2">
      <c r="A1889" s="2"/>
      <c r="B1889" s="2"/>
      <c r="C1889" s="2"/>
      <c r="D1889" s="2">
        <v>3.1864299999999998E-2</v>
      </c>
      <c r="E1889" s="2"/>
      <c r="F1889" s="2"/>
      <c r="G1889" s="2"/>
      <c r="H1889" s="2"/>
      <c r="I1889" s="2"/>
    </row>
    <row r="1890" spans="1:9" ht="20" x14ac:dyDescent="0.2">
      <c r="A1890" s="2"/>
      <c r="B1890" s="2"/>
      <c r="C1890" s="2"/>
      <c r="D1890" s="2">
        <v>8.6898779999999995E-2</v>
      </c>
      <c r="E1890" s="2"/>
      <c r="F1890" s="2"/>
      <c r="G1890" s="2"/>
      <c r="H1890" s="2"/>
      <c r="I1890" s="2"/>
    </row>
    <row r="1891" spans="1:9" ht="20" x14ac:dyDescent="0.2">
      <c r="A1891" s="2"/>
      <c r="B1891" s="2"/>
      <c r="C1891" s="2"/>
      <c r="D1891" s="2">
        <v>4.9015910000000003E-2</v>
      </c>
      <c r="E1891" s="2"/>
      <c r="F1891" s="2"/>
      <c r="G1891" s="2"/>
      <c r="H1891" s="2"/>
      <c r="I1891" s="2"/>
    </row>
    <row r="1892" spans="1:9" ht="20" x14ac:dyDescent="0.2">
      <c r="A1892" s="2"/>
      <c r="B1892" s="2"/>
      <c r="C1892" s="2"/>
      <c r="D1892" s="2">
        <v>1.7181120000000001E-2</v>
      </c>
      <c r="E1892" s="2"/>
      <c r="F1892" s="2"/>
      <c r="G1892" s="2"/>
      <c r="H1892" s="2"/>
      <c r="I1892" s="2"/>
    </row>
    <row r="1893" spans="1:9" ht="20" x14ac:dyDescent="0.2">
      <c r="A1893" s="2"/>
      <c r="B1893" s="2"/>
      <c r="C1893" s="2"/>
      <c r="D1893" s="2">
        <v>2.4133419999999999E-2</v>
      </c>
      <c r="E1893" s="2"/>
      <c r="F1893" s="2"/>
      <c r="G1893" s="2"/>
      <c r="H1893" s="2"/>
      <c r="I1893" s="2"/>
    </row>
    <row r="1894" spans="1:9" ht="20" x14ac:dyDescent="0.2">
      <c r="A1894" s="2"/>
      <c r="B1894" s="2"/>
      <c r="C1894" s="2"/>
      <c r="D1894" s="2">
        <v>0.10241372999999999</v>
      </c>
      <c r="E1894" s="2"/>
      <c r="F1894" s="2"/>
      <c r="G1894" s="2"/>
      <c r="H1894" s="2"/>
      <c r="I1894" s="2"/>
    </row>
    <row r="1895" spans="1:9" ht="20" x14ac:dyDescent="0.2">
      <c r="A1895" s="2"/>
      <c r="B1895" s="2"/>
      <c r="C1895" s="2"/>
      <c r="D1895" s="2">
        <v>9.1712269999999999E-2</v>
      </c>
      <c r="E1895" s="2"/>
      <c r="F1895" s="2"/>
      <c r="G1895" s="2"/>
      <c r="H1895" s="2"/>
      <c r="I1895" s="2"/>
    </row>
    <row r="1896" spans="1:9" ht="20" x14ac:dyDescent="0.2">
      <c r="A1896" s="2"/>
      <c r="B1896" s="2"/>
      <c r="C1896" s="2"/>
      <c r="D1896" s="2">
        <v>3.80857E-2</v>
      </c>
      <c r="E1896" s="2"/>
      <c r="F1896" s="2"/>
      <c r="G1896" s="2"/>
      <c r="H1896" s="2"/>
      <c r="I1896" s="2"/>
    </row>
    <row r="1897" spans="1:9" ht="20" x14ac:dyDescent="0.2">
      <c r="A1897" s="2"/>
      <c r="B1897" s="2"/>
      <c r="C1897" s="2"/>
      <c r="D1897" s="2">
        <v>1.024109E-2</v>
      </c>
      <c r="E1897" s="2"/>
      <c r="F1897" s="2"/>
      <c r="G1897" s="2"/>
      <c r="H1897" s="2"/>
      <c r="I1897" s="2"/>
    </row>
    <row r="1898" spans="1:9" ht="20" x14ac:dyDescent="0.2">
      <c r="A1898" s="2"/>
      <c r="B1898" s="2"/>
      <c r="C1898" s="2"/>
      <c r="D1898" s="2">
        <v>8.618555E-2</v>
      </c>
      <c r="E1898" s="2"/>
      <c r="F1898" s="2"/>
      <c r="G1898" s="2"/>
      <c r="H1898" s="2"/>
      <c r="I1898" s="2"/>
    </row>
    <row r="1899" spans="1:9" ht="20" x14ac:dyDescent="0.2">
      <c r="A1899" s="2"/>
      <c r="B1899" s="2"/>
      <c r="C1899" s="2"/>
      <c r="D1899" s="2">
        <v>0.11500593000000001</v>
      </c>
      <c r="E1899" s="2"/>
      <c r="F1899" s="2"/>
      <c r="G1899" s="2"/>
      <c r="H1899" s="2"/>
      <c r="I1899" s="2"/>
    </row>
    <row r="1900" spans="1:9" ht="20" x14ac:dyDescent="0.2">
      <c r="A1900" s="2"/>
      <c r="B1900" s="2"/>
      <c r="C1900" s="2"/>
      <c r="D1900" s="2">
        <v>9.2031550000000004E-2</v>
      </c>
      <c r="E1900" s="2"/>
      <c r="F1900" s="2"/>
      <c r="G1900" s="2"/>
      <c r="H1900" s="2"/>
      <c r="I1900" s="2"/>
    </row>
    <row r="1901" spans="1:9" ht="20" x14ac:dyDescent="0.2">
      <c r="A1901" s="2"/>
      <c r="B1901" s="2"/>
      <c r="C1901" s="2"/>
      <c r="D1901" s="2">
        <v>4.4570239999999997E-2</v>
      </c>
      <c r="E1901" s="2"/>
      <c r="F1901" s="2"/>
      <c r="G1901" s="2"/>
      <c r="H1901" s="2"/>
      <c r="I1901" s="2"/>
    </row>
    <row r="1902" spans="1:9" ht="20" x14ac:dyDescent="0.2">
      <c r="A1902" s="2"/>
      <c r="B1902" s="2"/>
      <c r="C1902" s="2"/>
      <c r="D1902" s="2">
        <v>4.8839199999999999E-2</v>
      </c>
      <c r="E1902" s="2"/>
      <c r="F1902" s="2"/>
      <c r="G1902" s="2"/>
      <c r="H1902" s="2"/>
      <c r="I1902" s="2"/>
    </row>
    <row r="1903" spans="1:9" ht="20" x14ac:dyDescent="0.2">
      <c r="A1903" s="2"/>
      <c r="B1903" s="2"/>
      <c r="C1903" s="2"/>
      <c r="D1903" s="2">
        <v>7.2177519999999995E-2</v>
      </c>
      <c r="E1903" s="2"/>
      <c r="F1903" s="2"/>
      <c r="G1903" s="2"/>
      <c r="H1903" s="2"/>
      <c r="I1903" s="2"/>
    </row>
    <row r="1904" spans="1:9" ht="20" x14ac:dyDescent="0.2">
      <c r="A1904" s="2"/>
      <c r="B1904" s="2"/>
      <c r="C1904" s="2"/>
      <c r="D1904" s="2">
        <v>5.9360009999999998E-2</v>
      </c>
      <c r="E1904" s="2"/>
      <c r="F1904" s="2"/>
      <c r="G1904" s="2"/>
      <c r="H1904" s="2"/>
      <c r="I1904" s="2"/>
    </row>
    <row r="1905" spans="1:9" ht="20" x14ac:dyDescent="0.2">
      <c r="A1905" s="2"/>
      <c r="B1905" s="2"/>
      <c r="C1905" s="2"/>
      <c r="D1905" s="2">
        <v>5.354838E-2</v>
      </c>
      <c r="E1905" s="2"/>
      <c r="F1905" s="2"/>
      <c r="G1905" s="2"/>
      <c r="H1905" s="2"/>
      <c r="I1905" s="2"/>
    </row>
    <row r="1906" spans="1:9" ht="20" x14ac:dyDescent="0.2">
      <c r="A1906" s="2"/>
      <c r="B1906" s="2"/>
      <c r="C1906" s="2"/>
      <c r="D1906" s="2">
        <v>5.3747110000000001E-2</v>
      </c>
      <c r="E1906" s="2"/>
      <c r="F1906" s="2"/>
      <c r="G1906" s="2"/>
      <c r="H1906" s="2"/>
      <c r="I1906" s="2"/>
    </row>
    <row r="1907" spans="1:9" ht="20" x14ac:dyDescent="0.2">
      <c r="A1907" s="2"/>
      <c r="B1907" s="2"/>
      <c r="C1907" s="2"/>
      <c r="D1907" s="2">
        <v>3.4160889999999999E-2</v>
      </c>
      <c r="E1907" s="2"/>
      <c r="F1907" s="2"/>
      <c r="G1907" s="2"/>
      <c r="H1907" s="2"/>
      <c r="I1907" s="2"/>
    </row>
    <row r="1908" spans="1:9" ht="20" x14ac:dyDescent="0.2">
      <c r="A1908" s="2"/>
      <c r="B1908" s="2"/>
      <c r="C1908" s="2"/>
      <c r="D1908" s="2">
        <v>5.484729E-2</v>
      </c>
      <c r="E1908" s="2"/>
      <c r="F1908" s="2"/>
      <c r="G1908" s="2"/>
      <c r="H1908" s="2"/>
      <c r="I1908" s="2"/>
    </row>
    <row r="1909" spans="1:9" ht="20" x14ac:dyDescent="0.2">
      <c r="A1909" s="2"/>
      <c r="B1909" s="2"/>
      <c r="C1909" s="2"/>
      <c r="D1909" s="2">
        <v>5.4651159999999997E-2</v>
      </c>
      <c r="E1909" s="2"/>
      <c r="F1909" s="2"/>
      <c r="G1909" s="2"/>
      <c r="H1909" s="2"/>
      <c r="I1909" s="2"/>
    </row>
    <row r="1910" spans="1:9" ht="20" x14ac:dyDescent="0.2">
      <c r="A1910" s="2"/>
      <c r="B1910" s="2"/>
      <c r="C1910" s="2"/>
      <c r="D1910" s="2">
        <v>4.9390820000000002E-2</v>
      </c>
      <c r="E1910" s="2"/>
      <c r="F1910" s="2"/>
      <c r="G1910" s="2"/>
      <c r="H1910" s="2"/>
      <c r="I1910" s="2"/>
    </row>
    <row r="1911" spans="1:9" ht="20" x14ac:dyDescent="0.2">
      <c r="A1911" s="2"/>
      <c r="B1911" s="2"/>
      <c r="C1911" s="2"/>
      <c r="D1911" s="2">
        <v>-3.3751900000000001E-2</v>
      </c>
      <c r="E1911" s="2"/>
      <c r="F1911" s="2"/>
      <c r="G1911" s="2"/>
      <c r="H1911" s="2"/>
      <c r="I1911" s="2"/>
    </row>
    <row r="1912" spans="1:9" ht="20" x14ac:dyDescent="0.2">
      <c r="A1912" s="2"/>
      <c r="B1912" s="2"/>
      <c r="C1912" s="2"/>
      <c r="D1912" s="2">
        <v>1.4835630000000001E-2</v>
      </c>
      <c r="E1912" s="2"/>
      <c r="F1912" s="2"/>
      <c r="G1912" s="2"/>
      <c r="H1912" s="2"/>
      <c r="I1912" s="2"/>
    </row>
    <row r="1913" spans="1:9" ht="20" x14ac:dyDescent="0.2">
      <c r="A1913" s="2"/>
      <c r="B1913" s="2"/>
      <c r="C1913" s="2"/>
      <c r="D1913" s="2">
        <v>-1.45586E-2</v>
      </c>
      <c r="E1913" s="2"/>
      <c r="F1913" s="2"/>
      <c r="G1913" s="2"/>
      <c r="H1913" s="2"/>
      <c r="I1913" s="2"/>
    </row>
    <row r="1914" spans="1:9" ht="20" x14ac:dyDescent="0.2">
      <c r="A1914" s="2"/>
      <c r="B1914" s="2"/>
      <c r="C1914" s="2"/>
      <c r="D1914" s="2">
        <v>2.9767080000000001E-2</v>
      </c>
      <c r="E1914" s="2"/>
      <c r="F1914" s="2"/>
      <c r="G1914" s="2"/>
      <c r="H1914" s="2"/>
      <c r="I1914" s="2"/>
    </row>
    <row r="1915" spans="1:9" ht="20" x14ac:dyDescent="0.2">
      <c r="A1915" s="2"/>
      <c r="B1915" s="2"/>
      <c r="C1915" s="2"/>
      <c r="D1915" s="2">
        <v>2.269183E-2</v>
      </c>
      <c r="E1915" s="2"/>
      <c r="F1915" s="2"/>
      <c r="G1915" s="2"/>
      <c r="H1915" s="2"/>
      <c r="I1915" s="2"/>
    </row>
    <row r="1916" spans="1:9" ht="20" x14ac:dyDescent="0.2">
      <c r="A1916" s="2"/>
      <c r="B1916" s="2"/>
      <c r="C1916" s="2"/>
      <c r="D1916" s="2">
        <v>3.6663559999999998E-2</v>
      </c>
      <c r="E1916" s="2"/>
      <c r="F1916" s="2"/>
      <c r="G1916" s="2"/>
      <c r="H1916" s="2"/>
      <c r="I1916" s="2"/>
    </row>
    <row r="1917" spans="1:9" ht="20" x14ac:dyDescent="0.2">
      <c r="A1917" s="2"/>
      <c r="B1917" s="2"/>
      <c r="C1917" s="2"/>
      <c r="D1917" s="2">
        <v>5.5442970000000001E-2</v>
      </c>
      <c r="E1917" s="2"/>
      <c r="F1917" s="2"/>
      <c r="G1917" s="2"/>
      <c r="H1917" s="2"/>
      <c r="I1917" s="2"/>
    </row>
    <row r="1918" spans="1:9" ht="20" x14ac:dyDescent="0.2">
      <c r="A1918" s="2"/>
      <c r="B1918" s="2"/>
      <c r="C1918" s="2"/>
      <c r="D1918" s="2">
        <v>4.3256559999999999E-2</v>
      </c>
      <c r="E1918" s="2"/>
      <c r="F1918" s="2"/>
      <c r="G1918" s="2"/>
      <c r="H1918" s="2"/>
      <c r="I1918" s="2"/>
    </row>
    <row r="1919" spans="1:9" ht="20" x14ac:dyDescent="0.2">
      <c r="A1919" s="2"/>
      <c r="B1919" s="2"/>
      <c r="C1919" s="2"/>
      <c r="D1919" s="2">
        <v>4.0135400000000002E-2</v>
      </c>
      <c r="E1919" s="2"/>
      <c r="F1919" s="2"/>
      <c r="G1919" s="2"/>
      <c r="H1919" s="2"/>
      <c r="I1919" s="2"/>
    </row>
    <row r="1920" spans="1:9" ht="20" x14ac:dyDescent="0.2">
      <c r="A1920" s="2"/>
      <c r="B1920" s="2"/>
      <c r="C1920" s="2"/>
      <c r="D1920" s="2">
        <v>3.5719220000000003E-2</v>
      </c>
      <c r="E1920" s="2"/>
      <c r="F1920" s="2"/>
      <c r="G1920" s="2"/>
      <c r="H1920" s="2"/>
      <c r="I1920" s="2"/>
    </row>
    <row r="1921" spans="1:9" ht="20" x14ac:dyDescent="0.2">
      <c r="A1921" s="2"/>
      <c r="B1921" s="2"/>
      <c r="C1921" s="2"/>
      <c r="D1921" s="2">
        <v>6.5415100000000004E-2</v>
      </c>
      <c r="E1921" s="2"/>
      <c r="F1921" s="2"/>
      <c r="G1921" s="2"/>
      <c r="H1921" s="2"/>
      <c r="I1921" s="2"/>
    </row>
    <row r="1922" spans="1:9" ht="20" x14ac:dyDescent="0.2">
      <c r="A1922" s="2"/>
      <c r="B1922" s="2"/>
      <c r="C1922" s="2"/>
      <c r="D1922" s="2">
        <v>8.2272360000000003E-2</v>
      </c>
      <c r="E1922" s="2"/>
      <c r="F1922" s="2"/>
      <c r="G1922" s="2"/>
      <c r="H1922" s="2"/>
      <c r="I1922" s="2"/>
    </row>
    <row r="1923" spans="1:9" ht="20" x14ac:dyDescent="0.2">
      <c r="A1923" s="2"/>
      <c r="B1923" s="2"/>
      <c r="C1923" s="2"/>
      <c r="D1923" s="2">
        <v>2.7580509999999999E-2</v>
      </c>
      <c r="E1923" s="2"/>
      <c r="F1923" s="2"/>
      <c r="G1923" s="2"/>
      <c r="H1923" s="2"/>
      <c r="I1923" s="2"/>
    </row>
    <row r="1924" spans="1:9" ht="20" x14ac:dyDescent="0.2">
      <c r="A1924" s="2"/>
      <c r="B1924" s="2"/>
      <c r="C1924" s="2"/>
      <c r="D1924" s="2">
        <v>3.1863330000000002E-2</v>
      </c>
      <c r="E1924" s="2"/>
      <c r="F1924" s="2"/>
      <c r="G1924" s="2"/>
      <c r="H1924" s="2"/>
      <c r="I1924" s="2"/>
    </row>
    <row r="1925" spans="1:9" ht="20" x14ac:dyDescent="0.2">
      <c r="A1925" s="2"/>
      <c r="B1925" s="2"/>
      <c r="C1925" s="2"/>
      <c r="D1925" s="2">
        <v>5.9130849999999999E-2</v>
      </c>
      <c r="E1925" s="2"/>
      <c r="F1925" s="2"/>
      <c r="G1925" s="2"/>
      <c r="H1925" s="2"/>
      <c r="I1925" s="2"/>
    </row>
    <row r="1926" spans="1:9" ht="20" x14ac:dyDescent="0.2">
      <c r="A1926" s="2"/>
      <c r="B1926" s="2"/>
      <c r="C1926" s="2"/>
      <c r="D1926" s="2">
        <v>1.6811739999999999E-2</v>
      </c>
      <c r="E1926" s="2"/>
      <c r="F1926" s="2"/>
      <c r="G1926" s="2"/>
      <c r="H1926" s="2"/>
      <c r="I1926" s="2"/>
    </row>
    <row r="1927" spans="1:9" ht="20" x14ac:dyDescent="0.2">
      <c r="A1927" s="2"/>
      <c r="B1927" s="2"/>
      <c r="C1927" s="2"/>
      <c r="D1927" s="2">
        <v>1.7269980000000001E-2</v>
      </c>
      <c r="E1927" s="2"/>
      <c r="F1927" s="2"/>
      <c r="G1927" s="2"/>
      <c r="H1927" s="2"/>
      <c r="I1927" s="2"/>
    </row>
    <row r="1928" spans="1:9" ht="20" x14ac:dyDescent="0.2">
      <c r="A1928" s="2"/>
      <c r="B1928" s="2"/>
      <c r="C1928" s="2"/>
      <c r="D1928" s="2">
        <v>3.4923120000000002E-2</v>
      </c>
      <c r="E1928" s="2"/>
      <c r="F1928" s="2"/>
      <c r="G1928" s="2"/>
      <c r="H1928" s="2"/>
      <c r="I1928" s="2"/>
    </row>
    <row r="1929" spans="1:9" ht="20" x14ac:dyDescent="0.2">
      <c r="A1929" s="2"/>
      <c r="B1929" s="2"/>
      <c r="C1929" s="2"/>
      <c r="D1929" s="2">
        <v>7.5862789999999999E-2</v>
      </c>
      <c r="E1929" s="2"/>
      <c r="F1929" s="2"/>
      <c r="G1929" s="2"/>
      <c r="H1929" s="2"/>
      <c r="I1929" s="2"/>
    </row>
    <row r="1930" spans="1:9" ht="20" x14ac:dyDescent="0.2">
      <c r="A1930" s="2"/>
      <c r="B1930" s="2"/>
      <c r="C1930" s="2"/>
      <c r="D1930" s="2">
        <v>4.5479680000000001E-2</v>
      </c>
      <c r="E1930" s="2"/>
      <c r="F1930" s="2"/>
      <c r="G1930" s="2"/>
      <c r="H1930" s="2"/>
      <c r="I1930" s="2"/>
    </row>
    <row r="1931" spans="1:9" ht="20" x14ac:dyDescent="0.2">
      <c r="A1931" s="2"/>
      <c r="B1931" s="2"/>
      <c r="C1931" s="2"/>
      <c r="D1931" s="2">
        <v>7.0509550000000004E-2</v>
      </c>
      <c r="E1931" s="2"/>
      <c r="F1931" s="2"/>
      <c r="G1931" s="2"/>
      <c r="H1931" s="2"/>
      <c r="I1931" s="2"/>
    </row>
    <row r="1932" spans="1:9" ht="20" x14ac:dyDescent="0.2">
      <c r="A1932" s="2"/>
      <c r="B1932" s="2"/>
      <c r="C1932" s="2"/>
      <c r="D1932" s="2">
        <v>7.7685080000000004E-2</v>
      </c>
      <c r="E1932" s="2"/>
      <c r="F1932" s="2"/>
      <c r="G1932" s="2"/>
      <c r="H1932" s="2"/>
      <c r="I1932" s="2"/>
    </row>
    <row r="1933" spans="1:9" ht="20" x14ac:dyDescent="0.2">
      <c r="A1933" s="2"/>
      <c r="B1933" s="2"/>
      <c r="C1933" s="2"/>
      <c r="D1933" s="2">
        <v>7.9543680000000005E-2</v>
      </c>
      <c r="E1933" s="2"/>
      <c r="F1933" s="2"/>
      <c r="G1933" s="2"/>
      <c r="H1933" s="2"/>
      <c r="I1933" s="2"/>
    </row>
    <row r="1934" spans="1:9" ht="20" x14ac:dyDescent="0.2">
      <c r="A1934" s="2"/>
      <c r="B1934" s="2"/>
      <c r="C1934" s="2"/>
      <c r="D1934" s="2">
        <v>3.7545389999999998E-2</v>
      </c>
      <c r="E1934" s="2"/>
      <c r="F1934" s="2"/>
      <c r="G1934" s="2"/>
      <c r="H1934" s="2"/>
      <c r="I1934" s="2"/>
    </row>
    <row r="1935" spans="1:9" ht="20" x14ac:dyDescent="0.2">
      <c r="A1935" s="2"/>
      <c r="B1935" s="2"/>
      <c r="C1935" s="2"/>
      <c r="D1935" s="2">
        <v>2.4799769999999999E-2</v>
      </c>
      <c r="E1935" s="2"/>
      <c r="F1935" s="2"/>
      <c r="G1935" s="2"/>
      <c r="H1935" s="2"/>
      <c r="I1935" s="2"/>
    </row>
    <row r="1936" spans="1:9" ht="20" x14ac:dyDescent="0.2">
      <c r="A1936" s="2"/>
      <c r="B1936" s="2"/>
      <c r="C1936" s="2"/>
      <c r="D1936" s="2">
        <v>5.4160989999999999E-2</v>
      </c>
      <c r="E1936" s="2"/>
      <c r="F1936" s="2"/>
      <c r="G1936" s="2"/>
      <c r="H1936" s="2"/>
      <c r="I1936" s="2"/>
    </row>
    <row r="1937" spans="1:9" ht="20" x14ac:dyDescent="0.2">
      <c r="A1937" s="2"/>
      <c r="B1937" s="2"/>
      <c r="C1937" s="2"/>
      <c r="D1937" s="2">
        <v>4.4001039999999998E-2</v>
      </c>
      <c r="E1937" s="2"/>
      <c r="F1937" s="2"/>
      <c r="G1937" s="2"/>
      <c r="H1937" s="2"/>
      <c r="I1937" s="2"/>
    </row>
    <row r="1938" spans="1:9" ht="20" x14ac:dyDescent="0.2">
      <c r="A1938" s="2"/>
      <c r="B1938" s="2"/>
      <c r="C1938" s="2"/>
      <c r="D1938" s="2">
        <v>3.622218E-2</v>
      </c>
      <c r="E1938" s="2"/>
      <c r="F1938" s="2"/>
      <c r="G1938" s="2"/>
      <c r="H1938" s="2"/>
      <c r="I1938" s="2"/>
    </row>
    <row r="1939" spans="1:9" ht="20" x14ac:dyDescent="0.2">
      <c r="A1939" s="2"/>
      <c r="B1939" s="2"/>
      <c r="C1939" s="2"/>
      <c r="D1939" s="2">
        <v>5.1272140000000001E-2</v>
      </c>
      <c r="E1939" s="2"/>
      <c r="F1939" s="2"/>
      <c r="G1939" s="2"/>
      <c r="H1939" s="2"/>
      <c r="I1939" s="2"/>
    </row>
    <row r="1940" spans="1:9" ht="20" x14ac:dyDescent="0.2">
      <c r="A1940" s="2"/>
      <c r="B1940" s="2"/>
      <c r="C1940" s="2"/>
      <c r="D1940" s="2">
        <v>4.8268850000000002E-2</v>
      </c>
      <c r="E1940" s="2"/>
      <c r="F1940" s="2"/>
      <c r="G1940" s="2"/>
      <c r="H1940" s="2"/>
      <c r="I1940" s="2"/>
    </row>
    <row r="1941" spans="1:9" ht="20" x14ac:dyDescent="0.2">
      <c r="A1941" s="2"/>
      <c r="B1941" s="2"/>
      <c r="C1941" s="2"/>
      <c r="D1941" s="2">
        <v>5.9042400000000002E-2</v>
      </c>
      <c r="E1941" s="2"/>
      <c r="F1941" s="2"/>
      <c r="G1941" s="2"/>
      <c r="H1941" s="2"/>
      <c r="I1941" s="2"/>
    </row>
    <row r="1942" spans="1:9" ht="20" x14ac:dyDescent="0.2">
      <c r="A1942" s="2"/>
      <c r="B1942" s="2"/>
      <c r="C1942" s="2"/>
      <c r="D1942" s="2">
        <v>3.8352650000000002E-2</v>
      </c>
      <c r="E1942" s="2"/>
      <c r="F1942" s="2"/>
      <c r="G1942" s="2"/>
      <c r="H1942" s="2"/>
      <c r="I1942" s="2"/>
    </row>
    <row r="1943" spans="1:9" ht="20" x14ac:dyDescent="0.2">
      <c r="A1943" s="2"/>
      <c r="B1943" s="2"/>
      <c r="C1943" s="2"/>
      <c r="D1943" s="2">
        <v>4.7532659999999997E-2</v>
      </c>
      <c r="E1943" s="2"/>
      <c r="F1943" s="2"/>
      <c r="G1943" s="2"/>
      <c r="H1943" s="2"/>
      <c r="I1943" s="2"/>
    </row>
    <row r="1944" spans="1:9" ht="20" x14ac:dyDescent="0.2">
      <c r="A1944" s="2"/>
      <c r="B1944" s="2"/>
      <c r="C1944" s="2"/>
      <c r="D1944" s="2">
        <v>3.345277E-2</v>
      </c>
      <c r="E1944" s="2"/>
      <c r="F1944" s="2"/>
      <c r="G1944" s="2"/>
      <c r="H1944" s="2"/>
      <c r="I1944" s="2"/>
    </row>
    <row r="1945" spans="1:9" ht="20" x14ac:dyDescent="0.2">
      <c r="A1945" s="2"/>
      <c r="B1945" s="2"/>
      <c r="C1945" s="2"/>
      <c r="D1945" s="2">
        <v>1.455383E-2</v>
      </c>
      <c r="E1945" s="2"/>
      <c r="F1945" s="2"/>
      <c r="G1945" s="2"/>
      <c r="H1945" s="2"/>
      <c r="I1945" s="2"/>
    </row>
    <row r="1946" spans="1:9" ht="20" x14ac:dyDescent="0.2">
      <c r="A1946" s="2"/>
      <c r="B1946" s="2"/>
      <c r="C1946" s="2"/>
      <c r="D1946" s="2">
        <v>5.37954E-2</v>
      </c>
      <c r="E1946" s="2"/>
      <c r="F1946" s="2"/>
      <c r="G1946" s="2"/>
      <c r="H1946" s="2"/>
      <c r="I1946" s="2"/>
    </row>
    <row r="1947" spans="1:9" ht="20" x14ac:dyDescent="0.2">
      <c r="A1947" s="2"/>
      <c r="B1947" s="2"/>
      <c r="C1947" s="2"/>
      <c r="D1947" s="2">
        <v>3.490613E-2</v>
      </c>
      <c r="E1947" s="2"/>
      <c r="F1947" s="2"/>
      <c r="G1947" s="2"/>
      <c r="H1947" s="2"/>
      <c r="I1947" s="2"/>
    </row>
    <row r="1948" spans="1:9" ht="20" x14ac:dyDescent="0.2">
      <c r="A1948" s="2"/>
      <c r="B1948" s="2"/>
      <c r="C1948" s="2"/>
      <c r="D1948" s="2">
        <v>4.279285E-2</v>
      </c>
      <c r="E1948" s="2"/>
      <c r="F1948" s="2"/>
      <c r="G1948" s="2"/>
      <c r="H1948" s="2"/>
      <c r="I1948" s="2"/>
    </row>
    <row r="1949" spans="1:9" ht="20" x14ac:dyDescent="0.2">
      <c r="A1949" s="2"/>
      <c r="B1949" s="2"/>
      <c r="C1949" s="2"/>
      <c r="D1949" s="2">
        <v>0.10563899</v>
      </c>
      <c r="E1949" s="2"/>
      <c r="F1949" s="2"/>
      <c r="G1949" s="2"/>
      <c r="H1949" s="2"/>
      <c r="I1949" s="2"/>
    </row>
    <row r="1950" spans="1:9" ht="20" x14ac:dyDescent="0.2">
      <c r="A1950" s="2"/>
      <c r="B1950" s="2"/>
      <c r="C1950" s="2"/>
      <c r="D1950" s="2">
        <v>4.3973989999999998E-2</v>
      </c>
      <c r="E1950" s="2"/>
      <c r="F1950" s="2"/>
      <c r="G1950" s="2"/>
      <c r="H1950" s="2"/>
      <c r="I1950" s="2"/>
    </row>
    <row r="1951" spans="1:9" ht="20" x14ac:dyDescent="0.2">
      <c r="A1951" s="2"/>
      <c r="B1951" s="2"/>
      <c r="C1951" s="2"/>
      <c r="D1951" s="2">
        <v>4.2036049999999998E-2</v>
      </c>
      <c r="E1951" s="2"/>
      <c r="F1951" s="2"/>
      <c r="G1951" s="2"/>
      <c r="H1951" s="2"/>
      <c r="I1951" s="2"/>
    </row>
    <row r="1952" spans="1:9" ht="20" x14ac:dyDescent="0.2">
      <c r="A1952" s="2"/>
      <c r="B1952" s="2"/>
      <c r="C1952" s="2"/>
      <c r="D1952" s="2">
        <v>5.5252589999999997E-2</v>
      </c>
      <c r="E1952" s="2"/>
      <c r="F1952" s="2"/>
      <c r="G1952" s="2"/>
      <c r="H1952" s="2"/>
      <c r="I1952" s="2"/>
    </row>
    <row r="1953" spans="1:9" ht="20" x14ac:dyDescent="0.2">
      <c r="A1953" s="2"/>
      <c r="B1953" s="2"/>
      <c r="C1953" s="2"/>
      <c r="D1953" s="2">
        <v>1.2956209999999999E-2</v>
      </c>
      <c r="E1953" s="2"/>
      <c r="F1953" s="2"/>
      <c r="G1953" s="2"/>
      <c r="H1953" s="2"/>
      <c r="I1953" s="2"/>
    </row>
    <row r="1954" spans="1:9" ht="20" x14ac:dyDescent="0.2">
      <c r="A1954" s="2"/>
      <c r="B1954" s="2"/>
      <c r="C1954" s="2"/>
      <c r="D1954" s="2">
        <v>-4.3401599999999999E-2</v>
      </c>
      <c r="E1954" s="2"/>
      <c r="F1954" s="2"/>
      <c r="G1954" s="2"/>
      <c r="H1954" s="2"/>
      <c r="I1954" s="2"/>
    </row>
    <row r="1955" spans="1:9" ht="20" x14ac:dyDescent="0.2">
      <c r="A1955" s="2"/>
      <c r="B1955" s="2"/>
      <c r="C1955" s="2"/>
      <c r="D1955" s="2">
        <v>4.1319599999999998E-2</v>
      </c>
      <c r="E1955" s="2"/>
      <c r="F1955" s="2"/>
      <c r="G1955" s="2"/>
      <c r="H1955" s="2"/>
      <c r="I1955" s="2"/>
    </row>
    <row r="1956" spans="1:9" ht="20" x14ac:dyDescent="0.2">
      <c r="A1956" s="2"/>
      <c r="B1956" s="2"/>
      <c r="C1956" s="2"/>
      <c r="D1956" s="2">
        <v>3.0891620000000002E-2</v>
      </c>
      <c r="E1956" s="2"/>
      <c r="F1956" s="2"/>
      <c r="G1956" s="2"/>
      <c r="H1956" s="2"/>
      <c r="I1956" s="2"/>
    </row>
    <row r="1957" spans="1:9" ht="20" x14ac:dyDescent="0.2">
      <c r="A1957" s="2"/>
      <c r="B1957" s="2"/>
      <c r="C1957" s="2"/>
      <c r="D1957" s="2">
        <v>5.8609990000000001E-2</v>
      </c>
      <c r="E1957" s="2"/>
      <c r="F1957" s="2"/>
      <c r="G1957" s="2"/>
      <c r="H1957" s="2"/>
      <c r="I1957" s="2"/>
    </row>
    <row r="1958" spans="1:9" ht="20" x14ac:dyDescent="0.2">
      <c r="A1958" s="2"/>
      <c r="B1958" s="2"/>
      <c r="C1958" s="2"/>
      <c r="D1958" s="2">
        <v>8.6077260000000003E-2</v>
      </c>
      <c r="E1958" s="2"/>
      <c r="F1958" s="2"/>
      <c r="G1958" s="2"/>
      <c r="H1958" s="2"/>
      <c r="I1958" s="2"/>
    </row>
    <row r="1959" spans="1:9" ht="20" x14ac:dyDescent="0.2">
      <c r="A1959" s="2"/>
      <c r="B1959" s="2"/>
      <c r="C1959" s="2"/>
      <c r="D1959" s="2">
        <v>4.0418900000000002E-3</v>
      </c>
      <c r="E1959" s="2"/>
      <c r="F1959" s="2"/>
      <c r="G1959" s="2"/>
      <c r="H1959" s="2"/>
      <c r="I1959" s="2"/>
    </row>
    <row r="1960" spans="1:9" ht="20" x14ac:dyDescent="0.2">
      <c r="A1960" s="2"/>
      <c r="B1960" s="2"/>
      <c r="C1960" s="2"/>
      <c r="D1960" s="2">
        <v>1.30361E-2</v>
      </c>
      <c r="E1960" s="2"/>
      <c r="F1960" s="2"/>
      <c r="G1960" s="2"/>
      <c r="H1960" s="2"/>
      <c r="I1960" s="2"/>
    </row>
    <row r="1961" spans="1:9" ht="20" x14ac:dyDescent="0.2">
      <c r="A1961" s="2"/>
      <c r="B1961" s="2"/>
      <c r="C1961" s="2"/>
      <c r="D1961" s="2">
        <v>1.8895370000000002E-2</v>
      </c>
      <c r="E1961" s="2"/>
      <c r="F1961" s="2"/>
      <c r="G1961" s="2"/>
      <c r="H1961" s="2"/>
      <c r="I1961" s="2"/>
    </row>
    <row r="1962" spans="1:9" ht="20" x14ac:dyDescent="0.2">
      <c r="A1962" s="2"/>
      <c r="B1962" s="2"/>
      <c r="C1962" s="2"/>
      <c r="D1962" s="2">
        <v>6.1536010000000002E-2</v>
      </c>
      <c r="E1962" s="2"/>
      <c r="F1962" s="2"/>
      <c r="G1962" s="2"/>
      <c r="H1962" s="2"/>
      <c r="I1962" s="2"/>
    </row>
    <row r="1963" spans="1:9" ht="20" x14ac:dyDescent="0.2">
      <c r="A1963" s="2"/>
      <c r="B1963" s="2"/>
      <c r="C1963" s="2"/>
      <c r="D1963" s="2">
        <v>3.020575E-2</v>
      </c>
      <c r="E1963" s="2"/>
      <c r="F1963" s="2"/>
      <c r="G1963" s="2"/>
      <c r="H1963" s="2"/>
      <c r="I1963" s="2"/>
    </row>
    <row r="1964" spans="1:9" ht="20" x14ac:dyDescent="0.2">
      <c r="A1964" s="2"/>
      <c r="B1964" s="2"/>
      <c r="C1964" s="2"/>
      <c r="D1964" s="2">
        <v>1.3097930000000001E-2</v>
      </c>
      <c r="E1964" s="2"/>
      <c r="F1964" s="2"/>
      <c r="G1964" s="2"/>
      <c r="H1964" s="2"/>
      <c r="I1964" s="2"/>
    </row>
    <row r="1965" spans="1:9" ht="20" x14ac:dyDescent="0.2">
      <c r="A1965" s="2"/>
      <c r="B1965" s="2"/>
      <c r="C1965" s="2"/>
      <c r="D1965" s="2">
        <v>3.220663E-2</v>
      </c>
      <c r="E1965" s="2"/>
      <c r="F1965" s="2"/>
      <c r="G1965" s="2"/>
      <c r="H1965" s="2"/>
      <c r="I1965" s="2"/>
    </row>
    <row r="1966" spans="1:9" ht="20" x14ac:dyDescent="0.2">
      <c r="A1966" s="2"/>
      <c r="B1966" s="2"/>
      <c r="C1966" s="2"/>
      <c r="D1966" s="2">
        <v>2.1634750000000001E-2</v>
      </c>
      <c r="E1966" s="2"/>
      <c r="F1966" s="2"/>
      <c r="G1966" s="2"/>
      <c r="H1966" s="2"/>
      <c r="I1966" s="2"/>
    </row>
    <row r="1967" spans="1:9" ht="20" x14ac:dyDescent="0.2">
      <c r="A1967" s="2"/>
      <c r="B1967" s="2"/>
      <c r="C1967" s="2"/>
      <c r="D1967" s="2">
        <v>5.383019E-2</v>
      </c>
      <c r="E1967" s="2"/>
      <c r="F1967" s="2"/>
      <c r="G1967" s="2"/>
      <c r="H1967" s="2"/>
      <c r="I1967" s="2"/>
    </row>
    <row r="1968" spans="1:9" ht="20" x14ac:dyDescent="0.2">
      <c r="A1968" s="2"/>
      <c r="B1968" s="2"/>
      <c r="C1968" s="2"/>
      <c r="D1968" s="2">
        <v>4.9021549999999997E-2</v>
      </c>
      <c r="E1968" s="2"/>
      <c r="F1968" s="2"/>
      <c r="G1968" s="2"/>
      <c r="H1968" s="2"/>
      <c r="I1968" s="2"/>
    </row>
    <row r="1969" spans="1:9" ht="20" x14ac:dyDescent="0.2">
      <c r="A1969" s="2"/>
      <c r="B1969" s="2"/>
      <c r="C1969" s="2"/>
      <c r="D1969" s="2">
        <v>5.7293030000000002E-2</v>
      </c>
      <c r="E1969" s="2"/>
      <c r="F1969" s="2"/>
      <c r="G1969" s="2"/>
      <c r="H1969" s="2"/>
      <c r="I1969" s="2"/>
    </row>
    <row r="1970" spans="1:9" ht="20" x14ac:dyDescent="0.2">
      <c r="A1970" s="2"/>
      <c r="B1970" s="2"/>
      <c r="C1970" s="2"/>
      <c r="D1970" s="2">
        <v>5.8397449999999997E-2</v>
      </c>
      <c r="E1970" s="2"/>
      <c r="F1970" s="2"/>
      <c r="G1970" s="2"/>
      <c r="H1970" s="2"/>
      <c r="I1970" s="2"/>
    </row>
    <row r="1971" spans="1:9" ht="20" x14ac:dyDescent="0.2">
      <c r="A1971" s="2"/>
      <c r="B1971" s="2"/>
      <c r="C1971" s="2"/>
      <c r="D1971" s="2">
        <v>1.3027799999999999E-3</v>
      </c>
      <c r="E1971" s="2"/>
      <c r="F1971" s="2"/>
      <c r="G1971" s="2"/>
      <c r="H1971" s="2"/>
      <c r="I1971" s="2"/>
    </row>
    <row r="1972" spans="1:9" ht="20" x14ac:dyDescent="0.2">
      <c r="A1972" s="2"/>
      <c r="B1972" s="2"/>
      <c r="C1972" s="2"/>
      <c r="D1972" s="2">
        <v>4.5937649999999997E-2</v>
      </c>
      <c r="E1972" s="2"/>
      <c r="F1972" s="2"/>
      <c r="G1972" s="2"/>
      <c r="H1972" s="2"/>
      <c r="I1972" s="2"/>
    </row>
    <row r="1973" spans="1:9" ht="20" x14ac:dyDescent="0.2">
      <c r="A1973" s="2"/>
      <c r="B1973" s="2"/>
      <c r="C1973" s="2"/>
      <c r="D1973" s="2">
        <v>-5.5814999999999997E-3</v>
      </c>
      <c r="E1973" s="2"/>
      <c r="F1973" s="2"/>
      <c r="G1973" s="2"/>
      <c r="H1973" s="2"/>
      <c r="I1973" s="2"/>
    </row>
    <row r="1974" spans="1:9" ht="20" x14ac:dyDescent="0.2">
      <c r="A1974" s="2"/>
      <c r="B1974" s="2"/>
      <c r="C1974" s="2"/>
      <c r="D1974" s="2">
        <v>7.3578989999999997E-2</v>
      </c>
      <c r="E1974" s="2"/>
      <c r="F1974" s="2"/>
      <c r="G1974" s="2"/>
      <c r="H1974" s="2"/>
      <c r="I1974" s="2"/>
    </row>
    <row r="1975" spans="1:9" ht="20" x14ac:dyDescent="0.2">
      <c r="A1975" s="2"/>
      <c r="B1975" s="2"/>
      <c r="C1975" s="2"/>
      <c r="D1975" s="2">
        <v>1.826792E-2</v>
      </c>
      <c r="E1975" s="2"/>
      <c r="F1975" s="2"/>
      <c r="G1975" s="2"/>
      <c r="H1975" s="2"/>
      <c r="I1975" s="2"/>
    </row>
    <row r="1976" spans="1:9" ht="20" x14ac:dyDescent="0.2">
      <c r="A1976" s="2"/>
      <c r="B1976" s="2"/>
      <c r="C1976" s="2"/>
      <c r="D1976" s="2">
        <v>3.1412740000000001E-2</v>
      </c>
      <c r="E1976" s="2"/>
      <c r="F1976" s="2"/>
      <c r="G1976" s="2"/>
      <c r="H1976" s="2"/>
      <c r="I1976" s="2"/>
    </row>
    <row r="1977" spans="1:9" ht="20" x14ac:dyDescent="0.2">
      <c r="A1977" s="2"/>
      <c r="B1977" s="2"/>
      <c r="C1977" s="2"/>
      <c r="D1977" s="2">
        <v>3.5855430000000001E-2</v>
      </c>
      <c r="E1977" s="2"/>
      <c r="F1977" s="2"/>
      <c r="G1977" s="2"/>
      <c r="H1977" s="2"/>
      <c r="I1977" s="2"/>
    </row>
    <row r="1978" spans="1:9" ht="20" x14ac:dyDescent="0.2">
      <c r="A1978" s="2"/>
      <c r="B1978" s="2"/>
      <c r="C1978" s="2"/>
      <c r="D1978" s="2">
        <v>2.6460300000000002E-3</v>
      </c>
      <c r="E1978" s="2"/>
      <c r="F1978" s="2"/>
      <c r="G1978" s="2"/>
      <c r="H1978" s="2"/>
      <c r="I1978" s="2"/>
    </row>
    <row r="1979" spans="1:9" ht="20" x14ac:dyDescent="0.2">
      <c r="A1979" s="2"/>
      <c r="B1979" s="2"/>
      <c r="C1979" s="2"/>
      <c r="D1979" s="2">
        <v>2.3903540000000001E-2</v>
      </c>
      <c r="E1979" s="2"/>
      <c r="F1979" s="2"/>
      <c r="G1979" s="2"/>
      <c r="H1979" s="2"/>
      <c r="I1979" s="2"/>
    </row>
    <row r="1980" spans="1:9" ht="20" x14ac:dyDescent="0.2">
      <c r="A1980" s="2"/>
      <c r="B1980" s="2"/>
      <c r="C1980" s="2"/>
      <c r="D1980" s="2">
        <v>5.7100919999999999E-2</v>
      </c>
      <c r="E1980" s="2"/>
      <c r="F1980" s="2"/>
      <c r="G1980" s="2"/>
      <c r="H1980" s="2"/>
      <c r="I1980" s="2"/>
    </row>
    <row r="1981" spans="1:9" ht="20" x14ac:dyDescent="0.2">
      <c r="A1981" s="2"/>
      <c r="B1981" s="2"/>
      <c r="C1981" s="2"/>
      <c r="D1981" s="2">
        <v>3.5272650000000003E-2</v>
      </c>
      <c r="E1981" s="2"/>
      <c r="F1981" s="2"/>
      <c r="G1981" s="2"/>
      <c r="H1981" s="2"/>
      <c r="I1981" s="2"/>
    </row>
    <row r="1982" spans="1:9" ht="20" x14ac:dyDescent="0.2">
      <c r="A1982" s="2"/>
      <c r="B1982" s="2"/>
      <c r="C1982" s="2"/>
      <c r="D1982" s="2">
        <v>3.1329259999999998E-2</v>
      </c>
      <c r="E1982" s="2"/>
      <c r="F1982" s="2"/>
      <c r="G1982" s="2"/>
      <c r="H1982" s="2"/>
      <c r="I1982" s="2"/>
    </row>
    <row r="1983" spans="1:9" ht="20" x14ac:dyDescent="0.2">
      <c r="A1983" s="2"/>
      <c r="B1983" s="2"/>
      <c r="C1983" s="2"/>
      <c r="D1983" s="2">
        <v>3.4678889999999997E-2</v>
      </c>
      <c r="E1983" s="2"/>
      <c r="F1983" s="2"/>
      <c r="G1983" s="2"/>
      <c r="H1983" s="2"/>
      <c r="I1983" s="2"/>
    </row>
    <row r="1984" spans="1:9" ht="20" x14ac:dyDescent="0.2">
      <c r="A1984" s="2"/>
      <c r="B1984" s="2"/>
      <c r="C1984" s="2"/>
      <c r="D1984" s="2">
        <v>-3.2210700000000002E-2</v>
      </c>
      <c r="E1984" s="2"/>
      <c r="F1984" s="2"/>
      <c r="G1984" s="2"/>
      <c r="H1984" s="2"/>
      <c r="I1984" s="2"/>
    </row>
    <row r="1985" spans="1:9" ht="20" x14ac:dyDescent="0.2">
      <c r="A1985" s="2"/>
      <c r="B1985" s="2"/>
      <c r="C1985" s="2"/>
      <c r="D1985" s="2">
        <v>5.4339489999999997E-2</v>
      </c>
      <c r="E1985" s="2"/>
      <c r="F1985" s="2"/>
      <c r="G1985" s="2"/>
      <c r="H1985" s="2"/>
      <c r="I1985" s="2"/>
    </row>
    <row r="1986" spans="1:9" ht="20" x14ac:dyDescent="0.2">
      <c r="A1986" s="2"/>
      <c r="B1986" s="2"/>
      <c r="C1986" s="2"/>
      <c r="D1986" s="2">
        <v>7.9538789999999998E-2</v>
      </c>
      <c r="E1986" s="2"/>
      <c r="F1986" s="2"/>
      <c r="G1986" s="2"/>
      <c r="H1986" s="2"/>
      <c r="I1986" s="2"/>
    </row>
    <row r="1987" spans="1:9" ht="20" x14ac:dyDescent="0.2">
      <c r="A1987" s="2"/>
      <c r="B1987" s="2"/>
      <c r="C1987" s="2"/>
      <c r="D1987" s="2">
        <v>4.7937800000000001E-3</v>
      </c>
      <c r="E1987" s="2"/>
      <c r="F1987" s="2"/>
      <c r="G1987" s="2"/>
      <c r="H1987" s="2"/>
      <c r="I1987" s="2"/>
    </row>
    <row r="1988" spans="1:9" ht="20" x14ac:dyDescent="0.2">
      <c r="A1988" s="2"/>
      <c r="B1988" s="2"/>
      <c r="C1988" s="2"/>
      <c r="D1988" s="2">
        <v>-2.7545E-3</v>
      </c>
      <c r="E1988" s="2"/>
      <c r="F1988" s="2"/>
      <c r="G1988" s="2"/>
      <c r="H1988" s="2"/>
      <c r="I1988" s="2"/>
    </row>
    <row r="1989" spans="1:9" ht="20" x14ac:dyDescent="0.2">
      <c r="A1989" s="2"/>
      <c r="B1989" s="2"/>
      <c r="C1989" s="2"/>
      <c r="D1989" s="2">
        <v>4.3155730000000003E-2</v>
      </c>
      <c r="E1989" s="2"/>
      <c r="F1989" s="2"/>
      <c r="G1989" s="2"/>
      <c r="H1989" s="2"/>
      <c r="I1989" s="2"/>
    </row>
    <row r="1990" spans="1:9" ht="20" x14ac:dyDescent="0.2">
      <c r="A1990" s="2"/>
      <c r="B1990" s="2"/>
      <c r="C1990" s="2"/>
      <c r="D1990" s="2">
        <v>1.267592E-2</v>
      </c>
      <c r="E1990" s="2"/>
      <c r="F1990" s="2"/>
      <c r="G1990" s="2"/>
      <c r="H1990" s="2"/>
      <c r="I1990" s="2"/>
    </row>
    <row r="1991" spans="1:9" ht="20" x14ac:dyDescent="0.2">
      <c r="A1991" s="2"/>
      <c r="B1991" s="2"/>
      <c r="C1991" s="2"/>
      <c r="D1991" s="2">
        <v>-1.0816999999999999E-3</v>
      </c>
      <c r="E1991" s="2"/>
      <c r="F1991" s="2"/>
      <c r="G1991" s="2"/>
      <c r="H1991" s="2"/>
      <c r="I1991" s="2"/>
    </row>
    <row r="1992" spans="1:9" ht="20" x14ac:dyDescent="0.2">
      <c r="A1992" s="2"/>
      <c r="B1992" s="2"/>
      <c r="C1992" s="2"/>
      <c r="D1992" s="2">
        <v>4.6619620000000001E-2</v>
      </c>
      <c r="E1992" s="2"/>
      <c r="F1992" s="2"/>
      <c r="G1992" s="2"/>
      <c r="H1992" s="2"/>
      <c r="I1992" s="2"/>
    </row>
    <row r="1993" spans="1:9" ht="20" x14ac:dyDescent="0.2">
      <c r="A1993" s="2"/>
      <c r="B1993" s="2"/>
      <c r="C1993" s="2"/>
      <c r="D1993" s="2">
        <v>3.21763E-3</v>
      </c>
      <c r="E1993" s="2"/>
      <c r="F1993" s="2"/>
      <c r="G1993" s="2"/>
      <c r="H1993" s="2"/>
      <c r="I1993" s="2"/>
    </row>
    <row r="1994" spans="1:9" ht="20" x14ac:dyDescent="0.2">
      <c r="A1994" s="2"/>
      <c r="B1994" s="2"/>
      <c r="C1994" s="2"/>
      <c r="D1994" s="2">
        <v>3.68408E-2</v>
      </c>
      <c r="E1994" s="2"/>
      <c r="F1994" s="2"/>
      <c r="G1994" s="2"/>
      <c r="H1994" s="2"/>
      <c r="I1994" s="2"/>
    </row>
    <row r="1995" spans="1:9" ht="20" x14ac:dyDescent="0.2">
      <c r="A1995" s="2"/>
      <c r="B1995" s="2"/>
      <c r="C1995" s="2"/>
      <c r="D1995" s="2">
        <v>5.102632E-2</v>
      </c>
      <c r="E1995" s="2"/>
      <c r="F1995" s="2"/>
      <c r="G1995" s="2"/>
      <c r="H1995" s="2"/>
      <c r="I1995" s="2"/>
    </row>
    <row r="1996" spans="1:9" ht="20" x14ac:dyDescent="0.2">
      <c r="A1996" s="2"/>
      <c r="B1996" s="2"/>
      <c r="C1996" s="2"/>
      <c r="D1996" s="2">
        <v>4.417041E-2</v>
      </c>
      <c r="E1996" s="2"/>
      <c r="F1996" s="2"/>
      <c r="G1996" s="2"/>
      <c r="H1996" s="2"/>
      <c r="I1996" s="2"/>
    </row>
    <row r="1997" spans="1:9" ht="20" x14ac:dyDescent="0.2">
      <c r="A1997" s="2"/>
      <c r="B1997" s="2"/>
      <c r="C1997" s="2"/>
      <c r="D1997" s="2">
        <v>7.9081209999999999E-2</v>
      </c>
      <c r="E1997" s="2"/>
      <c r="F1997" s="2"/>
      <c r="G1997" s="2"/>
      <c r="H1997" s="2"/>
      <c r="I1997" s="2"/>
    </row>
    <row r="1998" spans="1:9" ht="20" x14ac:dyDescent="0.2">
      <c r="A1998" s="2"/>
      <c r="B1998" s="2"/>
      <c r="C1998" s="2"/>
      <c r="D1998" s="2">
        <v>1.6129500000000001E-2</v>
      </c>
      <c r="E1998" s="2"/>
      <c r="F1998" s="2"/>
      <c r="G1998" s="2"/>
      <c r="H1998" s="2"/>
      <c r="I1998" s="2"/>
    </row>
    <row r="1999" spans="1:9" ht="20" x14ac:dyDescent="0.2">
      <c r="A1999" s="2"/>
      <c r="B1999" s="2"/>
      <c r="C1999" s="2"/>
      <c r="D1999" s="2">
        <v>4.4351870000000002E-2</v>
      </c>
      <c r="E1999" s="2"/>
      <c r="F1999" s="2"/>
      <c r="G1999" s="2"/>
      <c r="H1999" s="2"/>
      <c r="I1999" s="2"/>
    </row>
    <row r="2000" spans="1:9" ht="20" x14ac:dyDescent="0.2">
      <c r="A2000" s="2"/>
      <c r="B2000" s="2"/>
      <c r="C2000" s="2"/>
      <c r="D2000" s="2">
        <v>4.7789449999999997E-2</v>
      </c>
      <c r="E2000" s="2"/>
      <c r="F2000" s="2"/>
      <c r="G2000" s="2"/>
      <c r="H2000" s="2"/>
      <c r="I2000" s="2"/>
    </row>
    <row r="2001" spans="1:9" ht="20" x14ac:dyDescent="0.2">
      <c r="A2001" s="2"/>
      <c r="B2001" s="2"/>
      <c r="C2001" s="2"/>
      <c r="D2001" s="2">
        <v>4.1991220000000003E-2</v>
      </c>
      <c r="E2001" s="2"/>
      <c r="F2001" s="2"/>
      <c r="G2001" s="2"/>
      <c r="H2001" s="2"/>
      <c r="I2001" s="2"/>
    </row>
    <row r="2002" spans="1:9" ht="20" x14ac:dyDescent="0.2">
      <c r="A2002" s="2"/>
      <c r="B2002" s="2"/>
      <c r="C2002" s="2"/>
      <c r="D2002" s="2">
        <v>4.8134299999999998E-2</v>
      </c>
      <c r="E2002" s="2"/>
      <c r="F2002" s="2"/>
      <c r="G2002" s="2"/>
      <c r="H2002" s="2"/>
      <c r="I2002" s="2"/>
    </row>
    <row r="2003" spans="1:9" ht="20" x14ac:dyDescent="0.2">
      <c r="A2003" s="2"/>
      <c r="B2003" s="2"/>
      <c r="C2003" s="2"/>
      <c r="D2003" s="2">
        <v>3.1970239999999997E-2</v>
      </c>
      <c r="E2003" s="2"/>
      <c r="F2003" s="2"/>
      <c r="G2003" s="2"/>
      <c r="H2003" s="2"/>
      <c r="I2003" s="2"/>
    </row>
    <row r="2004" spans="1:9" ht="20" x14ac:dyDescent="0.2">
      <c r="A2004" s="2"/>
      <c r="B2004" s="2"/>
      <c r="C2004" s="2"/>
      <c r="D2004" s="2">
        <v>2.1210550000000002E-2</v>
      </c>
      <c r="E2004" s="2"/>
      <c r="F2004" s="2"/>
      <c r="G2004" s="2"/>
      <c r="H2004" s="2"/>
      <c r="I2004" s="2"/>
    </row>
    <row r="2005" spans="1:9" ht="20" x14ac:dyDescent="0.2">
      <c r="A2005" s="2"/>
      <c r="B2005" s="2"/>
      <c r="C2005" s="2"/>
      <c r="D2005" s="2">
        <v>4.6903430000000003E-2</v>
      </c>
      <c r="E2005" s="2"/>
      <c r="F2005" s="2"/>
      <c r="G2005" s="2"/>
      <c r="H2005" s="2"/>
      <c r="I2005" s="2"/>
    </row>
    <row r="2006" spans="1:9" ht="20" x14ac:dyDescent="0.2">
      <c r="A2006" s="2"/>
      <c r="B2006" s="2"/>
      <c r="C2006" s="2"/>
      <c r="D2006" s="2">
        <v>8.1467769999999995E-2</v>
      </c>
      <c r="E2006" s="2"/>
      <c r="F2006" s="2"/>
      <c r="G2006" s="2"/>
      <c r="H2006" s="2"/>
      <c r="I2006" s="2"/>
    </row>
    <row r="2007" spans="1:9" ht="20" x14ac:dyDescent="0.2">
      <c r="A2007" s="2"/>
      <c r="B2007" s="2"/>
      <c r="C2007" s="2"/>
      <c r="D2007" s="2">
        <v>0.10842383999999999</v>
      </c>
      <c r="E2007" s="2"/>
      <c r="F2007" s="2"/>
      <c r="G2007" s="2"/>
      <c r="H2007" s="2"/>
      <c r="I2007" s="2"/>
    </row>
    <row r="2008" spans="1:9" ht="20" x14ac:dyDescent="0.2">
      <c r="A2008" s="2"/>
      <c r="B2008" s="2"/>
      <c r="C2008" s="2"/>
      <c r="D2008" s="2">
        <v>3.4517840000000001E-2</v>
      </c>
      <c r="E2008" s="2"/>
      <c r="F2008" s="2"/>
      <c r="G2008" s="2"/>
      <c r="H2008" s="2"/>
      <c r="I2008" s="2"/>
    </row>
    <row r="2009" spans="1:9" ht="20" x14ac:dyDescent="0.2">
      <c r="A2009" s="2"/>
      <c r="B2009" s="2"/>
      <c r="C2009" s="2"/>
      <c r="D2009" s="2">
        <v>7.5890509999999994E-2</v>
      </c>
      <c r="E2009" s="2"/>
      <c r="F2009" s="2"/>
      <c r="G2009" s="2"/>
      <c r="H2009" s="2"/>
      <c r="I2009" s="2"/>
    </row>
    <row r="2010" spans="1:9" ht="20" x14ac:dyDescent="0.2">
      <c r="A2010" s="2"/>
      <c r="B2010" s="2"/>
      <c r="C2010" s="2"/>
      <c r="D2010" s="2">
        <v>2.8178330000000001E-2</v>
      </c>
      <c r="E2010" s="2"/>
      <c r="F2010" s="2"/>
      <c r="G2010" s="2"/>
      <c r="H2010" s="2"/>
      <c r="I2010" s="2"/>
    </row>
    <row r="2011" spans="1:9" ht="20" x14ac:dyDescent="0.2">
      <c r="A2011" s="2"/>
      <c r="B2011" s="2"/>
      <c r="C2011" s="2"/>
      <c r="D2011" s="2">
        <v>2.157239E-2</v>
      </c>
      <c r="E2011" s="2"/>
      <c r="F2011" s="2"/>
      <c r="G2011" s="2"/>
      <c r="H2011" s="2"/>
      <c r="I2011" s="2"/>
    </row>
    <row r="2012" spans="1:9" ht="20" x14ac:dyDescent="0.2">
      <c r="A2012" s="2"/>
      <c r="B2012" s="2"/>
      <c r="C2012" s="2"/>
      <c r="D2012" s="2">
        <v>1.1886229999999999E-2</v>
      </c>
      <c r="E2012" s="2"/>
      <c r="F2012" s="2"/>
      <c r="G2012" s="2"/>
      <c r="H2012" s="2"/>
      <c r="I2012" s="2"/>
    </row>
    <row r="2013" spans="1:9" ht="20" x14ac:dyDescent="0.2">
      <c r="A2013" s="2"/>
      <c r="B2013" s="2"/>
      <c r="C2013" s="2"/>
      <c r="D2013" s="2">
        <v>4.4588639999999999E-2</v>
      </c>
      <c r="E2013" s="2"/>
      <c r="F2013" s="2"/>
      <c r="G2013" s="2"/>
      <c r="H2013" s="2"/>
      <c r="I2013" s="2"/>
    </row>
    <row r="2014" spans="1:9" ht="20" x14ac:dyDescent="0.2">
      <c r="A2014" s="2"/>
      <c r="B2014" s="2"/>
      <c r="C2014" s="2"/>
      <c r="D2014" s="2">
        <v>7.3175760000000006E-2</v>
      </c>
      <c r="E2014" s="2"/>
      <c r="F2014" s="2"/>
      <c r="G2014" s="2"/>
      <c r="H2014" s="2"/>
      <c r="I2014" s="2"/>
    </row>
    <row r="2015" spans="1:9" ht="20" x14ac:dyDescent="0.2">
      <c r="A2015" s="2"/>
      <c r="B2015" s="2"/>
      <c r="C2015" s="2"/>
      <c r="D2015" s="2">
        <v>3.93342E-2</v>
      </c>
      <c r="E2015" s="2"/>
      <c r="F2015" s="2"/>
      <c r="G2015" s="2"/>
      <c r="H2015" s="2"/>
      <c r="I2015" s="2"/>
    </row>
    <row r="2016" spans="1:9" ht="20" x14ac:dyDescent="0.2">
      <c r="A2016" s="2"/>
      <c r="B2016" s="2"/>
      <c r="C2016" s="2"/>
      <c r="D2016" s="2">
        <v>4.1924250000000003E-2</v>
      </c>
      <c r="E2016" s="2"/>
      <c r="F2016" s="2"/>
      <c r="G2016" s="2"/>
      <c r="H2016" s="2"/>
      <c r="I2016" s="2"/>
    </row>
    <row r="2017" spans="1:9" ht="20" x14ac:dyDescent="0.2">
      <c r="A2017" s="2"/>
      <c r="B2017" s="2"/>
      <c r="C2017" s="2"/>
      <c r="D2017" s="2">
        <v>2.592481E-2</v>
      </c>
      <c r="E2017" s="2"/>
      <c r="F2017" s="2"/>
      <c r="G2017" s="2"/>
      <c r="H2017" s="2"/>
      <c r="I2017" s="2"/>
    </row>
    <row r="2018" spans="1:9" ht="20" x14ac:dyDescent="0.2">
      <c r="A2018" s="2"/>
      <c r="B2018" s="2"/>
      <c r="C2018" s="2"/>
      <c r="D2018" s="2">
        <v>3.7045229999999998E-2</v>
      </c>
      <c r="E2018" s="2"/>
      <c r="F2018" s="2"/>
      <c r="G2018" s="2"/>
      <c r="H2018" s="2"/>
      <c r="I2018" s="2"/>
    </row>
    <row r="2019" spans="1:9" ht="20" x14ac:dyDescent="0.2">
      <c r="A2019" s="2"/>
      <c r="B2019" s="2"/>
      <c r="C2019" s="2"/>
      <c r="D2019" s="2">
        <v>5.6041870000000001E-2</v>
      </c>
      <c r="E2019" s="2"/>
      <c r="F2019" s="2"/>
      <c r="G2019" s="2"/>
      <c r="H2019" s="2"/>
      <c r="I2019" s="2"/>
    </row>
    <row r="2020" spans="1:9" ht="20" x14ac:dyDescent="0.2">
      <c r="A2020" s="2"/>
      <c r="B2020" s="2"/>
      <c r="C2020" s="2"/>
      <c r="D2020" s="2">
        <v>4.034049E-2</v>
      </c>
      <c r="E2020" s="2"/>
      <c r="F2020" s="2"/>
      <c r="G2020" s="2"/>
      <c r="H2020" s="2"/>
      <c r="I2020" s="2"/>
    </row>
    <row r="2021" spans="1:9" ht="20" x14ac:dyDescent="0.2">
      <c r="A2021" s="2"/>
      <c r="B2021" s="2"/>
      <c r="C2021" s="2"/>
      <c r="D2021" s="2">
        <v>3.5526170000000003E-2</v>
      </c>
      <c r="E2021" s="2"/>
      <c r="F2021" s="2"/>
      <c r="G2021" s="2"/>
      <c r="H2021" s="2"/>
      <c r="I2021" s="2"/>
    </row>
    <row r="2022" spans="1:9" ht="20" x14ac:dyDescent="0.2">
      <c r="A2022" s="2"/>
      <c r="B2022" s="2"/>
      <c r="C2022" s="2"/>
      <c r="D2022" s="2">
        <v>-1.02653E-2</v>
      </c>
      <c r="E2022" s="2"/>
      <c r="F2022" s="2"/>
      <c r="G2022" s="2"/>
      <c r="H2022" s="2"/>
      <c r="I2022" s="2"/>
    </row>
    <row r="2023" spans="1:9" ht="20" x14ac:dyDescent="0.2">
      <c r="A2023" s="2"/>
      <c r="B2023" s="2"/>
      <c r="C2023" s="2"/>
      <c r="D2023" s="2">
        <v>4.1517890000000002E-2</v>
      </c>
      <c r="E2023" s="2"/>
      <c r="F2023" s="2"/>
      <c r="G2023" s="2"/>
      <c r="H2023" s="2"/>
      <c r="I2023" s="2"/>
    </row>
    <row r="2024" spans="1:9" ht="20" x14ac:dyDescent="0.2">
      <c r="A2024" s="2"/>
      <c r="B2024" s="2"/>
      <c r="C2024" s="2"/>
      <c r="D2024" s="2">
        <v>-3.3774999999999999E-2</v>
      </c>
      <c r="E2024" s="2"/>
      <c r="F2024" s="2"/>
      <c r="G2024" s="2"/>
      <c r="H2024" s="2"/>
      <c r="I2024" s="2"/>
    </row>
    <row r="2025" spans="1:9" ht="20" x14ac:dyDescent="0.2">
      <c r="A2025" s="2"/>
      <c r="B2025" s="2"/>
      <c r="C2025" s="2"/>
      <c r="D2025" s="2">
        <v>4.5349639999999997E-2</v>
      </c>
      <c r="E2025" s="2"/>
      <c r="F2025" s="2"/>
      <c r="G2025" s="2"/>
      <c r="H2025" s="2"/>
      <c r="I2025" s="2"/>
    </row>
    <row r="2026" spans="1:9" ht="20" x14ac:dyDescent="0.2">
      <c r="A2026" s="2"/>
      <c r="B2026" s="2"/>
      <c r="C2026" s="2"/>
      <c r="D2026" s="2">
        <v>4.178221E-2</v>
      </c>
      <c r="E2026" s="2"/>
      <c r="F2026" s="2"/>
      <c r="G2026" s="2"/>
      <c r="H2026" s="2"/>
      <c r="I2026" s="2"/>
    </row>
    <row r="2027" spans="1:9" ht="20" x14ac:dyDescent="0.2">
      <c r="A2027" s="2"/>
      <c r="B2027" s="2"/>
      <c r="C2027" s="2"/>
      <c r="D2027" s="2">
        <v>5.2178210000000003E-2</v>
      </c>
      <c r="E2027" s="2"/>
      <c r="F2027" s="2"/>
      <c r="G2027" s="2"/>
      <c r="H2027" s="2"/>
      <c r="I2027" s="2"/>
    </row>
    <row r="2028" spans="1:9" ht="20" x14ac:dyDescent="0.2">
      <c r="A2028" s="2"/>
      <c r="B2028" s="2"/>
      <c r="C2028" s="2"/>
      <c r="D2028" s="2">
        <v>5.3051790000000001E-2</v>
      </c>
      <c r="E2028" s="2"/>
      <c r="F2028" s="2"/>
      <c r="G2028" s="2"/>
      <c r="H2028" s="2"/>
      <c r="I2028" s="2"/>
    </row>
    <row r="2029" spans="1:9" ht="20" x14ac:dyDescent="0.2">
      <c r="A2029" s="2"/>
      <c r="B2029" s="2"/>
      <c r="C2029" s="2"/>
      <c r="D2029" s="2">
        <v>2.0351000000000002E-3</v>
      </c>
      <c r="E2029" s="2"/>
      <c r="F2029" s="2"/>
      <c r="G2029" s="2"/>
      <c r="H2029" s="2"/>
      <c r="I2029" s="2"/>
    </row>
    <row r="2030" spans="1:9" ht="20" x14ac:dyDescent="0.2">
      <c r="A2030" s="2"/>
      <c r="B2030" s="2"/>
      <c r="C2030" s="2"/>
      <c r="D2030" s="2">
        <v>2.7348339999999999E-2</v>
      </c>
      <c r="E2030" s="2"/>
      <c r="F2030" s="2"/>
      <c r="G2030" s="2"/>
      <c r="H2030" s="2"/>
      <c r="I2030" s="2"/>
    </row>
    <row r="2031" spans="1:9" ht="20" x14ac:dyDescent="0.2">
      <c r="A2031" s="2"/>
      <c r="B2031" s="2"/>
      <c r="C2031" s="2"/>
      <c r="D2031" s="2">
        <v>5.6970519999999997E-2</v>
      </c>
      <c r="E2031" s="2"/>
      <c r="F2031" s="2"/>
      <c r="G2031" s="2"/>
      <c r="H2031" s="2"/>
      <c r="I2031" s="2"/>
    </row>
    <row r="2032" spans="1:9" ht="20" x14ac:dyDescent="0.2">
      <c r="A2032" s="2"/>
      <c r="B2032" s="2"/>
      <c r="C2032" s="2"/>
      <c r="D2032" s="2">
        <v>4.4087759999999997E-2</v>
      </c>
      <c r="E2032" s="2"/>
      <c r="F2032" s="2"/>
      <c r="G2032" s="2"/>
      <c r="H2032" s="2"/>
      <c r="I2032" s="2"/>
    </row>
    <row r="2033" spans="1:9" ht="20" x14ac:dyDescent="0.2">
      <c r="A2033" s="2"/>
      <c r="B2033" s="2"/>
      <c r="C2033" s="2"/>
      <c r="D2033" s="2">
        <v>2.3476170000000001E-2</v>
      </c>
      <c r="E2033" s="2"/>
      <c r="F2033" s="2"/>
      <c r="G2033" s="2"/>
      <c r="H2033" s="2"/>
      <c r="I2033" s="2"/>
    </row>
    <row r="2034" spans="1:9" ht="20" x14ac:dyDescent="0.2">
      <c r="A2034" s="2"/>
      <c r="B2034" s="2"/>
      <c r="C2034" s="2"/>
      <c r="D2034" s="2">
        <v>7.9291199999999996E-3</v>
      </c>
      <c r="E2034" s="2"/>
      <c r="F2034" s="2"/>
      <c r="G2034" s="2"/>
      <c r="H2034" s="2"/>
      <c r="I2034" s="2"/>
    </row>
    <row r="2035" spans="1:9" ht="20" x14ac:dyDescent="0.2">
      <c r="A2035" s="2"/>
      <c r="B2035" s="2"/>
      <c r="C2035" s="2"/>
      <c r="D2035" s="2">
        <v>4.1768279999999998E-2</v>
      </c>
      <c r="E2035" s="2"/>
      <c r="F2035" s="2"/>
      <c r="G2035" s="2"/>
      <c r="H2035" s="2"/>
      <c r="I2035" s="2"/>
    </row>
    <row r="2036" spans="1:9" ht="20" x14ac:dyDescent="0.2">
      <c r="A2036" s="2"/>
      <c r="B2036" s="2"/>
      <c r="C2036" s="2"/>
      <c r="D2036" s="2">
        <v>3.2650350000000002E-2</v>
      </c>
      <c r="E2036" s="2"/>
      <c r="F2036" s="2"/>
      <c r="G2036" s="2"/>
      <c r="H2036" s="2"/>
      <c r="I2036" s="2"/>
    </row>
    <row r="2037" spans="1:9" ht="20" x14ac:dyDescent="0.2">
      <c r="A2037" s="2"/>
      <c r="B2037" s="2"/>
      <c r="C2037" s="2"/>
      <c r="D2037" s="2">
        <v>1.747866E-2</v>
      </c>
      <c r="E2037" s="2"/>
      <c r="F2037" s="2"/>
      <c r="G2037" s="2"/>
      <c r="H2037" s="2"/>
      <c r="I2037" s="2"/>
    </row>
    <row r="2038" spans="1:9" ht="20" x14ac:dyDescent="0.2">
      <c r="A2038" s="2"/>
      <c r="B2038" s="2"/>
      <c r="C2038" s="2"/>
      <c r="D2038" s="2">
        <v>4.7022439999999999E-2</v>
      </c>
      <c r="E2038" s="2"/>
      <c r="F2038" s="2"/>
      <c r="G2038" s="2"/>
      <c r="H2038" s="2"/>
      <c r="I2038" s="2"/>
    </row>
    <row r="2039" spans="1:9" ht="20" x14ac:dyDescent="0.2">
      <c r="A2039" s="2"/>
      <c r="B2039" s="2"/>
      <c r="C2039" s="2"/>
      <c r="D2039" s="2">
        <v>2.4031690000000001E-2</v>
      </c>
      <c r="E2039" s="2"/>
      <c r="F2039" s="2"/>
      <c r="G2039" s="2"/>
      <c r="H2039" s="2"/>
      <c r="I2039" s="2"/>
    </row>
    <row r="2040" spans="1:9" ht="20" x14ac:dyDescent="0.2">
      <c r="A2040" s="2"/>
      <c r="B2040" s="2"/>
      <c r="C2040" s="2"/>
      <c r="D2040" s="2">
        <v>3.1706E-3</v>
      </c>
      <c r="E2040" s="2"/>
      <c r="F2040" s="2"/>
      <c r="G2040" s="2"/>
      <c r="H2040" s="2"/>
      <c r="I2040" s="2"/>
    </row>
    <row r="2041" spans="1:9" ht="20" x14ac:dyDescent="0.2">
      <c r="A2041" s="2"/>
      <c r="B2041" s="2"/>
      <c r="C2041" s="2"/>
      <c r="D2041" s="2">
        <v>2.1559209999999999E-2</v>
      </c>
      <c r="E2041" s="2"/>
      <c r="F2041" s="2"/>
      <c r="G2041" s="2"/>
      <c r="H2041" s="2"/>
      <c r="I2041" s="2"/>
    </row>
    <row r="2042" spans="1:9" ht="20" x14ac:dyDescent="0.2">
      <c r="A2042" s="2"/>
      <c r="B2042" s="2"/>
      <c r="C2042" s="2"/>
      <c r="D2042" s="2">
        <v>2.1316519999999999E-2</v>
      </c>
      <c r="E2042" s="2"/>
      <c r="F2042" s="2"/>
      <c r="G2042" s="2"/>
      <c r="H2042" s="2"/>
      <c r="I2042" s="2"/>
    </row>
    <row r="2043" spans="1:9" ht="20" x14ac:dyDescent="0.2">
      <c r="A2043" s="2"/>
      <c r="B2043" s="2"/>
      <c r="C2043" s="2"/>
      <c r="D2043" s="2">
        <v>8.6188299999999992E-3</v>
      </c>
      <c r="E2043" s="2"/>
      <c r="F2043" s="2"/>
      <c r="G2043" s="2"/>
      <c r="H2043" s="2"/>
      <c r="I2043" s="2"/>
    </row>
    <row r="2044" spans="1:9" ht="20" x14ac:dyDescent="0.2">
      <c r="A2044" s="2"/>
      <c r="B2044" s="2"/>
      <c r="C2044" s="2"/>
      <c r="D2044" s="2">
        <v>4.1223460000000003E-2</v>
      </c>
      <c r="E2044" s="2"/>
      <c r="F2044" s="2"/>
      <c r="G2044" s="2"/>
      <c r="H2044" s="2"/>
      <c r="I2044" s="2"/>
    </row>
    <row r="2045" spans="1:9" ht="20" x14ac:dyDescent="0.2">
      <c r="A2045" s="2"/>
      <c r="B2045" s="2"/>
      <c r="C2045" s="2"/>
      <c r="D2045" s="2">
        <v>1.8582640000000001E-2</v>
      </c>
      <c r="E2045" s="2"/>
      <c r="F2045" s="2"/>
      <c r="G2045" s="2"/>
      <c r="H2045" s="2"/>
      <c r="I2045" s="2"/>
    </row>
    <row r="2046" spans="1:9" ht="20" x14ac:dyDescent="0.2">
      <c r="A2046" s="2"/>
      <c r="B2046" s="2"/>
      <c r="C2046" s="2"/>
      <c r="D2046" s="2">
        <v>-2.8162E-3</v>
      </c>
      <c r="E2046" s="2"/>
      <c r="F2046" s="2"/>
      <c r="G2046" s="2"/>
      <c r="H2046" s="2"/>
      <c r="I2046" s="2"/>
    </row>
    <row r="2047" spans="1:9" ht="20" x14ac:dyDescent="0.2">
      <c r="A2047" s="2"/>
      <c r="B2047" s="2"/>
      <c r="C2047" s="2"/>
      <c r="D2047" s="2">
        <v>4.0332470000000002E-2</v>
      </c>
      <c r="E2047" s="2"/>
      <c r="F2047" s="2"/>
      <c r="G2047" s="2"/>
      <c r="H2047" s="2"/>
      <c r="I2047" s="2"/>
    </row>
    <row r="2048" spans="1:9" ht="20" x14ac:dyDescent="0.2">
      <c r="A2048" s="2"/>
      <c r="B2048" s="2"/>
      <c r="C2048" s="2"/>
      <c r="D2048" s="2">
        <v>5.060477E-2</v>
      </c>
      <c r="E2048" s="2"/>
      <c r="F2048" s="2"/>
      <c r="G2048" s="2"/>
      <c r="H2048" s="2"/>
      <c r="I2048" s="2"/>
    </row>
    <row r="2049" spans="1:9" ht="20" x14ac:dyDescent="0.2">
      <c r="A2049" s="2"/>
      <c r="B2049" s="2"/>
      <c r="C2049" s="2"/>
      <c r="D2049" s="2">
        <v>4.4126949999999998E-2</v>
      </c>
      <c r="E2049" s="2"/>
      <c r="F2049" s="2"/>
      <c r="G2049" s="2"/>
      <c r="H2049" s="2"/>
      <c r="I2049" s="2"/>
    </row>
    <row r="2050" spans="1:9" ht="20" x14ac:dyDescent="0.2">
      <c r="A2050" s="2"/>
      <c r="B2050" s="2"/>
      <c r="C2050" s="2"/>
      <c r="D2050" s="2">
        <v>-6.1132000000000001E-3</v>
      </c>
      <c r="E2050" s="2"/>
      <c r="F2050" s="2"/>
      <c r="G2050" s="2"/>
      <c r="H2050" s="2"/>
      <c r="I2050" s="2"/>
    </row>
    <row r="2051" spans="1:9" ht="20" x14ac:dyDescent="0.2">
      <c r="A2051" s="2"/>
      <c r="B2051" s="2"/>
      <c r="C2051" s="2"/>
      <c r="D2051" s="2">
        <v>-3.2499E-3</v>
      </c>
      <c r="E2051" s="2"/>
      <c r="F2051" s="2"/>
      <c r="G2051" s="2"/>
      <c r="H2051" s="2"/>
      <c r="I2051" s="2"/>
    </row>
    <row r="2052" spans="1:9" ht="20" x14ac:dyDescent="0.2">
      <c r="A2052" s="2"/>
      <c r="B2052" s="2"/>
      <c r="C2052" s="2"/>
      <c r="D2052" s="2">
        <v>7.0469499999999997E-3</v>
      </c>
      <c r="E2052" s="2"/>
      <c r="F2052" s="2"/>
      <c r="G2052" s="2"/>
      <c r="H2052" s="2"/>
      <c r="I2052" s="2"/>
    </row>
    <row r="2053" spans="1:9" ht="20" x14ac:dyDescent="0.2">
      <c r="A2053" s="2"/>
      <c r="B2053" s="2"/>
      <c r="C2053" s="2"/>
      <c r="D2053" s="2">
        <v>1.4169620000000001E-2</v>
      </c>
      <c r="E2053" s="2"/>
      <c r="F2053" s="2"/>
      <c r="G2053" s="2"/>
      <c r="H2053" s="2"/>
      <c r="I2053" s="2"/>
    </row>
    <row r="2054" spans="1:9" ht="20" x14ac:dyDescent="0.2">
      <c r="A2054" s="2"/>
      <c r="B2054" s="2"/>
      <c r="C2054" s="2"/>
      <c r="D2054" s="2">
        <v>6.7323969999999997E-2</v>
      </c>
      <c r="E2054" s="2"/>
      <c r="F2054" s="2"/>
      <c r="G2054" s="2"/>
      <c r="H2054" s="2"/>
      <c r="I2054" s="2"/>
    </row>
    <row r="2055" spans="1:9" ht="20" x14ac:dyDescent="0.2">
      <c r="A2055" s="2"/>
      <c r="B2055" s="2"/>
      <c r="C2055" s="2"/>
      <c r="D2055" s="2">
        <v>-4.9427999999999998E-3</v>
      </c>
      <c r="E2055" s="2"/>
      <c r="F2055" s="2"/>
      <c r="G2055" s="2"/>
      <c r="H2055" s="2"/>
      <c r="I2055" s="2"/>
    </row>
    <row r="2056" spans="1:9" ht="20" x14ac:dyDescent="0.2">
      <c r="A2056" s="2"/>
      <c r="B2056" s="2"/>
      <c r="C2056" s="2"/>
      <c r="D2056" s="2">
        <v>5.7536579999999997E-2</v>
      </c>
      <c r="E2056" s="2"/>
      <c r="F2056" s="2"/>
      <c r="G2056" s="2"/>
      <c r="H2056" s="2"/>
      <c r="I2056" s="2"/>
    </row>
    <row r="2057" spans="1:9" ht="20" x14ac:dyDescent="0.2">
      <c r="A2057" s="2"/>
      <c r="B2057" s="2"/>
      <c r="C2057" s="2"/>
      <c r="D2057" s="2">
        <v>1.5066E-4</v>
      </c>
      <c r="E2057" s="2"/>
      <c r="F2057" s="2"/>
      <c r="G2057" s="2"/>
      <c r="H2057" s="2"/>
      <c r="I2057" s="2"/>
    </row>
    <row r="2058" spans="1:9" ht="20" x14ac:dyDescent="0.2">
      <c r="A2058" s="2"/>
      <c r="B2058" s="2"/>
      <c r="C2058" s="2"/>
      <c r="D2058" s="2">
        <v>4.2719500000000001E-2</v>
      </c>
      <c r="E2058" s="2"/>
      <c r="F2058" s="2"/>
      <c r="G2058" s="2"/>
      <c r="H2058" s="2"/>
      <c r="I2058" s="2"/>
    </row>
    <row r="2059" spans="1:9" ht="20" x14ac:dyDescent="0.2">
      <c r="A2059" s="2"/>
      <c r="B2059" s="2"/>
      <c r="C2059" s="2"/>
      <c r="D2059" s="2">
        <v>4.297985E-2</v>
      </c>
      <c r="E2059" s="2"/>
      <c r="F2059" s="2"/>
      <c r="G2059" s="2"/>
      <c r="H2059" s="2"/>
      <c r="I2059" s="2"/>
    </row>
    <row r="2060" spans="1:9" ht="20" x14ac:dyDescent="0.2">
      <c r="A2060" s="2"/>
      <c r="B2060" s="2"/>
      <c r="C2060" s="2"/>
      <c r="D2060" s="2">
        <v>-2.4008100000000001E-2</v>
      </c>
      <c r="E2060" s="2"/>
      <c r="F2060" s="2"/>
      <c r="G2060" s="2"/>
      <c r="H2060" s="2"/>
      <c r="I2060" s="2"/>
    </row>
    <row r="2061" spans="1:9" ht="20" x14ac:dyDescent="0.2">
      <c r="A2061" s="2"/>
      <c r="B2061" s="2"/>
      <c r="C2061" s="2"/>
      <c r="D2061" s="2">
        <v>8.5512900000000003E-2</v>
      </c>
      <c r="E2061" s="2"/>
      <c r="F2061" s="2"/>
      <c r="G2061" s="2"/>
      <c r="H2061" s="2"/>
      <c r="I2061" s="2"/>
    </row>
    <row r="2062" spans="1:9" ht="20" x14ac:dyDescent="0.2">
      <c r="A2062" s="2"/>
      <c r="B2062" s="2"/>
      <c r="C2062" s="2"/>
      <c r="D2062" s="2">
        <v>3.8451449999999998E-2</v>
      </c>
      <c r="E2062" s="2"/>
      <c r="F2062" s="2"/>
      <c r="G2062" s="2"/>
      <c r="H2062" s="2"/>
      <c r="I2062" s="2"/>
    </row>
    <row r="2063" spans="1:9" ht="20" x14ac:dyDescent="0.2">
      <c r="A2063" s="2"/>
      <c r="B2063" s="2"/>
      <c r="C2063" s="2"/>
      <c r="D2063" s="2">
        <v>2.232665E-2</v>
      </c>
      <c r="E2063" s="2"/>
      <c r="F2063" s="2"/>
      <c r="G2063" s="2"/>
      <c r="H2063" s="2"/>
      <c r="I2063" s="2"/>
    </row>
    <row r="2064" spans="1:9" ht="20" x14ac:dyDescent="0.2">
      <c r="A2064" s="2"/>
      <c r="B2064" s="2"/>
      <c r="C2064" s="2"/>
      <c r="D2064" s="2">
        <v>4.3866879999999997E-2</v>
      </c>
      <c r="E2064" s="2"/>
      <c r="F2064" s="2"/>
      <c r="G2064" s="2"/>
      <c r="H2064" s="2"/>
      <c r="I2064" s="2"/>
    </row>
    <row r="2065" spans="1:9" ht="20" x14ac:dyDescent="0.2">
      <c r="A2065" s="2"/>
      <c r="B2065" s="2"/>
      <c r="C2065" s="2"/>
      <c r="D2065" s="2">
        <v>2.3922990000000002E-2</v>
      </c>
      <c r="E2065" s="2"/>
      <c r="F2065" s="2"/>
      <c r="G2065" s="2"/>
      <c r="H2065" s="2"/>
      <c r="I2065" s="2"/>
    </row>
    <row r="2066" spans="1:9" ht="20" x14ac:dyDescent="0.2">
      <c r="A2066" s="2"/>
      <c r="B2066" s="2"/>
      <c r="C2066" s="2"/>
      <c r="D2066" s="2">
        <v>5.2702760000000001E-2</v>
      </c>
      <c r="E2066" s="2"/>
      <c r="F2066" s="2"/>
      <c r="G2066" s="2"/>
      <c r="H2066" s="2"/>
      <c r="I2066" s="2"/>
    </row>
    <row r="2067" spans="1:9" ht="20" x14ac:dyDescent="0.2">
      <c r="A2067" s="2"/>
      <c r="B2067" s="2"/>
      <c r="C2067" s="2"/>
      <c r="D2067" s="2">
        <v>7.9279899999999993E-3</v>
      </c>
      <c r="E2067" s="2"/>
      <c r="F2067" s="2"/>
      <c r="G2067" s="2"/>
      <c r="H2067" s="2"/>
      <c r="I2067" s="2"/>
    </row>
    <row r="2068" spans="1:9" ht="20" x14ac:dyDescent="0.2">
      <c r="A2068" s="2"/>
      <c r="B2068" s="2"/>
      <c r="C2068" s="2"/>
      <c r="D2068" s="2">
        <v>4.0856900000000002E-2</v>
      </c>
      <c r="E2068" s="2"/>
      <c r="F2068" s="2"/>
      <c r="G2068" s="2"/>
      <c r="H2068" s="2"/>
      <c r="I2068" s="2"/>
    </row>
    <row r="2069" spans="1:9" ht="20" x14ac:dyDescent="0.2">
      <c r="A2069" s="2"/>
      <c r="B2069" s="2"/>
      <c r="C2069" s="2"/>
      <c r="D2069" s="2">
        <v>3.7353879999999999E-2</v>
      </c>
      <c r="E2069" s="2"/>
      <c r="F2069" s="2"/>
      <c r="G2069" s="2"/>
      <c r="H2069" s="2"/>
      <c r="I2069" s="2"/>
    </row>
    <row r="2070" spans="1:9" ht="20" x14ac:dyDescent="0.2">
      <c r="A2070" s="2"/>
      <c r="B2070" s="2"/>
      <c r="C2070" s="2"/>
      <c r="D2070" s="2">
        <v>5.4336839999999997E-2</v>
      </c>
      <c r="E2070" s="2"/>
      <c r="F2070" s="2"/>
      <c r="G2070" s="2"/>
      <c r="H2070" s="2"/>
      <c r="I2070" s="2"/>
    </row>
    <row r="2071" spans="1:9" ht="20" x14ac:dyDescent="0.2">
      <c r="A2071" s="2"/>
      <c r="B2071" s="2"/>
      <c r="C2071" s="2"/>
      <c r="D2071" s="2">
        <v>2.3988740000000001E-2</v>
      </c>
      <c r="E2071" s="2"/>
      <c r="F2071" s="2"/>
      <c r="G2071" s="2"/>
      <c r="H2071" s="2"/>
      <c r="I2071" s="2"/>
    </row>
    <row r="2072" spans="1:9" ht="20" x14ac:dyDescent="0.2">
      <c r="A2072" s="2"/>
      <c r="B2072" s="2"/>
      <c r="C2072" s="2"/>
      <c r="D2072" s="2">
        <v>2.169975E-2</v>
      </c>
      <c r="E2072" s="2"/>
      <c r="F2072" s="2"/>
      <c r="G2072" s="2"/>
      <c r="H2072" s="2"/>
      <c r="I2072" s="2"/>
    </row>
    <row r="2073" spans="1:9" ht="20" x14ac:dyDescent="0.2">
      <c r="A2073" s="2"/>
      <c r="B2073" s="2"/>
      <c r="C2073" s="2"/>
      <c r="D2073" s="2">
        <v>1.265733E-2</v>
      </c>
      <c r="E2073" s="2"/>
      <c r="F2073" s="2"/>
      <c r="G2073" s="2"/>
      <c r="H2073" s="2"/>
      <c r="I2073" s="2"/>
    </row>
    <row r="2074" spans="1:9" ht="20" x14ac:dyDescent="0.2">
      <c r="A2074" s="2"/>
      <c r="B2074" s="2"/>
      <c r="C2074" s="2"/>
      <c r="D2074" s="2">
        <v>2.3119750000000001E-2</v>
      </c>
      <c r="E2074" s="2"/>
      <c r="F2074" s="2"/>
      <c r="G2074" s="2"/>
      <c r="H2074" s="2"/>
      <c r="I2074" s="2"/>
    </row>
    <row r="2075" spans="1:9" ht="20" x14ac:dyDescent="0.2">
      <c r="A2075" s="2"/>
      <c r="B2075" s="2"/>
      <c r="C2075" s="2"/>
      <c r="D2075" s="2">
        <v>5.9231930000000002E-2</v>
      </c>
      <c r="E2075" s="2"/>
      <c r="F2075" s="2"/>
      <c r="G2075" s="2"/>
      <c r="H2075" s="2"/>
      <c r="I2075" s="2"/>
    </row>
    <row r="2076" spans="1:9" ht="20" x14ac:dyDescent="0.2">
      <c r="A2076" s="2"/>
      <c r="B2076" s="2"/>
      <c r="C2076" s="2"/>
      <c r="D2076" s="2">
        <v>3.7718939999999999E-2</v>
      </c>
      <c r="E2076" s="2"/>
      <c r="F2076" s="2"/>
      <c r="G2076" s="2"/>
      <c r="H2076" s="2"/>
      <c r="I2076" s="2"/>
    </row>
    <row r="2077" spans="1:9" ht="20" x14ac:dyDescent="0.2">
      <c r="A2077" s="2"/>
      <c r="B2077" s="2"/>
      <c r="C2077" s="2"/>
      <c r="D2077" s="2">
        <v>4.14607E-3</v>
      </c>
      <c r="E2077" s="2"/>
      <c r="F2077" s="2"/>
      <c r="G2077" s="2"/>
      <c r="H2077" s="2"/>
      <c r="I2077" s="2"/>
    </row>
    <row r="2078" spans="1:9" ht="20" x14ac:dyDescent="0.2">
      <c r="A2078" s="2"/>
      <c r="B2078" s="2"/>
      <c r="C2078" s="2"/>
      <c r="D2078" s="2">
        <v>3.542551E-2</v>
      </c>
      <c r="E2078" s="2"/>
      <c r="F2078" s="2"/>
      <c r="G2078" s="2"/>
      <c r="H2078" s="2"/>
      <c r="I2078" s="2"/>
    </row>
    <row r="2079" spans="1:9" ht="20" x14ac:dyDescent="0.2">
      <c r="A2079" s="2"/>
      <c r="B2079" s="2"/>
      <c r="C2079" s="2"/>
      <c r="D2079" s="2">
        <v>1.883889E-2</v>
      </c>
      <c r="E2079" s="2"/>
      <c r="F2079" s="2"/>
      <c r="G2079" s="2"/>
      <c r="H2079" s="2"/>
      <c r="I2079" s="2"/>
    </row>
    <row r="2080" spans="1:9" ht="20" x14ac:dyDescent="0.2">
      <c r="A2080" s="2"/>
      <c r="B2080" s="2"/>
      <c r="C2080" s="2"/>
      <c r="D2080" s="2">
        <v>3.1998400000000003E-2</v>
      </c>
      <c r="E2080" s="2"/>
      <c r="F2080" s="2"/>
      <c r="G2080" s="2"/>
      <c r="H2080" s="2"/>
      <c r="I2080" s="2"/>
    </row>
    <row r="2081" spans="1:9" ht="20" x14ac:dyDescent="0.2">
      <c r="A2081" s="2"/>
      <c r="B2081" s="2"/>
      <c r="C2081" s="2"/>
      <c r="D2081" s="2">
        <v>7.2164359999999997E-2</v>
      </c>
      <c r="E2081" s="2"/>
      <c r="F2081" s="2"/>
      <c r="G2081" s="2"/>
      <c r="H2081" s="2"/>
      <c r="I2081" s="2"/>
    </row>
    <row r="2082" spans="1:9" ht="20" x14ac:dyDescent="0.2">
      <c r="A2082" s="2"/>
      <c r="B2082" s="2"/>
      <c r="C2082" s="2"/>
      <c r="D2082" s="2">
        <v>2.1415380000000001E-2</v>
      </c>
      <c r="E2082" s="2"/>
      <c r="F2082" s="2"/>
      <c r="G2082" s="2"/>
      <c r="H2082" s="2"/>
      <c r="I2082" s="2"/>
    </row>
    <row r="2083" spans="1:9" ht="20" x14ac:dyDescent="0.2">
      <c r="A2083" s="2"/>
      <c r="B2083" s="2"/>
      <c r="C2083" s="2"/>
      <c r="D2083" s="2">
        <v>5.7111999999999996E-3</v>
      </c>
      <c r="E2083" s="2"/>
      <c r="F2083" s="2"/>
      <c r="G2083" s="2"/>
      <c r="H2083" s="2"/>
      <c r="I2083" s="2"/>
    </row>
    <row r="2084" spans="1:9" ht="20" x14ac:dyDescent="0.2">
      <c r="A2084" s="2"/>
      <c r="B2084" s="2"/>
      <c r="C2084" s="2"/>
      <c r="D2084" s="2">
        <v>-2.1411400000000001E-2</v>
      </c>
      <c r="E2084" s="2"/>
      <c r="F2084" s="2"/>
      <c r="G2084" s="2"/>
      <c r="H2084" s="2"/>
      <c r="I2084" s="2"/>
    </row>
    <row r="2085" spans="1:9" ht="20" x14ac:dyDescent="0.2">
      <c r="A2085" s="2"/>
      <c r="B2085" s="2"/>
      <c r="C2085" s="2"/>
      <c r="D2085" s="2">
        <v>6.3888189999999997E-2</v>
      </c>
      <c r="E2085" s="2"/>
      <c r="F2085" s="2"/>
      <c r="G2085" s="2"/>
      <c r="H2085" s="2"/>
      <c r="I2085" s="2"/>
    </row>
    <row r="2086" spans="1:9" ht="20" x14ac:dyDescent="0.2">
      <c r="A2086" s="2"/>
      <c r="B2086" s="2"/>
      <c r="C2086" s="2"/>
      <c r="D2086" s="2">
        <v>3.4445629999999998E-2</v>
      </c>
      <c r="E2086" s="2"/>
      <c r="F2086" s="2"/>
      <c r="G2086" s="2"/>
      <c r="H2086" s="2"/>
      <c r="I2086" s="2"/>
    </row>
    <row r="2087" spans="1:9" ht="20" x14ac:dyDescent="0.2">
      <c r="A2087" s="2"/>
      <c r="B2087" s="2"/>
      <c r="C2087" s="2"/>
      <c r="D2087" s="2">
        <v>2.6698349999999999E-2</v>
      </c>
      <c r="E2087" s="2"/>
      <c r="F2087" s="2"/>
      <c r="G2087" s="2"/>
      <c r="H2087" s="2"/>
      <c r="I2087" s="2"/>
    </row>
    <row r="2088" spans="1:9" ht="20" x14ac:dyDescent="0.2">
      <c r="A2088" s="2"/>
      <c r="B2088" s="2"/>
      <c r="C2088" s="2"/>
      <c r="D2088" s="2">
        <v>4.2168049999999999E-2</v>
      </c>
      <c r="E2088" s="2"/>
      <c r="F2088" s="2"/>
      <c r="G2088" s="2"/>
      <c r="H2088" s="2"/>
      <c r="I2088" s="2"/>
    </row>
    <row r="2089" spans="1:9" ht="20" x14ac:dyDescent="0.2">
      <c r="A2089" s="2"/>
      <c r="B2089" s="2"/>
      <c r="C2089" s="2"/>
      <c r="D2089" s="2">
        <v>5.0310300000000002E-2</v>
      </c>
      <c r="E2089" s="2"/>
      <c r="F2089" s="2"/>
      <c r="G2089" s="2"/>
      <c r="H2089" s="2"/>
      <c r="I2089" s="2"/>
    </row>
    <row r="2090" spans="1:9" ht="20" x14ac:dyDescent="0.2">
      <c r="A2090" s="2"/>
      <c r="B2090" s="2"/>
      <c r="C2090" s="2"/>
      <c r="D2090" s="2">
        <v>1.0294849999999999E-2</v>
      </c>
      <c r="E2090" s="2"/>
      <c r="F2090" s="2"/>
      <c r="G2090" s="2"/>
      <c r="H2090" s="2"/>
      <c r="I2090" s="2"/>
    </row>
    <row r="2091" spans="1:9" ht="20" x14ac:dyDescent="0.2">
      <c r="A2091" s="2"/>
      <c r="B2091" s="2"/>
      <c r="C2091" s="2"/>
      <c r="D2091" s="2">
        <v>7.5166159999999996E-2</v>
      </c>
      <c r="E2091" s="2"/>
      <c r="F2091" s="2"/>
      <c r="G2091" s="2"/>
      <c r="H2091" s="2"/>
      <c r="I2091" s="2"/>
    </row>
    <row r="2092" spans="1:9" ht="20" x14ac:dyDescent="0.2">
      <c r="A2092" s="2"/>
      <c r="B2092" s="2"/>
      <c r="C2092" s="2"/>
      <c r="D2092" s="2">
        <v>3.8764430000000002E-2</v>
      </c>
      <c r="E2092" s="2"/>
      <c r="F2092" s="2"/>
      <c r="G2092" s="2"/>
      <c r="H2092" s="2"/>
      <c r="I2092" s="2"/>
    </row>
    <row r="2093" spans="1:9" ht="20" x14ac:dyDescent="0.2">
      <c r="A2093" s="2"/>
      <c r="B2093" s="2"/>
      <c r="C2093" s="2"/>
      <c r="D2093" s="2">
        <v>4.6419439999999999E-2</v>
      </c>
      <c r="E2093" s="2"/>
      <c r="F2093" s="2"/>
      <c r="G2093" s="2"/>
      <c r="H2093" s="2"/>
      <c r="I2093" s="2"/>
    </row>
    <row r="2094" spans="1:9" ht="20" x14ac:dyDescent="0.2">
      <c r="A2094" s="2"/>
      <c r="B2094" s="2"/>
      <c r="C2094" s="2"/>
      <c r="D2094" s="2">
        <v>2.0359950000000002E-2</v>
      </c>
      <c r="E2094" s="2"/>
      <c r="F2094" s="2"/>
      <c r="G2094" s="2"/>
      <c r="H2094" s="2"/>
      <c r="I2094" s="2"/>
    </row>
    <row r="2095" spans="1:9" ht="20" x14ac:dyDescent="0.2">
      <c r="A2095" s="2"/>
      <c r="B2095" s="2"/>
      <c r="C2095" s="2"/>
      <c r="D2095" s="2">
        <v>7.3913080000000006E-2</v>
      </c>
      <c r="E2095" s="2"/>
      <c r="F2095" s="2"/>
      <c r="G2095" s="2"/>
      <c r="H2095" s="2"/>
      <c r="I2095" s="2"/>
    </row>
    <row r="2096" spans="1:9" ht="20" x14ac:dyDescent="0.2">
      <c r="A2096" s="2"/>
      <c r="B2096" s="2"/>
      <c r="C2096" s="2"/>
      <c r="D2096" s="2">
        <v>-1.1087E-3</v>
      </c>
      <c r="E2096" s="2"/>
      <c r="F2096" s="2"/>
      <c r="G2096" s="2"/>
      <c r="H2096" s="2"/>
      <c r="I2096" s="2"/>
    </row>
    <row r="2097" spans="1:9" ht="20" x14ac:dyDescent="0.2">
      <c r="A2097" s="2"/>
      <c r="B2097" s="2"/>
      <c r="C2097" s="2"/>
      <c r="D2097" s="2">
        <v>1.2003079999999999E-2</v>
      </c>
      <c r="E2097" s="2"/>
      <c r="F2097" s="2"/>
      <c r="G2097" s="2"/>
      <c r="H2097" s="2"/>
      <c r="I2097" s="2"/>
    </row>
    <row r="2098" spans="1:9" ht="20" x14ac:dyDescent="0.2">
      <c r="A2098" s="2"/>
      <c r="B2098" s="2"/>
      <c r="C2098" s="2"/>
      <c r="D2098" s="2">
        <v>6.3288449999999996E-2</v>
      </c>
      <c r="E2098" s="2"/>
      <c r="F2098" s="2"/>
      <c r="G2098" s="2"/>
      <c r="H2098" s="2"/>
      <c r="I2098" s="2"/>
    </row>
    <row r="2099" spans="1:9" ht="20" x14ac:dyDescent="0.2">
      <c r="A2099" s="2"/>
      <c r="B2099" s="2"/>
      <c r="C2099" s="2"/>
      <c r="D2099" s="2">
        <v>1.96922E-2</v>
      </c>
      <c r="E2099" s="2"/>
      <c r="F2099" s="2"/>
      <c r="G2099" s="2"/>
      <c r="H2099" s="2"/>
      <c r="I2099" s="2"/>
    </row>
    <row r="2100" spans="1:9" ht="20" x14ac:dyDescent="0.2">
      <c r="A2100" s="2"/>
      <c r="B2100" s="2"/>
      <c r="C2100" s="2"/>
      <c r="D2100" s="2">
        <v>1.0615589999999999E-2</v>
      </c>
      <c r="E2100" s="2"/>
      <c r="F2100" s="2"/>
      <c r="G2100" s="2"/>
      <c r="H2100" s="2"/>
      <c r="I2100" s="2"/>
    </row>
    <row r="2101" spans="1:9" ht="20" x14ac:dyDescent="0.2">
      <c r="A2101" s="2"/>
      <c r="B2101" s="2"/>
      <c r="C2101" s="2"/>
      <c r="D2101" s="2">
        <v>3.4172000000000001E-2</v>
      </c>
      <c r="E2101" s="2"/>
      <c r="F2101" s="2"/>
      <c r="G2101" s="2"/>
      <c r="H2101" s="2"/>
      <c r="I2101" s="2"/>
    </row>
    <row r="2102" spans="1:9" ht="20" x14ac:dyDescent="0.2">
      <c r="A2102" s="2"/>
      <c r="B2102" s="2"/>
      <c r="C2102" s="2"/>
      <c r="D2102" s="2">
        <v>3.2645680000000003E-2</v>
      </c>
      <c r="E2102" s="2"/>
      <c r="F2102" s="2"/>
      <c r="G2102" s="2"/>
      <c r="H2102" s="2"/>
      <c r="I2102" s="2"/>
    </row>
    <row r="2103" spans="1:9" ht="20" x14ac:dyDescent="0.2">
      <c r="A2103" s="2"/>
      <c r="B2103" s="2"/>
      <c r="C2103" s="2"/>
      <c r="D2103" s="2">
        <v>-6.1716999999999996E-3</v>
      </c>
      <c r="E2103" s="2"/>
      <c r="F2103" s="2"/>
      <c r="G2103" s="2"/>
      <c r="H2103" s="2"/>
      <c r="I2103" s="2"/>
    </row>
    <row r="2104" spans="1:9" ht="20" x14ac:dyDescent="0.2">
      <c r="A2104" s="2"/>
      <c r="B2104" s="2"/>
      <c r="C2104" s="2"/>
      <c r="D2104" s="2">
        <v>-8.0304999999999994E-3</v>
      </c>
      <c r="E2104" s="2"/>
      <c r="F2104" s="2"/>
      <c r="G2104" s="2"/>
      <c r="H2104" s="2"/>
      <c r="I2104" s="2"/>
    </row>
    <row r="2105" spans="1:9" ht="20" x14ac:dyDescent="0.2">
      <c r="A2105" s="2"/>
      <c r="B2105" s="2"/>
      <c r="C2105" s="2"/>
      <c r="D2105" s="2">
        <v>1.8988649999999999E-2</v>
      </c>
      <c r="E2105" s="2"/>
      <c r="F2105" s="2"/>
      <c r="G2105" s="2"/>
      <c r="H2105" s="2"/>
      <c r="I2105" s="2"/>
    </row>
    <row r="2106" spans="1:9" ht="20" x14ac:dyDescent="0.2">
      <c r="A2106" s="2"/>
      <c r="B2106" s="2"/>
      <c r="C2106" s="2"/>
      <c r="D2106" s="2">
        <v>-4.0676999999999996E-3</v>
      </c>
      <c r="E2106" s="2"/>
      <c r="F2106" s="2"/>
      <c r="G2106" s="2"/>
      <c r="H2106" s="2"/>
      <c r="I2106" s="2"/>
    </row>
    <row r="2107" spans="1:9" ht="20" x14ac:dyDescent="0.2">
      <c r="A2107" s="2"/>
      <c r="B2107" s="2"/>
      <c r="C2107" s="2"/>
      <c r="D2107" s="2">
        <v>3.7452659999999999E-2</v>
      </c>
      <c r="E2107" s="2"/>
      <c r="F2107" s="2"/>
      <c r="G2107" s="2"/>
      <c r="H2107" s="2"/>
      <c r="I2107" s="2"/>
    </row>
    <row r="2108" spans="1:9" ht="20" x14ac:dyDescent="0.2">
      <c r="A2108" s="2"/>
      <c r="B2108" s="2"/>
      <c r="C2108" s="2"/>
      <c r="D2108" s="2">
        <v>4.8953969999999999E-2</v>
      </c>
      <c r="E2108" s="2"/>
      <c r="F2108" s="2"/>
      <c r="G2108" s="2"/>
      <c r="H2108" s="2"/>
      <c r="I2108" s="2"/>
    </row>
    <row r="2109" spans="1:9" ht="20" x14ac:dyDescent="0.2">
      <c r="A2109" s="2"/>
      <c r="B2109" s="2"/>
      <c r="C2109" s="2"/>
      <c r="D2109" s="2">
        <v>3.4597780000000002E-2</v>
      </c>
      <c r="E2109" s="2"/>
      <c r="F2109" s="2"/>
      <c r="G2109" s="2"/>
      <c r="H2109" s="2"/>
      <c r="I2109" s="2"/>
    </row>
    <row r="2110" spans="1:9" ht="20" x14ac:dyDescent="0.2">
      <c r="A2110" s="2"/>
      <c r="B2110" s="2"/>
      <c r="C2110" s="2"/>
      <c r="D2110" s="2">
        <v>8.5903720000000003E-2</v>
      </c>
      <c r="E2110" s="2"/>
      <c r="F2110" s="2"/>
      <c r="G2110" s="2"/>
      <c r="H2110" s="2"/>
      <c r="I21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aNSC</vt:lpstr>
      <vt:lpstr>3d-qNSC</vt:lpstr>
      <vt:lpstr>10d-qNSC</vt:lpstr>
      <vt:lpstr>normalised_to_aNSC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2025-07-23T02:37:19Z</dcterms:created>
  <dcterms:modified xsi:type="dcterms:W3CDTF">2025-07-23T02:54:05Z</dcterms:modified>
</cp:coreProperties>
</file>