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rinterSettings/printerSettings2.bin" ContentType="application/vnd.openxmlformats-officedocument.spreadsheetml.printerSettings"/>
  <Override PartName="/xl/tables/table1.bin" ContentType="application/vnd.ms-excel.table"/>
  <Override PartName="/xl/pivotTables/pivotTable2.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3.bin" ContentType="application/vnd.ms-excel.pivotTable"/>
  <Override PartName="/xl/tables/table2.bin" ContentType="application/vnd.ms-excel.table"/>
  <Override PartName="/xl/queryTables/queryTable1.bin" ContentType="application/vnd.ms-excel.query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microsoft.com/office/2007/relationships/slicerCache" Target="slicerCaches/slicerCache6.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9.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5.bin"/><Relationship Id="rId25" Type="http://schemas.openxmlformats.org/officeDocument/2006/relationships/styles" Target="styles.bin"/><Relationship Id="rId2" Type="http://schemas.openxmlformats.org/officeDocument/2006/relationships/worksheet" Target="worksheets/sheet2.bin"/><Relationship Id="rId16" Type="http://schemas.microsoft.com/office/2007/relationships/slicerCache" Target="slicerCaches/slicerCache4.bin"/><Relationship Id="rId20" Type="http://schemas.microsoft.com/office/2007/relationships/slicerCache" Target="slicerCaches/slicerCache8.bin"/><Relationship Id="rId29" Type="http://schemas.openxmlformats.org/officeDocument/2006/relationships/customXml" Target="../customXml/item2.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onnections" Target="connections.bin"/><Relationship Id="rId5" Type="http://schemas.openxmlformats.org/officeDocument/2006/relationships/worksheet" Target="worksheets/sheet5.bin"/><Relationship Id="rId15" Type="http://schemas.microsoft.com/office/2007/relationships/slicerCache" Target="slicerCaches/slicerCache3.bin"/><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bin"/><Relationship Id="rId19" Type="http://schemas.microsoft.com/office/2007/relationships/slicerCache" Target="slicerCaches/slicerCache7.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microsoft.com/office/2007/relationships/slicerCache" Target="slicerCaches/slicerCache10.bin"/><Relationship Id="rId27" Type="http://schemas.openxmlformats.org/officeDocument/2006/relationships/calcChain" Target="calcChain.bin"/><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[2016 Supply Demand Public All_Months.xlsb]PivotForChart!PivotTable1</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PivotForChart!$B$3</c:f>
              <c:strCache>
                <c:ptCount val="1"/>
                <c:pt idx="0">
                  <c:v>Demand*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PivotForChart!$A$4:$A$19</c:f>
              <c:multiLvlStrCache>
                <c:ptCount val="13"/>
                <c:lvl>
                  <c:pt idx="0">
                    <c:v>1</c:v>
                  </c:pt>
                  <c:pt idx="1">
                    <c:v>2</c:v>
                  </c:pt>
                  <c:pt idx="2">
                    <c:v>3</c:v>
                  </c:pt>
                  <c:pt idx="3">
                    <c:v>4</c:v>
                  </c:pt>
                  <c:pt idx="4">
                    <c:v>5</c:v>
                  </c:pt>
                  <c:pt idx="5">
                    <c:v>6</c:v>
                  </c:pt>
                  <c:pt idx="6">
                    <c:v>7</c:v>
                  </c:pt>
                  <c:pt idx="7">
                    <c:v>8</c:v>
                  </c:pt>
                  <c:pt idx="8">
                    <c:v>9</c:v>
                  </c:pt>
                  <c:pt idx="9">
                    <c:v>10</c:v>
                  </c:pt>
                  <c:pt idx="10">
                    <c:v>11</c:v>
                  </c:pt>
                  <c:pt idx="11">
                    <c:v>12</c:v>
                  </c:pt>
                  <c:pt idx="12">
                    <c:v>1</c:v>
                  </c:pt>
                </c:lvl>
                <c:lvl>
                  <c:pt idx="0">
                    <c:v>2015</c:v>
                  </c:pt>
                  <c:pt idx="12">
                    <c:v>2016</c:v>
                  </c:pt>
                </c:lvl>
              </c:multiLvlStrCache>
            </c:multiLvlStrRef>
          </c:cat>
          <c:val>
            <c:numRef>
              <c:f>PivotForChart!$B$4:$B$19</c:f>
              <c:numCache>
                <c:formatCode>General</c:formatCode>
                <c:ptCount val="13"/>
                <c:pt idx="0">
                  <c:v>73</c:v>
                </c:pt>
                <c:pt idx="1">
                  <c:v>103</c:v>
                </c:pt>
                <c:pt idx="2">
                  <c:v>140</c:v>
                </c:pt>
                <c:pt idx="3">
                  <c:v>84</c:v>
                </c:pt>
                <c:pt idx="4">
                  <c:v>116</c:v>
                </c:pt>
                <c:pt idx="5">
                  <c:v>91</c:v>
                </c:pt>
                <c:pt idx="6">
                  <c:v>68</c:v>
                </c:pt>
                <c:pt idx="7">
                  <c:v>68</c:v>
                </c:pt>
                <c:pt idx="8">
                  <c:v>116</c:v>
                </c:pt>
                <c:pt idx="9">
                  <c:v>116</c:v>
                </c:pt>
                <c:pt idx="10">
                  <c:v>129</c:v>
                </c:pt>
                <c:pt idx="11">
                  <c:v>70</c:v>
                </c:pt>
                <c:pt idx="12">
                  <c:v>75</c:v>
                </c:pt>
              </c:numCache>
            </c:numRef>
          </c:val>
          <c:smooth val="0"/>
        </c:ser>
        <c:ser>
          <c:idx val="1"/>
          <c:order val="1"/>
          <c:tx>
            <c:strRef>
              <c:f>PivotForChart!$C$3</c:f>
              <c:strCache>
                <c:ptCount val="1"/>
                <c:pt idx="0">
                  <c:v>Supply*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PivotForChart!$A$4:$A$19</c:f>
              <c:multiLvlStrCache>
                <c:ptCount val="13"/>
                <c:lvl>
                  <c:pt idx="0">
                    <c:v>1</c:v>
                  </c:pt>
                  <c:pt idx="1">
                    <c:v>2</c:v>
                  </c:pt>
                  <c:pt idx="2">
                    <c:v>3</c:v>
                  </c:pt>
                  <c:pt idx="3">
                    <c:v>4</c:v>
                  </c:pt>
                  <c:pt idx="4">
                    <c:v>5</c:v>
                  </c:pt>
                  <c:pt idx="5">
                    <c:v>6</c:v>
                  </c:pt>
                  <c:pt idx="6">
                    <c:v>7</c:v>
                  </c:pt>
                  <c:pt idx="7">
                    <c:v>8</c:v>
                  </c:pt>
                  <c:pt idx="8">
                    <c:v>9</c:v>
                  </c:pt>
                  <c:pt idx="9">
                    <c:v>10</c:v>
                  </c:pt>
                  <c:pt idx="10">
                    <c:v>11</c:v>
                  </c:pt>
                  <c:pt idx="11">
                    <c:v>12</c:v>
                  </c:pt>
                  <c:pt idx="12">
                    <c:v>1</c:v>
                  </c:pt>
                </c:lvl>
                <c:lvl>
                  <c:pt idx="0">
                    <c:v>2015</c:v>
                  </c:pt>
                  <c:pt idx="12">
                    <c:v>2016</c:v>
                  </c:pt>
                </c:lvl>
              </c:multiLvlStrCache>
            </c:multiLvlStrRef>
          </c:cat>
          <c:val>
            <c:numRef>
              <c:f>PivotForChart!$C$4:$C$19</c:f>
              <c:numCache>
                <c:formatCode>General</c:formatCode>
                <c:ptCount val="13"/>
                <c:pt idx="0">
                  <c:v>45</c:v>
                </c:pt>
                <c:pt idx="1">
                  <c:v>35</c:v>
                </c:pt>
                <c:pt idx="2">
                  <c:v>35</c:v>
                </c:pt>
                <c:pt idx="3">
                  <c:v>35</c:v>
                </c:pt>
                <c:pt idx="4">
                  <c:v>30</c:v>
                </c:pt>
                <c:pt idx="5">
                  <c:v>34</c:v>
                </c:pt>
                <c:pt idx="6">
                  <c:v>47</c:v>
                </c:pt>
                <c:pt idx="7">
                  <c:v>53</c:v>
                </c:pt>
                <c:pt idx="8">
                  <c:v>46</c:v>
                </c:pt>
                <c:pt idx="9">
                  <c:v>43</c:v>
                </c:pt>
                <c:pt idx="10">
                  <c:v>53</c:v>
                </c:pt>
                <c:pt idx="11">
                  <c:v>58</c:v>
                </c:pt>
                <c:pt idx="12">
                  <c:v>61</c:v>
                </c:pt>
              </c:numCache>
            </c:numRef>
          </c:val>
          <c:smooth val="0"/>
        </c:ser>
        <c:dLbls>
          <c:showLegendKey val="0"/>
          <c:showVal val="0"/>
          <c:showCatName val="0"/>
          <c:showSerName val="0"/>
          <c:showPercent val="0"/>
          <c:showBubbleSize val="0"/>
        </c:dLbls>
        <c:marker val="1"/>
        <c:smooth val="0"/>
        <c:axId val="159573960"/>
        <c:axId val="159575528"/>
      </c:lineChart>
      <c:catAx>
        <c:axId val="159573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75528"/>
        <c:crosses val="autoZero"/>
        <c:auto val="1"/>
        <c:lblAlgn val="ctr"/>
        <c:lblOffset val="100"/>
        <c:noMultiLvlLbl val="0"/>
      </c:catAx>
      <c:valAx>
        <c:axId val="159575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739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cs:chartStyle xmlns:cs="http://schemas.microsoft.com/office/drawing/2012/chartStyle" xmlns:a="http://schemas.openxmlformats.org/drawingml/2006/main" id="332"><cs:axisTitle><cs:lnRef idx="0"/><cs:fillRef idx="0"/><cs:effectRef idx="0"/><cs:fontRef idx="minor"><a:schemeClr val="tx1"><a:lumMod val="65000"/><a:lumOff val="35000"/></a:schemeClr></cs:fontRef><cs:defRPr sz="1000" kern="1200"/></cs:axisTitle><cs:categoryAxis><cs:lnRef idx="0"/><cs:fillRef idx="0"/><cs:effectRef idx="0"/><cs:fontRef idx="minor"><a:schemeClr val="tx1"><a:lumMod val="65000"/><a:lumOff val="35000"/></a:schemeClr></cs:fontRef><cs:spPr><a:ln w="9525" cap="flat" cmpd="sng" algn="ctr"><a:solidFill><a:schemeClr val="tx1"><a:lumMod val="15000"/><a:lumOff val="85000"/></a:schemeClr></a:solidFill><a:round/></a:ln></cs:spPr><cs:defRPr sz="900" kern="1200"/></cs:categoryAxis><cs:chartArea mods="allowNoFillOverride allowNoLineOverride"><cs:lnRef idx="0"/><cs:fillRef idx="0"/><cs:effectRef idx="0"/><cs:fontRef idx="minor"><a:schemeClr val="tx1"/></cs:fontRef><cs:spPr><a:solidFill><a:schemeClr val="bg1"/></a:solidFill><a:ln w="9525" cap="flat" cmpd="sng" algn="ctr"><a:solidFill><a:schemeClr val="tx1"><a:lumMod val="15000"/><a:lumOff val="85000"/></a:schemeClr></a:solidFill><a:round/></a:ln></cs:spPr><cs:defRPr sz="1000" kern="1200"/></cs:chartArea><cs:dataLabel><cs:lnRef idx="0"/><cs:fillRef idx="0"/><cs:effectRef idx="0"/><cs:fontRef idx="minor"><a:schemeClr val="tx1"><a:lumMod val="75000"/><a:lumOff val="25000"/></a:schemeClr></cs:fontRef><cs:defRPr sz="900" kern="1200"/></cs:dataLabel><cs:dataLabelCallout><cs:lnRef idx="0"/><cs:fillRef idx="0"/><cs:effectRef idx="0"/><cs:fontRef idx="minor"><a:schemeClr val="dk1"><a:lumMod val="65000"/><a:lumOff val="35000"/></a:schemeClr></cs:fontRef><cs:spPr><a:solidFill><a:schemeClr val="lt1"/></a:solidFill><a:ln><a:solidFill><a:schemeClr val="dk1"><a:lumMod val="25000"/><a:lumOff val="75000"/></a:schemeClr></a:solidFill></a:ln></cs:spPr><cs:defRPr sz="900" kern="1200"/><cs:bodyPr rot="0" spcFirstLastPara="1" vertOverflow="clip" horzOverflow="clip" vert="horz" wrap="square" lIns="36576" tIns="18288" rIns="36576" bIns="18288" anchor="ctr" anchorCtr="1"><a:spAutoFit/></cs:bodyPr></cs:dataLabelCallout><cs:dataPoint><cs:lnRef idx="0"/><cs:fillRef idx="1"><cs:styleClr val="auto"/></cs:fillRef><cs:effectRef idx="0"/><cs:fontRef idx="minor"><a:schemeClr val="tx1"/></cs:fontRef></cs:dataPoint><cs:dataPoint3D><cs:lnRef idx="0"/><cs:fillRef idx="1"><cs:styleClr val="auto"/></cs:fillRef><cs:effectRef idx="0"/><cs:fontRef idx="minor"><a:schemeClr val="tx1"/></cs:fontRef></cs:dataPoint3D><cs:dataPointLine><cs:lnRef idx="0"><cs:styleClr val="auto"/></cs:lnRef><cs:fillRef idx="1"/><cs:effectRef idx="0"/><cs:fontRef idx="minor"><a:schemeClr val="tx1"/></cs:fontRef><cs:spPr><a:ln w="28575" cap="rnd"><a:solidFill><a:schemeClr val="phClr"/></a:solidFill><a:round/></a:ln></cs:spPr></cs:dataPointLine><cs:dataPointMarker><cs:lnRef idx="0"><cs:styleClr val="auto"/></cs:lnRef><cs:fillRef idx="1"><cs:styleClr val="auto"/></cs:fillRef><cs:effectRef idx="0"/><cs:fontRef idx="minor"><a:schemeClr val="tx1"/></cs:fontRef><cs:spPr><a:ln w="9525"><a:solidFill><a:schemeClr val="phClr"/></a:solidFill></a:ln></cs:spPr></cs:dataPointMarker><cs:dataPointMarkerLayout symbol="circle" size="5"/><cs:dataPointWireframe><cs:lnRef idx="0"><cs:styleClr val="auto"/></cs:lnRef><cs:fillRef idx="1"/><cs:effectRef idx="0"/><cs:fontRef idx="minor"><a:schemeClr val="tx1"/></cs:fontRef><cs:spPr><a:ln w="9525" cap="rnd"><a:solidFill><a:schemeClr val="phClr"/></a:solidFill><a:round/></a:ln></cs:spPr></cs:dataPointWireframe><cs:dataTable><cs:lnRef idx="0"/><cs:fillRef idx="0"/><cs:effectRef idx="0"/><cs:fontRef idx="minor"><a:schemeClr val="tx1"><a:lumMod val="65000"/><a:lumOff val="35000"/></a:schemeClr></cs:fontRef><cs:spPr><a:noFill/><a:ln w="9525" cap="flat" cmpd="sng" algn="ctr"><a:solidFill><a:schemeClr val="tx1"><a:lumMod val="15000"/><a:lumOff val="85000"/></a:schemeClr></a:solidFill><a:round/></a:ln></cs:spPr><cs:defRPr sz="900" kern="1200"/></cs:dataTable><cs:downBar><cs:lnRef idx="0"/><cs:fillRef idx="0"/><cs:effectRef idx="0"/><cs:fontRef idx="minor"><a:schemeClr val="dk1"/></cs:fontRef><cs:spPr><a:solidFill><a:schemeClr val="dk1"><a:lumMod val="65000"/><a:lumOff val="35000"/></a:schemeClr></a:solidFill><a:ln w="9525"><a:solidFill><a:schemeClr val="tx1"><a:lumMod val="65000"/><a:lumOff val="35000"/></a:schemeClr></a:solidFill></a:ln></cs:spPr></cs:downBar><cs:dropLine><cs:lnRef idx="0"/><cs:fillRef idx="0"/><cs:effectRef idx="0"/><cs:fontRef idx="minor"><a:schemeClr val="tx1"/></cs:fontRef><cs:spPr><a:ln w="9525" cap="flat" cmpd="sng" algn="ctr"><a:solidFill><a:schemeClr val="tx1"><a:lumMod val="35000"/><a:lumOff val="65000"/></a:schemeClr></a:solidFill><a:round/></a:ln></cs:spPr></cs:dropLine><cs:errorBar><cs:lnRef idx="0"/><cs:fillRef idx="0"/><cs:effectRef idx="0"/><cs:fontRef idx="minor"><a:schemeClr val="tx1"/></cs:fontRef><cs:spPr><a:ln w="9525" cap="flat" cmpd="sng" algn="ctr"><a:solidFill><a:schemeClr val="tx1"><a:lumMod val="65000"/><a:lumOff val="35000"/></a:schemeClr></a:solidFill><a:round/></a:ln></cs:spPr></cs:errorBar><cs:floor><cs:lnRef idx="0"/><cs:fillRef idx="0"/><cs:effectRef idx="0"/><cs:fontRef idx="minor"><a:schemeClr val="tx1"/></cs:fontRef><cs:spPr><a:noFill/><a:ln><a:noFill/></a:ln></cs:spPr></cs:floor><cs:gridlineMajor><cs:lnRef idx="0"/><cs:fillRef idx="0"/><cs:effectRef idx="0"/><cs:fontRef idx="minor"><a:schemeClr val="tx1"/></cs:fontRef><cs:spPr><a:ln w="9525" cap="flat" cmpd="sng" algn="ctr"><a:solidFill><a:schemeClr val="tx1"><a:lumMod val="15000"/><a:lumOff val="85000"/></a:schemeClr></a:solidFill><a:round/></a:ln></cs:spPr></cs:gridlineMajor><cs:gridlineMinor><cs:lnRef idx="0"/><cs:fillRef idx="0"/><cs:effectRef idx="0"/><cs:fontRef idx="minor"><a:schemeClr val="tx1"/></cs:fontRef><cs:spPr><a:ln w="9525" cap="flat" cmpd="sng" algn="ctr"><a:solidFill><a:schemeClr val="tx1"><a:lumMod val="5000"/><a:lumOff val="95000"/></a:schemeClr></a:solidFill><a:round/></a:ln></cs:spPr></cs:gridlineMinor><cs:hiLoLine><cs:lnRef idx="0"/><cs:fillRef idx="0"/><cs:effectRef idx="0"/><cs:fontRef idx="minor"><a:schemeClr val="tx1"/></cs:fontRef><cs:spPr><a:ln w="9525" cap="flat" cmpd="sng" algn="ctr"><a:solidFill><a:schemeClr val="tx1"><a:lumMod val="75000"/><a:lumOff val="25000"/></a:schemeClr></a:solidFill><a:round/></a:ln></cs:spPr></cs:hiLoLine><cs:leaderLine><cs:lnRef idx="0"/><cs:fillRef idx="0"/><cs:effectRef idx="0"/><cs:fontRef idx="minor"><a:schemeClr val="tx1"/></cs:fontRef><cs:spPr><a:ln w="9525" cap="flat" cmpd="sng" algn="ctr"><a:solidFill><a:schemeClr val="tx1"><a:lumMod val="35000"/><a:lumOff val="65000"/></a:schemeClr></a:solidFill><a:round/></a:ln></cs:spPr></cs:leaderLine><cs:legend><cs:lnRef idx="0"/><cs:fillRef idx="0"/><cs:effectRef idx="0"/><cs:fontRef idx="minor"><a:schemeClr val="tx1"><a:lumMod val="65000"/><a:lumOff val="35000"/></a:schemeClr></cs:fontRef><cs:defRPr sz="900" kern="1200"/></cs:legend><cs:plotArea mods="allowNoFillOverride allowNoLineOverride"><cs:lnRef idx="0"/><cs:fil�Ref idx="0"/><cs:effectRef idx="0"/><cs:fontRef idx="minor"><a:schemeClr Gal="tx1"/></cs:fontRef></cs:plotArea><cs:plotArea3D mods="allowNoFillOverride allowNoLineOverride"><cs:lnRef idx="0"/><cs:fillRef idx="0"/><cs:effectRef idx="0"/><cs:fontRef idx="minor"><a:schemeClr val="tx1"/></cs:fontRef></cs:plotArea3D><cs:seriesAxis><cs:lnRef idx="0"/><cs:fillRef idx="0"/><cs:effectRef idx="0"/><cs:fontRef idx="minor"><a:schemeClr val="tx1"><a:lumMod val="65000"/><a:lumOff val="35000"/></a:schemeClr></cs:fontRef><cs:defRPr sz="900" kern="1200"/></cs:seriesAxis><cs:seriesLine><cs:lnRef idx="0"/><cs:fillRef idx="0"/><cs:effectRef idx="0"/><cs:fontRef idx="minor"><a:schemeClr val="tx1"/></cs:fontRef><cs:spPr><a:ln w="9525" cap="flat" cmpd="sng" algn="ctr"><a:solidFill><a:schemeClr val="tx1"><a:lumMod val="35000"/><a:lumOff val="65000"/></a:schemeClr></a:solidFill><a:round/></a:ln></cs:spPr></cs:seriesLine><cs:title><cs:lnRef idx="0"/><cs:fillRef idx="0"/><cs:effectRef idx="0"/><cs:fontRef idx="minor"><a:schemeClr val="tx1"><a:lumMod val="65000"/><a:lumOff val="35000"/></a:schemeClr></cs:fontRef><cs:defRPr sz="1400" b="0" kern="1200" spc="0" baseline="0"/></cs:title><cs:trendline><cs:lnRef idx="0"><cs:styleClr val="auto"/></cs:lnRef><cs:fillRef idx="0"/><cs:effectRef idx="0"/><cs:fontRef idx="minor"><a:schemeClr val="tx1"/></cs:fontRef><cs:spPr><a:ln w="19050" cap="rnd"><a:solidFill><a:schemeClr val="phClr"/></a:solidFill><a:prstDash val="sysDot"/></a:ln></cs:spPr></cs:trendline><cs:trendlineLabel><cs:lnRef idx="0"/><cs:fillRef idx="0"/><cs:effectRef idx="0"/><cs:fontRef idx="minor"><a:schemeClr val="tx1"><a:lumMod val="65000"/><a:lumOff val="35000"/></a:schemeClr></cs:fontRef><cs:defRPr sz="900" kern="1200"/></cs:trendlineLabel><cs:upBar><cs:lnRef idx="0"/><cs:fillRef idx="0"/><cs:effectRef idx="0"/><cs:fontRef idx="minor"><a:schemeClr val="dk1"/></cs:fontRef><cs:spPr><a:solidFill><a:schemeClr val="lt1"/></a:solidFill><a:ln w="9525"><a:solidFill><a:schemeClr val="tx1"><a:lumMod val="15000"/><a:lumOff val="85000"/></a:schemeClr></a:solidFill></a:ln></cs:spPr></cs:upBar><cs:valueAxis><cs:lnRef idx="0"/><cs:fillRef idx="0"/><cs:effectRef idx="0"/><cs:fontRef idx="minor"><a:schemeClr val="tx1"><a:lumMod val="65000"/><a:lumOff val="35000"/></a:schemeClr></cs:fontRef><cs:defRPr sz="900" kern="1200"/></cs:valueAxis><cs:wall><cs:lnRef idx="0"/><cs:fillRef idx="0"/><cs:effectRef idx="0"/><cs:fontRef idx="minor"><a:schemeClr val="tx1"/></cs:fontRef><cs:spPr><a:noFill/><a:ln><a:noFill/></a:ln></cs:spPr></cs:wall></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0</xdr:rowOff>
    </xdr:from>
    <xdr:to>
      <xdr:col>6</xdr:col>
      <xdr:colOff>428624</xdr:colOff>
      <xdr:row>25</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609599</xdr:colOff>
      <xdr:row>1</xdr:row>
      <xdr:rowOff>0</xdr:rowOff>
    </xdr:from>
    <xdr:to>
      <xdr:col>11</xdr:col>
      <xdr:colOff>104775</xdr:colOff>
      <xdr:row>18</xdr:row>
      <xdr:rowOff>104775</xdr:rowOff>
    </xdr:to>
    <mc:AlternateContent xmlns:mc="http://schemas.openxmlformats.org/markup-compatibility/2006" xmlns:a14="http://schemas.microsoft.com/office/drawing/2010/main">
      <mc:Choice Requires="a14">
        <xdr:graphicFrame macro="">
          <xdr:nvGraphicFramePr>
            <xdr:cNvPr id="3" name="WDANAM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DANAME 2"/>
            </a:graphicData>
          </a:graphic>
        </xdr:graphicFrame>
      </mc:Choice>
      <mc:Fallback xmlns="">
        <xdr:sp macro="" textlink="">
          <xdr:nvSpPr>
            <xdr:cNvPr id="0" name=""/>
            <xdr:cNvSpPr>
              <a:spLocks noTextEdit="1"/>
            </xdr:cNvSpPr>
          </xdr:nvSpPr>
          <xdr:spPr>
            <a:xfrm>
              <a:off x="7419974" y="342900"/>
              <a:ext cx="2543176" cy="378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609599</xdr:colOff>
      <xdr:row>18</xdr:row>
      <xdr:rowOff>123826</xdr:rowOff>
    </xdr:from>
    <xdr:to>
      <xdr:col>11</xdr:col>
      <xdr:colOff>85724</xdr:colOff>
      <xdr:row>22</xdr:row>
      <xdr:rowOff>19050</xdr:rowOff>
    </xdr:to>
    <mc:AlternateContent xmlns:mc="http://schemas.openxmlformats.org/markup-compatibility/2006" xmlns:a14="http://schemas.microsoft.com/office/drawing/2010/main">
      <mc:Choice Requires="a14">
        <xdr:graphicFrame macro="">
          <xdr:nvGraphicFramePr>
            <xdr:cNvPr id="5" name="Digit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git 1"/>
            </a:graphicData>
          </a:graphic>
        </xdr:graphicFrame>
      </mc:Choice>
      <mc:Fallback xmlns="">
        <xdr:sp macro="" textlink="">
          <xdr:nvSpPr>
            <xdr:cNvPr id="0" name=""/>
            <xdr:cNvSpPr>
              <a:spLocks noTextEdit="1"/>
            </xdr:cNvSpPr>
          </xdr:nvSpPr>
          <xdr:spPr>
            <a:xfrm>
              <a:off x="7419974" y="4143376"/>
              <a:ext cx="2524125" cy="657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11</xdr:col>
      <xdr:colOff>142874</xdr:colOff>
      <xdr:row>1</xdr:row>
      <xdr:rowOff>9525</xdr:rowOff>
    </xdr:from>
    <xdr:to>
      <xdr:col>18</xdr:col>
      <xdr:colOff>609599</xdr:colOff>
      <xdr:row>33</xdr:row>
      <xdr:rowOff>0</xdr:rowOff>
    </xdr:to>
    <mc:AlternateContent xmlns:mc="http://schemas.openxmlformats.org/markup-compatibility/2006" xmlns:a14="http://schemas.microsoft.com/office/drawing/2010/main">
      <mc:Choice Requires="a14">
        <xdr:graphicFrame macro="">
          <xdr:nvGraphicFramePr>
            <xdr:cNvPr id="6" name="Titl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10001249" y="352425"/>
              <a:ext cx="4733925" cy="6524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123824</xdr:colOff>
      <xdr:row>6</xdr:row>
      <xdr:rowOff>9525</xdr:rowOff>
    </xdr:from>
    <xdr:to>
      <xdr:col>7</xdr:col>
      <xdr:colOff>590549</xdr:colOff>
      <xdr:row>22</xdr:row>
      <xdr:rowOff>66675</xdr:rowOff>
    </xdr:to>
    <mc:AlternateContent xmlns:mc="http://schemas.openxmlformats.org/markup-compatibility/2006" xmlns:a14="http://schemas.microsoft.com/office/drawing/2010/main">
      <mc:Choice Requires="a14">
        <xdr:graphicFrame macro="">
          <xdr:nvGraphicFramePr>
            <xdr:cNvPr id="2" name="WDA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DANAME"/>
            </a:graphicData>
          </a:graphic>
        </xdr:graphicFrame>
      </mc:Choice>
      <mc:Fallback xmlns="">
        <xdr:sp macro="" textlink="">
          <xdr:nvSpPr>
            <xdr:cNvPr id="0" name=""/>
            <xdr:cNvSpPr>
              <a:spLocks noTextEdit="1"/>
            </xdr:cNvSpPr>
          </xdr:nvSpPr>
          <xdr:spPr>
            <a:xfrm>
              <a:off x="8229599" y="1990725"/>
              <a:ext cx="2200275" cy="3648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152400</xdr:colOff>
      <xdr:row>25</xdr:row>
      <xdr:rowOff>38101</xdr:rowOff>
    </xdr:from>
    <xdr:to>
      <xdr:col>7</xdr:col>
      <xdr:colOff>590550</xdr:colOff>
      <xdr:row>30</xdr:row>
      <xdr:rowOff>57150</xdr:rowOff>
    </xdr:to>
    <mc:AlternateContent xmlns:mc="http://schemas.openxmlformats.org/markup-compatibility/2006" xmlns:a14="http://schemas.microsoft.com/office/drawing/2010/main">
      <mc:Choice Requires="a14">
        <xdr:graphicFrame macro="">
          <xdr:nvGraphicFramePr>
            <xdr:cNvPr id="7" name="Digit"/>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git"/>
            </a:graphicData>
          </a:graphic>
        </xdr:graphicFrame>
      </mc:Choice>
      <mc:Fallback xmlns="">
        <xdr:sp macro="" textlink="">
          <xdr:nvSpPr>
            <xdr:cNvPr id="0" name=""/>
            <xdr:cNvSpPr>
              <a:spLocks noTextEdit="1"/>
            </xdr:cNvSpPr>
          </xdr:nvSpPr>
          <xdr:spPr>
            <a:xfrm>
              <a:off x="8258175" y="6181726"/>
              <a:ext cx="2171700" cy="971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466725</xdr:colOff>
      <xdr:row>1</xdr:row>
      <xdr:rowOff>400050</xdr:rowOff>
    </xdr:from>
    <xdr:to>
      <xdr:col>8</xdr:col>
      <xdr:colOff>142875</xdr:colOff>
      <xdr:row>1</xdr:row>
      <xdr:rowOff>1076325</xdr:rowOff>
    </xdr:to>
    <xdr:sp macro="" textlink="">
      <xdr:nvSpPr>
        <xdr:cNvPr id="5" name="TextBox 4"/>
        <xdr:cNvSpPr txBox="1"/>
      </xdr:nvSpPr>
      <xdr:spPr>
        <a:xfrm>
          <a:off x="10306050" y="742950"/>
          <a:ext cx="285750"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352425</xdr:colOff>
      <xdr:row>20</xdr:row>
      <xdr:rowOff>47625</xdr:rowOff>
    </xdr:from>
    <xdr:to>
      <xdr:col>5</xdr:col>
      <xdr:colOff>657225</xdr:colOff>
      <xdr:row>21</xdr:row>
      <xdr:rowOff>66675</xdr:rowOff>
    </xdr:to>
    <xdr:sp macro="" textlink="">
      <xdr:nvSpPr>
        <xdr:cNvPr id="6" name="TextBox 5"/>
        <xdr:cNvSpPr txBox="1"/>
      </xdr:nvSpPr>
      <xdr:spPr>
        <a:xfrm>
          <a:off x="9048750" y="5000625"/>
          <a:ext cx="304800"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447675</xdr:colOff>
      <xdr:row>6</xdr:row>
      <xdr:rowOff>38100</xdr:rowOff>
    </xdr:from>
    <xdr:to>
      <xdr:col>5</xdr:col>
      <xdr:colOff>704850</xdr:colOff>
      <xdr:row>7</xdr:row>
      <xdr:rowOff>66675</xdr:rowOff>
    </xdr:to>
    <xdr:sp macro="" textlink="">
      <xdr:nvSpPr>
        <xdr:cNvPr id="8" name="TextBox 7"/>
        <xdr:cNvSpPr txBox="1"/>
      </xdr:nvSpPr>
      <xdr:spPr>
        <a:xfrm>
          <a:off x="9144000" y="2266950"/>
          <a:ext cx="257175"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552450</xdr:colOff>
      <xdr:row>6</xdr:row>
      <xdr:rowOff>28575</xdr:rowOff>
    </xdr:from>
    <xdr:to>
      <xdr:col>10</xdr:col>
      <xdr:colOff>857250</xdr:colOff>
      <xdr:row>7</xdr:row>
      <xdr:rowOff>57150</xdr:rowOff>
    </xdr:to>
    <xdr:sp macro="" textlink="">
      <xdr:nvSpPr>
        <xdr:cNvPr id="9" name="TextBox 8"/>
        <xdr:cNvSpPr txBox="1"/>
      </xdr:nvSpPr>
      <xdr:spPr>
        <a:xfrm>
          <a:off x="12887325" y="2486025"/>
          <a:ext cx="30480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editAs="absolute">
    <xdr:from>
      <xdr:col>8</xdr:col>
      <xdr:colOff>47621</xdr:colOff>
      <xdr:row>9</xdr:row>
      <xdr:rowOff>0</xdr:rowOff>
    </xdr:from>
    <xdr:to>
      <xdr:col>10</xdr:col>
      <xdr:colOff>1190625</xdr:colOff>
      <xdr:row>28</xdr:row>
      <xdr:rowOff>85725</xdr:rowOff>
    </xdr:to>
    <mc:AlternateContent xmlns:mc="http://schemas.openxmlformats.org/markup-compatibility/2006" xmlns:a14="http://schemas.microsoft.com/office/drawing/2010/main">
      <mc:Choice Requires="a14">
        <xdr:graphicFrame macro="">
          <xdr:nvGraphicFramePr>
            <xdr:cNvPr id="10" name="Month"/>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496546" y="3086100"/>
              <a:ext cx="1876429" cy="3714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47625</xdr:colOff>
      <xdr:row>6</xdr:row>
      <xdr:rowOff>76200</xdr:rowOff>
    </xdr:from>
    <xdr:to>
      <xdr:col>10</xdr:col>
      <xdr:colOff>1143000</xdr:colOff>
      <xdr:row>8</xdr:row>
      <xdr:rowOff>219074</xdr:rowOff>
    </xdr:to>
    <mc:AlternateContent xmlns:mc="http://schemas.openxmlformats.org/markup-compatibility/2006" xmlns:a14="http://schemas.microsoft.com/office/drawing/2010/main">
      <mc:Choice Requires="a14">
        <xdr:graphicFrame macro="">
          <xdr:nvGraphicFramePr>
            <xdr:cNvPr id="3" name="Year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496550" y="2057400"/>
              <a:ext cx="1828800" cy="1009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3</xdr:col>
      <xdr:colOff>0</xdr:colOff>
      <xdr:row>9</xdr:row>
      <xdr:rowOff>114299</xdr:rowOff>
    </xdr:from>
    <xdr:to>
      <xdr:col>4</xdr:col>
      <xdr:colOff>828675</xdr:colOff>
      <xdr:row>28</xdr:row>
      <xdr:rowOff>171450</xdr:rowOff>
    </xdr:to>
    <mc:AlternateContent xmlns:mc="http://schemas.openxmlformats.org/markup-compatibility/2006" xmlns:a14="http://schemas.microsoft.com/office/drawing/2010/main">
      <mc:Choice Requires="a14">
        <xdr:graphicFrame macro="">
          <xdr:nvGraphicFramePr>
            <xdr:cNvPr id="2" name="WDAName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DAName 1"/>
            </a:graphicData>
          </a:graphic>
        </xdr:graphicFrame>
      </mc:Choice>
      <mc:Fallback xmlns="">
        <xdr:sp macro="" textlink="">
          <xdr:nvSpPr>
            <xdr:cNvPr id="0" name=""/>
            <xdr:cNvSpPr>
              <a:spLocks noTextEdit="1"/>
            </xdr:cNvSpPr>
          </xdr:nvSpPr>
          <xdr:spPr>
            <a:xfrm>
              <a:off x="8486775" y="1790699"/>
              <a:ext cx="1914525" cy="3676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876300</xdr:colOff>
      <xdr:row>9</xdr:row>
      <xdr:rowOff>123824</xdr:rowOff>
    </xdr:from>
    <xdr:to>
      <xdr:col>4</xdr:col>
      <xdr:colOff>2781300</xdr:colOff>
      <xdr:row>28</xdr:row>
      <xdr:rowOff>171450</xdr:rowOff>
    </xdr:to>
    <mc:AlternateContent xmlns:mc="http://schemas.openxmlformats.org/markup-compatibility/2006" xmlns:a14="http://schemas.microsoft.com/office/drawing/2010/main">
      <mc:Choice Requires="a14">
        <xdr:graphicFrame macro="">
          <xdr:nvGraphicFramePr>
            <xdr:cNvPr id="3" name="Month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448925" y="1800224"/>
              <a:ext cx="1905000" cy="36671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2914650</xdr:colOff>
      <xdr:row>9</xdr:row>
      <xdr:rowOff>123825</xdr:rowOff>
    </xdr:from>
    <xdr:to>
      <xdr:col>6</xdr:col>
      <xdr:colOff>104775</xdr:colOff>
      <xdr:row>14</xdr:row>
      <xdr:rowOff>76200</xdr:rowOff>
    </xdr:to>
    <mc:AlternateContent xmlns:mc="http://schemas.openxmlformats.org/markup-compatibility/2006" xmlns:a14="http://schemas.microsoft.com/office/drawing/2010/main">
      <mc:Choice Requires="a14">
        <xdr:graphicFrame macro="">
          <xdr:nvGraphicFramePr>
            <xdr:cNvPr id="4" name="Yea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487275" y="18002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bin"/><Relationship Id="rId1" Type="http://schemas.microsoft.com/office/2006/relationships/xlBinaryIndex" Target="binaryIndex5.bin"/><Relationship Id="rId5" Type="http://schemas.microsoft.com/office/2007/relationships/slicer" Target="../slicers/slicer3.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hyperlink" Target="http://www.wa.gov/esd/wdc.htm" TargetMode="External"/><Relationship Id="rId2" Type="http://schemas.openxmlformats.org/officeDocument/2006/relationships/hyperlink" Target="http://www.bls.gov/oes/current/oes_stru.htm" TargetMode="External"/><Relationship Id="rId1" Type="http://schemas.microsoft.com/office/2006/relationships/xlBinaryIndex" Target="binaryIndex9.bin"/><Relationship Id="rId5" Type="http://schemas.openxmlformats.org/officeDocument/2006/relationships/printerSettings" Target="../printerSettings/printerSettings4.bin"/><Relationship Id="rId4" Type="http://schemas.openxmlformats.org/officeDocument/2006/relationships/hyperlink" Target="https://fortress.wa.gov/esd/worksource/StaticContent.aspx?Context=WSDirectorySeeker" TargetMode="Externa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F5430FC4978D740983CCF09A3C0D956" ma:contentTypeVersion="" ma:contentTypeDescription="Create a new document." ma:contentTypeScope="" ma:versionID="f8678ed69d64a83d9f87aeb7c452355a">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784C874-BBFB-4910-B431-BFF90BDC2C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0B8BFA36-92CD-4B34-B5C1-EC40C9E831FE}">
  <ds:schemaRefs>
    <ds:schemaRef ds:uri="http://schemas.microsoft.com/sharepoint/v3/contenttype/forms"/>
  </ds:schemaRefs>
</ds:datastoreItem>
</file>

<file path=customXml/itemProps3.xml><?xml version="1.0" encoding="utf-8"?>
<ds:datastoreItem xmlns:ds="http://schemas.openxmlformats.org/officeDocument/2006/customXml" ds:itemID="{214943E3-A51F-42DE-A326-F4576199E280}">
  <ds:schemaRefs>
    <ds:schemaRef ds:uri="http://purl.org/dc/dcmitype/"/>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Supply Demand Chart</vt:lpstr>
      <vt:lpstr>Supply and Demand</vt:lpstr>
      <vt:lpstr>CommuteData</vt:lpstr>
      <vt:lpstr>Sheet1</vt:lpstr>
      <vt:lpstr>Occupation Gap Analysis</vt:lpstr>
      <vt:lpstr>6Digit Public Data</vt:lpstr>
      <vt:lpstr>PivotForChart</vt:lpstr>
      <vt:lpstr>Data</vt:lpstr>
      <vt:lpstr>Help and Definitions</vt:lpstr>
      <vt:lpstr>CommuteData2</vt:lpstr>
      <vt:lpstr>_DLX5.USE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Wheeler, Scott (ESD)</dc:creator>
  <cp:lastModifiedBy>Haglund, Robert (ESD)</cp:lastModifiedBy>
  <dcterms:created xsi:type="dcterms:W3CDTF">2014-05-14T17:53:18Z</dcterms:created>
  <dcterms:modified xsi:type="dcterms:W3CDTF">2016-02-29T21:54:49Z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0x010100CF5430FC4978D740983CCF09A3C0D956</vt:lpwstr>
  </property>
</Properties>
</file>