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7a59f68f2a4e3f" /></Relationships>
</file>

<file path=xl/workbook.xml><?xml version="1.0" encoding="utf-8"?>
<x:workbook xmlns:x="http://schemas.openxmlformats.org/spreadsheetml/2006/main">
  <x:sheets>
    <x:sheet xmlns:r="http://schemas.openxmlformats.org/officeDocument/2006/relationships" name="mappings" sheetId="1" r:id="R434afbd0a498457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72033"/>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vertical="top" wrapText="0"/>
    </x:xf>
  </x:cellXfs>
  <x:cellStyles count="1">
    <x:cellStyle name="Normal" xfId="0"/>
  </x:cellStyles>
  <x:dxfs count="3">
    <x:dxf>
      <x:font>
        <x:b/>
        <x:color rgb="FF375623"/>
      </x:font>
      <x:fill>
        <x:patternFill patternType="solid">
          <x:bgColor rgb="FFE2F0D9"/>
        </x:patternFill>
      </x:fill>
    </x:dxf>
    <x:dxf>
      <x:font>
        <x:b/>
        <x:color rgb="FF7F6000"/>
      </x:font>
      <x:fill>
        <x:patternFill patternType="solid">
          <x:bgColor rgb="FFFFF2CC"/>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b682deb44f4dd8" /><Relationship Type="http://schemas.openxmlformats.org/officeDocument/2006/relationships/theme" Target="/xl/theme/theme1.xml" Id="R5c353672d5d349bc" /><Relationship Type="http://schemas.openxmlformats.org/officeDocument/2006/relationships/sharedStrings" Target="/xl/sharedStrings.xml" Id="Rf4ccacdc6dac4201" /><Relationship Type="http://schemas.openxmlformats.org/officeDocument/2006/relationships/worksheet" Target="/xl/worksheets/sheet1.xml" Id="R434afbd0a4984578" /></Relationships>
</file>

<file path=xl/tables/table1.xml><?xml version="1.0" encoding="utf-8"?>
<x:table xmlns:x="http://schemas.openxmlformats.org/spreadsheetml/2006/main" id="1" name="MappingsTable" displayName="MappingsTable" ref="A1:I282" headerRowCount="1" totalsRowCount="0" totalsRowShown="0">
  <x:autoFilter ref="A1:I282"/>
  <x:tableColumns count="9">
    <x:tableColumn id="1" name="source_framework"/>
    <x:tableColumn id="2" name="source_clause"/>
    <x:tableColumn id="3" name="target_framework"/>
    <x:tableColumn id="4" name="target_clause"/>
    <x:tableColumn id="5" name="mapping_type"/>
    <x:tableColumn id="6" name="coverage"/>
    <x:tableColumn id="7" name="rationale"/>
    <x:tableColumn id="8" name="source_reference"/>
    <x:tableColumn id="9"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2933a498244d5e" /></Relationships>
</file>

<file path=xl/worksheets/sheet1.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24" hidden="0" customWidth="1"/>
    <x:col min="2" max="2" width="17" hidden="0" customWidth="1"/>
    <x:col min="3" max="3" width="18" hidden="0" customWidth="1"/>
    <x:col min="4" max="4" width="22" hidden="0" customWidth="1"/>
    <x:col min="5" max="5" width="16" hidden="0" customWidth="1"/>
    <x:col min="6" max="6" width="12" hidden="0" customWidth="1"/>
    <x:col min="7" max="7" width="68" hidden="0" customWidth="1"/>
    <x:col min="8" max="8" width="55" hidden="0" customWidth="1"/>
    <x:col min="9" max="9" width="48" hidden="0" customWidth="1"/>
  </x:cols>
  <x:sheetData>
    <x:row r="1" ht="32" customHeight="1">
      <x:c r="A1" s="7" t="str">
        <x:v>source_framework</x:v>
      </x:c>
      <x:c r="B1" s="7" t="str">
        <x:v>source_clause</x:v>
      </x:c>
      <x:c r="C1" s="7" t="str">
        <x:v>target_framework</x:v>
      </x:c>
      <x:c r="D1" s="7" t="str">
        <x:v>target_clause</x:v>
      </x:c>
      <x:c r="E1" s="7" t="str">
        <x:v>mapping_type</x:v>
      </x:c>
      <x:c r="F1" s="7" t="str">
        <x:v>coverage</x:v>
      </x:c>
      <x:c r="G1" s="7" t="str">
        <x:v>rationale</x:v>
      </x:c>
      <x:c r="H1" s="7" t="str">
        <x:v>source_reference</x:v>
      </x:c>
      <x:c r="I1" s="7" t="str">
        <x:v>source_url</x:v>
      </x:c>
    </x:row>
    <x:row r="2" ht="30" customHeight="1">
      <x:c r="A2" s="9" t="str">
        <x:v>NIS2-ReCyF-2.5-FR</x:v>
      </x:c>
      <x:c r="B2" s="9" t="str">
        <x:v>1.1-EI/EE</x:v>
      </x:c>
      <x:c r="C2" s="9" t="str">
        <x:v>27001:2022</x:v>
      </x:c>
      <x:c r="D2" s="9" t="str">
        <x:v>27001:2022-5.09</x:v>
      </x:c>
      <x:c r="E2" s="9" t="str">
        <x:v>related</x:v>
      </x:c>
      <x:c r="F2" s="9" t="str">
        <x:v>high</x:v>
      </x:c>
      <x:c r="G2" s="8" t="str">
        <x:v>Comparateur ANSSI ReCyF 2.5 : niveau de correspondance ÉLEVÉE avec 27002:2022-5.9. Référence normalisée vers la clause Deming 27001:2022-5.09.</x:v>
      </x:c>
      <x:c r="H2" s="8" t="str">
        <x:v>ANSSI, comparateur ReCyF 2.5 / ISO 2700X — 1.1-EI/EE / 27002:2022-5.9</x:v>
      </x:c>
      <x:c r="I2" s="8" t="str">
        <x:v>https://messervices.cyber.gouv.fr/nis2#exigences</x:v>
      </x:c>
    </x:row>
    <x:row r="3" ht="30" customHeight="1">
      <x:c r="A3" s="9" t="str">
        <x:v>NIS2-ReCyF-2.5-FR</x:v>
      </x:c>
      <x:c r="B3" s="9" t="str">
        <x:v>1.1-EI/EE</x:v>
      </x:c>
      <x:c r="C3" s="9" t="str">
        <x:v>27001:2022</x:v>
      </x:c>
      <x:c r="D3" s="9" t="str">
        <x:v>27001:2022-5.30</x:v>
      </x:c>
      <x:c r="E3" s="9" t="str">
        <x:v>related</x:v>
      </x:c>
      <x:c r="F3" s="9" t="str">
        <x:v>high</x:v>
      </x:c>
      <x:c r="G3" s="8" t="str">
        <x:v>Comparateur ANSSI ReCyF 2.5 : niveau de correspondance ÉLEVÉE avec 27002:2022-5.30. Référence normalisée vers la clause Deming 27001:2022-5.30.</x:v>
      </x:c>
      <x:c r="H3" s="8" t="str">
        <x:v>ANSSI, comparateur ReCyF 2.5 / ISO 2700X — 1.1-EI/EE / 27002:2022-5.30</x:v>
      </x:c>
      <x:c r="I3" s="8" t="str">
        <x:v>https://messervices.cyber.gouv.fr/nis2#exigences</x:v>
      </x:c>
    </x:row>
    <x:row r="4" ht="60" customHeight="1">
      <x:c r="A4" s="9" t="str">
        <x:v>NIS2-ReCyF-2.5-FR</x:v>
      </x:c>
      <x:c r="B4" s="9" t="str">
        <x:v>2.A.1-EI/EE</x:v>
      </x:c>
      <x:c r="C4" s="9" t="str">
        <x:v>27001:2022</x:v>
      </x:c>
      <x:c r="D4" s="9" t="str">
        <x:v>27001:2022-5.04</x:v>
      </x:c>
      <x:c r="E4" s="9" t="str">
        <x:v>related</x:v>
      </x:c>
      <x:c r="F4" s="9" t="str">
        <x:v>high</x:v>
      </x:c>
      <x:c r="G4" s="8" t="str">
        <x:v>Comparateur ANSSI ReCyF 2.5 : niveau de correspondance ÉLEVÉE avec 27002:2022-5.4. Référence normalisée vers la clause Deming 27001:2022-5.04. Observation ANSSI : La norme ISO 27001 ne fait pas porter explicitement la responsabilité de la sécurité numérique à la direction.</x:v>
      </x:c>
      <x:c r="H4" s="8" t="str">
        <x:v>ANSSI, comparateur ReCyF 2.5 / ISO 2700X — 2.A.1-EI/EE / 27002:2022-5.4</x:v>
      </x:c>
      <x:c r="I4" s="8" t="str">
        <x:v>https://messervices.cyber.gouv.fr/nis2#exigences</x:v>
      </x:c>
    </x:row>
    <x:row r="5" ht="60" customHeight="1">
      <x:c r="A5" s="9" t="str">
        <x:v>NIS2-ReCyF-2.5-FR</x:v>
      </x:c>
      <x:c r="B5" s="9" t="str">
        <x:v>2.A.1-EI/EE</x:v>
      </x:c>
      <x:c r="C5" s="9" t="str">
        <x:v>27001:2022</x:v>
      </x:c>
      <x:c r="D5" s="9" t="str">
        <x:v>27001:2022-5.31</x:v>
      </x:c>
      <x:c r="E5" s="9" t="str">
        <x:v>related</x:v>
      </x:c>
      <x:c r="F5" s="9" t="str">
        <x:v>high</x:v>
      </x:c>
      <x:c r="G5" s="8" t="str">
        <x:v>Comparateur ANSSI ReCyF 2.5 : niveau de correspondance ÉLEVÉE avec 27002:2022-5.31. Référence normalisée vers la clause Deming 27001:2022-5.31. Observation ANSSI : La norme ISO 27001 ne fait pas porter explicitement la responsabilité de la sécurité numérique à la direction.</x:v>
      </x:c>
      <x:c r="H5" s="8" t="str">
        <x:v>ANSSI, comparateur ReCyF 2.5 / ISO 2700X — 2.A.1-EI/EE / 27002:2022-5.31</x:v>
      </x:c>
      <x:c r="I5" s="8" t="str">
        <x:v>https://messervices.cyber.gouv.fr/nis2#exigences</x:v>
      </x:c>
    </x:row>
    <x:row r="6" ht="90" customHeight="1">
      <x:c r="A6" s="9" t="str">
        <x:v>NIS2-ReCyF-2.5-FR</x:v>
      </x:c>
      <x:c r="B6" s="9" t="str">
        <x:v>2.A.2-EE</x:v>
      </x:c>
      <x:c r="C6" s="9" t="str">
        <x:v>27001:2022</x:v>
      </x:c>
      <x:c r="D6" s="9" t="str">
        <x:v>27001:2022-5.02</x:v>
      </x:c>
      <x:c r="E6" s="9" t="str">
        <x:v>related</x:v>
      </x:c>
      <x:c r="F6" s="9" t="str">
        <x:v>high</x:v>
      </x:c>
      <x:c r="G6" s="8" t="str">
        <x:v>Comparateur ANSSI ReCyF 2.5 : niveau de correspondance ÉLEVÉE avec 27002:2022-5.2. Référence normalisée vers la clause Deming 27001:2022-5.02. Observation ANSSI : La norme ISO 27001 ne donne pas de détail et laisse à l'entité le soin de définir l'organisation de la sécurité numérique la plus adaptée. Le référentiel NIS 2, lui, invite le dirigeant exécutif à s'entourer, au minimum, d'une personne pour le conseiller sur les sujets de sécurité numérique et qui sera le point de contact privilégié de l'ANSSI.</x:v>
      </x:c>
      <x:c r="H6" s="8" t="str">
        <x:v>ANSSI, comparateur ReCyF 2.5 / ISO 2700X — 2.A.2-EE / 27002:2022-5.2</x:v>
      </x:c>
      <x:c r="I6" s="8" t="str">
        <x:v>https://messervices.cyber.gouv.fr/nis2#exigences</x:v>
      </x:c>
    </x:row>
    <x:row r="7" ht="90" customHeight="1">
      <x:c r="A7" s="9" t="str">
        <x:v>NIS2-ReCyF-2.5-FR</x:v>
      </x:c>
      <x:c r="B7" s="9" t="str">
        <x:v>2.A.2-EE</x:v>
      </x:c>
      <x:c r="C7" s="9" t="str">
        <x:v>27001:2022</x:v>
      </x:c>
      <x:c r="D7" s="9" t="str">
        <x:v>27001:2022-5.05</x:v>
      </x:c>
      <x:c r="E7" s="9" t="str">
        <x:v>related</x:v>
      </x:c>
      <x:c r="F7" s="9" t="str">
        <x:v>high</x:v>
      </x:c>
      <x:c r="G7" s="8" t="str">
        <x:v>Comparateur ANSSI ReCyF 2.5 : niveau de correspondance ÉLEVÉE avec 27002:2022-5.5. Référence normalisée vers la clause Deming 27001:2022-5.05. Observation ANSSI : La norme ISO 27001 ne donne pas de détail et laisse à l'entité le soin de définir l'organisation de la sécurité numérique la plus adaptée. Le référentiel NIS 2, lui, invite le dirigeant exécutif à s'entourer, au minimum, d'une personne pour le conseiller sur les sujets de sécurité numérique et qui sera le point de contact privilégié de l'ANSSI.</x:v>
      </x:c>
      <x:c r="H7" s="8" t="str">
        <x:v>ANSSI, comparateur ReCyF 2.5 / ISO 2700X — 2.A.2-EE / 27002:2022-5.5</x:v>
      </x:c>
      <x:c r="I7" s="8" t="str">
        <x:v>https://messervices.cyber.gouv.fr/nis2#exigences</x:v>
      </x:c>
    </x:row>
    <x:row r="8" ht="30" customHeight="1">
      <x:c r="A8" s="9" t="str">
        <x:v>NIS2-ReCyF-2.5-FR</x:v>
      </x:c>
      <x:c r="B8" s="9" t="str">
        <x:v>2.A.3-EI/EE</x:v>
      </x:c>
      <x:c r="C8" s="9" t="str">
        <x:v>27001:2022</x:v>
      </x:c>
      <x:c r="D8" s="9" t="str">
        <x:v>27001:2022-5.02</x:v>
      </x:c>
      <x:c r="E8" s="9" t="str">
        <x:v>related</x:v>
      </x:c>
      <x:c r="F8" s="9" t="str">
        <x:v>high</x:v>
      </x:c>
      <x:c r="G8" s="8" t="str">
        <x:v>Comparateur ANSSI ReCyF 2.5 : niveau de correspondance ÉLEVÉE avec 27002:2022-5.2. Référence normalisée vers la clause Deming 27001:2022-5.02.</x:v>
      </x:c>
      <x:c r="H8" s="8" t="str">
        <x:v>ANSSI, comparateur ReCyF 2.5 / ISO 2700X — 2.A.3-EI/EE / 27002:2022-5.2</x:v>
      </x:c>
      <x:c r="I8" s="8" t="str">
        <x:v>https://messervices.cyber.gouv.fr/nis2#exigences</x:v>
      </x:c>
    </x:row>
    <x:row r="9" ht="30" customHeight="1">
      <x:c r="A9" s="9" t="str">
        <x:v>NIS2-ReCyF-2.5-FR</x:v>
      </x:c>
      <x:c r="B9" s="9" t="str">
        <x:v>2.B.1-EI/EE</x:v>
      </x:c>
      <x:c r="C9" s="9" t="str">
        <x:v>27001:2022</x:v>
      </x:c>
      <x:c r="D9" s="9" t="str">
        <x:v>27001:2022-5.01</x:v>
      </x:c>
      <x:c r="E9" s="9" t="str">
        <x:v>related</x:v>
      </x:c>
      <x:c r="F9" s="9" t="str">
        <x:v>high</x:v>
      </x:c>
      <x:c r="G9" s="8" t="str">
        <x:v>Comparateur ANSSI ReCyF 2.5 : niveau de correspondance ÉLEVÉE avec 27002:2022-5.1. Référence normalisée vers la clause Deming 27001:2022-5.01.</x:v>
      </x:c>
      <x:c r="H9" s="8" t="str">
        <x:v>ANSSI, comparateur ReCyF 2.5 / ISO 2700X — 2.B.1-EI/EE / 27002:2022-5.1</x:v>
      </x:c>
      <x:c r="I9" s="8" t="str">
        <x:v>https://messervices.cyber.gouv.fr/nis2#exigences</x:v>
      </x:c>
    </x:row>
    <x:row r="10" ht="30" customHeight="1">
      <x:c r="A10" s="9" t="str">
        <x:v>NIS2-ReCyF-2.5-FR</x:v>
      </x:c>
      <x:c r="B10" s="9" t="str">
        <x:v>2.B.2-EI/EE</x:v>
      </x:c>
      <x:c r="C10" s="9" t="str">
        <x:v>27001:2022</x:v>
      </x:c>
      <x:c r="D10" s="9" t="str">
        <x:v>27001:2022-5.01</x:v>
      </x:c>
      <x:c r="E10" s="9" t="str">
        <x:v>related</x:v>
      </x:c>
      <x:c r="F10" s="9" t="str">
        <x:v>high</x:v>
      </x:c>
      <x:c r="G10" s="8" t="str">
        <x:v>Comparateur ANSSI ReCyF 2.5 : niveau de correspondance ÉLEVÉE avec 27002:2022-5.1. Référence normalisée vers la clause Deming 27001:2022-5.01.</x:v>
      </x:c>
      <x:c r="H10" s="8" t="str">
        <x:v>ANSSI, comparateur ReCyF 2.5 / ISO 2700X — 2.B.2-EI/EE / 27002:2022-5.1</x:v>
      </x:c>
      <x:c r="I10" s="8" t="str">
        <x:v>https://messervices.cyber.gouv.fr/nis2#exigences</x:v>
      </x:c>
    </x:row>
    <x:row r="11" ht="30" customHeight="1">
      <x:c r="A11" s="9" t="str">
        <x:v>NIS2-ReCyF-2.5-FR</x:v>
      </x:c>
      <x:c r="B11" s="9" t="str">
        <x:v>2.B.3-EI/EE</x:v>
      </x:c>
      <x:c r="C11" s="9" t="str">
        <x:v>27001:2022</x:v>
      </x:c>
      <x:c r="D11" s="9" t="str">
        <x:v>27001:2022-5.01</x:v>
      </x:c>
      <x:c r="E11" s="9" t="str">
        <x:v>related</x:v>
      </x:c>
      <x:c r="F11" s="9" t="str">
        <x:v>high</x:v>
      </x:c>
      <x:c r="G11" s="8" t="str">
        <x:v>Comparateur ANSSI ReCyF 2.5 : niveau de correspondance ÉLEVÉE avec 27002:2022-5.1. Référence normalisée vers la clause Deming 27001:2022-5.01.</x:v>
      </x:c>
      <x:c r="H11" s="8" t="str">
        <x:v>ANSSI, comparateur ReCyF 2.5 / ISO 2700X — 2.B.3-EI/EE / 27002:2022-5.1</x:v>
      </x:c>
      <x:c r="I11" s="8" t="str">
        <x:v>https://messervices.cyber.gouv.fr/nis2#exigences</x:v>
      </x:c>
    </x:row>
    <x:row r="12" ht="75" customHeight="1">
      <x:c r="A12" s="9" t="str">
        <x:v>NIS2-ReCyF-2.5-FR</x:v>
      </x:c>
      <x:c r="B12" s="9" t="str">
        <x:v>2.B.4-EI/EE</x:v>
      </x:c>
      <x:c r="C12" s="9" t="str">
        <x:v>27001:2022</x:v>
      </x:c>
      <x:c r="D12" s="9" t="str">
        <x:v>27001:2022-5.01</x:v>
      </x:c>
      <x:c r="E12" s="9" t="str">
        <x:v>related</x:v>
      </x:c>
      <x:c r="F12" s="9" t="str">
        <x:v>high</x:v>
      </x:c>
      <x:c r="G12" s="8" t="str">
        <x:v>Comparateur ANSSI ReCyF 2.5 : niveau de correspondance ÉLEVÉE avec 27002:2022-5.1. Référence normalisée vers la clause Deming 27001:2022-5.01. Observation ANSSI : La norme ISO 27001 ne précise pas la fréquence de révision de la PSSI alors que le référentiel NIS 2 appelle les organisations à s'interroger au moins annuellement sur la nécessité de revoir cette politique.</x:v>
      </x:c>
      <x:c r="H12" s="8" t="str">
        <x:v>ANSSI, comparateur ReCyF 2.5 / ISO 2700X — 2.B.4-EI/EE / 27002:2022-5.1</x:v>
      </x:c>
      <x:c r="I12" s="8" t="str">
        <x:v>https://messervices.cyber.gouv.fr/nis2#exigences</x:v>
      </x:c>
    </x:row>
    <x:row r="13" ht="30" customHeight="1">
      <x:c r="A13" s="9" t="str">
        <x:v>NIS2-ReCyF-2.5-FR</x:v>
      </x:c>
      <x:c r="B13" s="9" t="str">
        <x:v>2.B.5-EI/EE</x:v>
      </x:c>
      <x:c r="C13" s="9" t="str">
        <x:v>27001:2022</x:v>
      </x:c>
      <x:c r="D13" s="9" t="str">
        <x:v>27001:2022-5.01</x:v>
      </x:c>
      <x:c r="E13" s="9" t="str">
        <x:v>related</x:v>
      </x:c>
      <x:c r="F13" s="9" t="str">
        <x:v>high</x:v>
      </x:c>
      <x:c r="G13" s="8" t="str">
        <x:v>Comparateur ANSSI ReCyF 2.5 : niveau de correspondance ÉLEVÉE avec 27002:2022-5.1. Référence normalisée vers la clause Deming 27001:2022-5.01.</x:v>
      </x:c>
      <x:c r="H13" s="8" t="str">
        <x:v>ANSSI, comparateur ReCyF 2.5 / ISO 2700X — 2.B.5-EI/EE / 27002:2022-5.1</x:v>
      </x:c>
      <x:c r="I13" s="8" t="str">
        <x:v>https://messervices.cyber.gouv.fr/nis2#exigences</x:v>
      </x:c>
    </x:row>
    <x:row r="14" ht="150" customHeight="1">
      <x:c r="A14" s="9" t="str">
        <x:v>NIS2-ReCyF-2.5-FR</x:v>
      </x:c>
      <x:c r="B14" s="9" t="str">
        <x:v>2.C.1-EI/EE</x:v>
      </x:c>
      <x:c r="C14" s="9" t="str">
        <x:v>27001:2022</x:v>
      </x:c>
      <x:c r="D14" s="9" t="str">
        <x:v>27001:2022-5.36</x:v>
      </x:c>
      <x:c r="E14" s="9" t="str">
        <x:v>related</x:v>
      </x:c>
      <x:c r="F14" s="9" t="str">
        <x:v>high</x:v>
      </x:c>
      <x:c r="G14" s="8" t="str">
        <x:v>Comparateur ANSSI ReCyF 2.5 : niveau de correspondance ÉLEVÉE avec 27002:2022-5.36. Référence normalisée vers la clause Deming 27001:2022-5.36. Observation ANSSI : En application de la directive NIS 2, les organisations doivent mettre en œuvre les obligations en matière de gestion des risques sur l'ensemble de leurs systèmes d'information. Dans le cas de l'ISO 27001, l'application des mesures de gestion des risques concerne prioritairement les systèmes d'information considérés dans le domaine d'application du système de management de la sécurité de l'information (SMSI).
Ainsi, une organisation ayant décidé d'instaurer un SMSI sur un domaine d'application ne couvrant pas l'ensemble de ses systèmes d'information devra, dans le cadre de la mise en œuvre de NIS 2, également s'intéresser à ses systèmes d'information qui ne rentreraient pas dans ce domaine d'application.</x:v>
      </x:c>
      <x:c r="H14" s="8" t="str">
        <x:v>ANSSI, comparateur ReCyF 2.5 / ISO 2700X — 2.C.1-EI/EE / 27002:2022-5.36</x:v>
      </x:c>
      <x:c r="I14" s="8" t="str">
        <x:v>https://messervices.cyber.gouv.fr/nis2#exigences</x:v>
      </x:c>
    </x:row>
    <x:row r="15" ht="30" customHeight="1">
      <x:c r="A15" s="9" t="str">
        <x:v>NIS2-ReCyF-2.5-FR</x:v>
      </x:c>
      <x:c r="B15" s="9" t="str">
        <x:v>2.C.2-EI/EE</x:v>
      </x:c>
      <x:c r="C15" s="9" t="str">
        <x:v>27001:2022</x:v>
      </x:c>
      <x:c r="D15" s="9" t="str">
        <x:v>27001:2022-5.36</x:v>
      </x:c>
      <x:c r="E15" s="9" t="str">
        <x:v>related</x:v>
      </x:c>
      <x:c r="F15" s="9" t="str">
        <x:v>high</x:v>
      </x:c>
      <x:c r="G15" s="8" t="str">
        <x:v>Comparateur ANSSI ReCyF 2.5 : niveau de correspondance ÉLEVÉE avec 27002:2022-5.36. Référence normalisée vers la clause Deming 27001:2022-5.36.</x:v>
      </x:c>
      <x:c r="H15" s="8" t="str">
        <x:v>ANSSI, comparateur ReCyF 2.5 / ISO 2700X — 2.C.2-EI/EE / 27002:2022-5.36</x:v>
      </x:c>
      <x:c r="I15" s="8" t="str">
        <x:v>https://messervices.cyber.gouv.fr/nis2#exigences</x:v>
      </x:c>
    </x:row>
    <x:row r="16" ht="105" customHeight="1">
      <x:c r="A16" s="9" t="str">
        <x:v>NIS2-ReCyF-2.5-FR</x:v>
      </x:c>
      <x:c r="B16" s="9" t="str">
        <x:v>3.A.1-EI/EE</x:v>
      </x:c>
      <x:c r="C16" s="9" t="str">
        <x:v>27001:2022</x:v>
      </x:c>
      <x:c r="D16" s="9" t="str">
        <x:v>27001:2022-5.19</x:v>
      </x:c>
      <x:c r="E16" s="9" t="str">
        <x:v>related</x:v>
      </x:c>
      <x:c r="F16" s="9" t="str">
        <x:v>medium</x:v>
      </x:c>
      <x:c r="G16" s="8" t="str">
        <x:v>Comparateur ANSSI ReCyF 2.5 : niveau de correspondance MOYENNE avec 27002:2022-5.19. Référence normalisée vers la clause Deming 27001:2022-5.19. Observation ANSSI : Ni la norme ISO 27001, ni la norme 27002 ne prévoit explicitement la réalisation d'une cartographie de l'écosystème. Cependant, si l'organisation décide de recourir à la norme ISO 27005 ou la méthodologie EBIOS Risk Manager pour réaliser l'analyse de risques que l'ISO 27001 lui impose, alors l'organisation sera amenée à constituer une cartographie de son écosystème.</x:v>
      </x:c>
      <x:c r="H16" s="8" t="str">
        <x:v>ANSSI, comparateur ReCyF 2.5 / ISO 2700X — 3.A.1-EI/EE / 27002:2022-5.19</x:v>
      </x:c>
      <x:c r="I16" s="8" t="str">
        <x:v>https://messervices.cyber.gouv.fr/nis2#exigences</x:v>
      </x:c>
    </x:row>
    <x:row r="17" ht="105" customHeight="1">
      <x:c r="A17" s="9" t="str">
        <x:v>NIS2-ReCyF-2.5-FR</x:v>
      </x:c>
      <x:c r="B17" s="9" t="str">
        <x:v>3.A.1-EI/EE</x:v>
      </x:c>
      <x:c r="C17" s="9" t="str">
        <x:v>27001:2022</x:v>
      </x:c>
      <x:c r="D17" s="9" t="str">
        <x:v>27001:2022-5.20</x:v>
      </x:c>
      <x:c r="E17" s="9" t="str">
        <x:v>related</x:v>
      </x:c>
      <x:c r="F17" s="9" t="str">
        <x:v>medium</x:v>
      </x:c>
      <x:c r="G17" s="8" t="str">
        <x:v>Comparateur ANSSI ReCyF 2.5 : niveau de correspondance MOYENNE avec 27002:2022-5.20. Référence normalisée vers la clause Deming 27001:2022-5.20. Observation ANSSI : Ni la norme ISO 27001, ni la norme 27002 ne prévoit explicitement la réalisation d'une cartographie de l'écosystème. Cependant, si l'organisation décide de recourir à la norme ISO 27005 ou la méthodologie EBIOS Risk Manager pour réaliser l'analyse de risques que l'ISO 27001 lui impose, alors l'organisation sera amenée à constituer une cartographie de son écosystème.</x:v>
      </x:c>
      <x:c r="H17" s="8" t="str">
        <x:v>ANSSI, comparateur ReCyF 2.5 / ISO 2700X — 3.A.1-EI/EE / 27002:2022-5.20</x:v>
      </x:c>
      <x:c r="I17" s="8" t="str">
        <x:v>https://messervices.cyber.gouv.fr/nis2#exigences</x:v>
      </x:c>
    </x:row>
    <x:row r="18" ht="30" customHeight="1">
      <x:c r="A18" s="9" t="str">
        <x:v>NIS2-ReCyF-2.5-FR</x:v>
      </x:c>
      <x:c r="B18" s="9" t="str">
        <x:v>3.B.1-EI/EE</x:v>
      </x:c>
      <x:c r="C18" s="9" t="str">
        <x:v>27001:2022</x:v>
      </x:c>
      <x:c r="D18" s="9" t="str">
        <x:v>27001:2022-5.19</x:v>
      </x:c>
      <x:c r="E18" s="9" t="str">
        <x:v>related</x:v>
      </x:c>
      <x:c r="F18" s="9" t="str">
        <x:v>high</x:v>
      </x:c>
      <x:c r="G18" s="8" t="str">
        <x:v>Comparateur ANSSI ReCyF 2.5 : niveau de correspondance ÉLEVÉE avec 27002:2022-5.19. Référence normalisée vers la clause Deming 27001:2022-5.19.</x:v>
      </x:c>
      <x:c r="H18" s="8" t="str">
        <x:v>ANSSI, comparateur ReCyF 2.5 / ISO 2700X — 3.B.1-EI/EE / 27002:2022-5.19</x:v>
      </x:c>
      <x:c r="I18" s="8" t="str">
        <x:v>https://messervices.cyber.gouv.fr/nis2#exigences</x:v>
      </x:c>
    </x:row>
    <x:row r="19" ht="30" customHeight="1">
      <x:c r="A19" s="9" t="str">
        <x:v>NIS2-ReCyF-2.5-FR</x:v>
      </x:c>
      <x:c r="B19" s="9" t="str">
        <x:v>3.B.1-EI/EE</x:v>
      </x:c>
      <x:c r="C19" s="9" t="str">
        <x:v>27001:2022</x:v>
      </x:c>
      <x:c r="D19" s="9" t="str">
        <x:v>27001:2022-5.20</x:v>
      </x:c>
      <x:c r="E19" s="9" t="str">
        <x:v>related</x:v>
      </x:c>
      <x:c r="F19" s="9" t="str">
        <x:v>high</x:v>
      </x:c>
      <x:c r="G19" s="8" t="str">
        <x:v>Comparateur ANSSI ReCyF 2.5 : niveau de correspondance ÉLEVÉE avec 27002:2022-5.20. Référence normalisée vers la clause Deming 27001:2022-5.20.</x:v>
      </x:c>
      <x:c r="H19" s="8" t="str">
        <x:v>ANSSI, comparateur ReCyF 2.5 / ISO 2700X — 3.B.1-EI/EE / 27002:2022-5.20</x:v>
      </x:c>
      <x:c r="I19" s="8" t="str">
        <x:v>https://messervices.cyber.gouv.fr/nis2#exigences</x:v>
      </x:c>
    </x:row>
    <x:row r="20" ht="30" customHeight="1">
      <x:c r="A20" s="9" t="str">
        <x:v>NIS2-ReCyF-2.5-FR</x:v>
      </x:c>
      <x:c r="B20" s="9" t="str">
        <x:v>3.B.1-EI/EE</x:v>
      </x:c>
      <x:c r="C20" s="9" t="str">
        <x:v>27001:2022</x:v>
      </x:c>
      <x:c r="D20" s="9" t="str">
        <x:v>27001:2022-5.21</x:v>
      </x:c>
      <x:c r="E20" s="9" t="str">
        <x:v>related</x:v>
      </x:c>
      <x:c r="F20" s="9" t="str">
        <x:v>high</x:v>
      </x:c>
      <x:c r="G20" s="8" t="str">
        <x:v>Comparateur ANSSI ReCyF 2.5 : niveau de correspondance ÉLEVÉE avec 27002:2022-5.21. Référence normalisée vers la clause Deming 27001:2022-5.21.</x:v>
      </x:c>
      <x:c r="H20" s="8" t="str">
        <x:v>ANSSI, comparateur ReCyF 2.5 / ISO 2700X — 3.B.1-EI/EE / 27002:2022-5.21</x:v>
      </x:c>
      <x:c r="I20" s="8" t="str">
        <x:v>https://messervices.cyber.gouv.fr/nis2#exigences</x:v>
      </x:c>
    </x:row>
    <x:row r="21" ht="30" customHeight="1">
      <x:c r="A21" s="9" t="str">
        <x:v>NIS2-ReCyF-2.5-FR</x:v>
      </x:c>
      <x:c r="B21" s="9" t="str">
        <x:v>3.B.2-EI/EE</x:v>
      </x:c>
      <x:c r="C21" s="9" t="str">
        <x:v>27001:2022</x:v>
      </x:c>
      <x:c r="D21" s="9" t="str">
        <x:v>27001:2022-5.22</x:v>
      </x:c>
      <x:c r="E21" s="9" t="str">
        <x:v>related</x:v>
      </x:c>
      <x:c r="F21" s="9" t="str">
        <x:v>high</x:v>
      </x:c>
      <x:c r="G21" s="8" t="str">
        <x:v>Comparateur ANSSI ReCyF 2.5 : niveau de correspondance ÉLEVÉE avec 27002:2022-5.22. Référence normalisée vers la clause Deming 27001:2022-5.22.</x:v>
      </x:c>
      <x:c r="H21" s="8" t="str">
        <x:v>ANSSI, comparateur ReCyF 2.5 / ISO 2700X — 3.B.2-EI/EE / 27002:2022-5.22</x:v>
      </x:c>
      <x:c r="I21" s="8" t="str">
        <x:v>https://messervices.cyber.gouv.fr/nis2#exigences</x:v>
      </x:c>
    </x:row>
    <x:row r="22" ht="75" customHeight="1">
      <x:c r="A22" s="9" t="str">
        <x:v>NIS2-ReCyF-2.5-FR</x:v>
      </x:c>
      <x:c r="B22" s="9" t="str">
        <x:v>4.1-EI/EE</x:v>
      </x:c>
      <x:c r="C22" s="9" t="str">
        <x:v>27001:2022</x:v>
      </x:c>
      <x:c r="D22" s="9" t="str">
        <x:v>27001:2022-5.10</x:v>
      </x:c>
      <x:c r="E22" s="9" t="str">
        <x:v>related</x:v>
      </x:c>
      <x:c r="F22" s="9" t="str">
        <x:v>medium</x:v>
      </x:c>
      <x:c r="G22" s="8" t="str">
        <x:v>Comparateur ANSSI ReCyF 2.5 : niveau de correspondance MOYENNE avec 27002:2022-5.10. Référence normalisée vers la clause Deming 27001:2022-5.10. Observation ANSSI : Les normes ISO 27001 et ISO 27002 prévoient plusieurs mesures sur la sensibilisation des utilisateurs des SI et l'utilisation correcte des informations et autres actifs associés, mais pas sur l'adoption d'une charte d'usage des SI.</x:v>
      </x:c>
      <x:c r="H22" s="8" t="str">
        <x:v>ANSSI, comparateur ReCyF 2.5 / ISO 2700X — 4.1-EI/EE / 27002:2022-5.10</x:v>
      </x:c>
      <x:c r="I22" s="8" t="str">
        <x:v>https://messervices.cyber.gouv.fr/nis2#exigences</x:v>
      </x:c>
    </x:row>
    <x:row r="23" ht="75" customHeight="1">
      <x:c r="A23" s="9" t="str">
        <x:v>NIS2-ReCyF-2.5-FR</x:v>
      </x:c>
      <x:c r="B23" s="9" t="str">
        <x:v>4.1-EI/EE</x:v>
      </x:c>
      <x:c r="C23" s="9" t="str">
        <x:v>27001:2022</x:v>
      </x:c>
      <x:c r="D23" s="9" t="str">
        <x:v>27001:2022-6.02</x:v>
      </x:c>
      <x:c r="E23" s="9" t="str">
        <x:v>related</x:v>
      </x:c>
      <x:c r="F23" s="9" t="str">
        <x:v>medium</x:v>
      </x:c>
      <x:c r="G23" s="8" t="str">
        <x:v>Comparateur ANSSI ReCyF 2.5 : niveau de correspondance MOYENNE avec 27002:2022-6.2. Référence normalisée vers la clause Deming 27001:2022-6.02. Observation ANSSI : Les normes ISO 27001 et ISO 27002 prévoient plusieurs mesures sur la sensibilisation des utilisateurs des SI et l'utilisation correcte des informations et autres actifs associés, mais pas sur l'adoption d'une charte d'usage des SI.</x:v>
      </x:c>
      <x:c r="H23" s="8" t="str">
        <x:v>ANSSI, comparateur ReCyF 2.5 / ISO 2700X — 4.1-EI/EE / 27002:2022-6.2</x:v>
      </x:c>
      <x:c r="I23" s="8" t="str">
        <x:v>https://messervices.cyber.gouv.fr/nis2#exigences</x:v>
      </x:c>
    </x:row>
    <x:row r="24" ht="75" customHeight="1">
      <x:c r="A24" s="9" t="str">
        <x:v>NIS2-ReCyF-2.5-FR</x:v>
      </x:c>
      <x:c r="B24" s="9" t="str">
        <x:v>4.1-EI/EE</x:v>
      </x:c>
      <x:c r="C24" s="9" t="str">
        <x:v>27001:2022</x:v>
      </x:c>
      <x:c r="D24" s="9" t="str">
        <x:v>27001:2022-6.03</x:v>
      </x:c>
      <x:c r="E24" s="9" t="str">
        <x:v>related</x:v>
      </x:c>
      <x:c r="F24" s="9" t="str">
        <x:v>medium</x:v>
      </x:c>
      <x:c r="G24" s="8" t="str">
        <x:v>Comparateur ANSSI ReCyF 2.5 : niveau de correspondance MOYENNE avec 27002:2022-6.3. Référence normalisée vers la clause Deming 27001:2022-6.03. Observation ANSSI : Les normes ISO 27001 et ISO 27002 prévoient plusieurs mesures sur la sensibilisation des utilisateurs des SI et l'utilisation correcte des informations et autres actifs associés, mais pas sur l'adoption d'une charte d'usage des SI.</x:v>
      </x:c>
      <x:c r="H24" s="8" t="str">
        <x:v>ANSSI, comparateur ReCyF 2.5 / ISO 2700X — 4.1-EI/EE / 27002:2022-6.3</x:v>
      </x:c>
      <x:c r="I24" s="8" t="str">
        <x:v>https://messervices.cyber.gouv.fr/nis2#exigences</x:v>
      </x:c>
    </x:row>
    <x:row r="25" ht="30" customHeight="1">
      <x:c r="A25" s="9" t="str">
        <x:v>NIS2-ReCyF-2.5-FR</x:v>
      </x:c>
      <x:c r="B25" s="9" t="str">
        <x:v>4.2-EI/EE</x:v>
      </x:c>
      <x:c r="C25" s="9" t="str">
        <x:v>27001:2022</x:v>
      </x:c>
      <x:c r="D25" s="9" t="str">
        <x:v>27001:2022-6.03</x:v>
      </x:c>
      <x:c r="E25" s="9" t="str">
        <x:v>related</x:v>
      </x:c>
      <x:c r="F25" s="9" t="str">
        <x:v>high</x:v>
      </x:c>
      <x:c r="G25" s="8" t="str">
        <x:v>Comparateur ANSSI ReCyF 2.5 : niveau de correspondance ÉLEVÉE avec 27002:2022-6.3. Référence normalisée vers la clause Deming 27001:2022-6.03.</x:v>
      </x:c>
      <x:c r="H25" s="8" t="str">
        <x:v>ANSSI, comparateur ReCyF 2.5 / ISO 2700X — 4.2-EI/EE / 27002:2022-6.3</x:v>
      </x:c>
      <x:c r="I25" s="8" t="str">
        <x:v>https://messervices.cyber.gouv.fr/nis2#exigences</x:v>
      </x:c>
    </x:row>
    <x:row r="26" ht="30" customHeight="1">
      <x:c r="A26" s="9" t="str">
        <x:v>NIS2-ReCyF-2.5-FR</x:v>
      </x:c>
      <x:c r="B26" s="9" t="str">
        <x:v>4.3-EE</x:v>
      </x:c>
      <x:c r="C26" s="9" t="str">
        <x:v>27001:2022</x:v>
      </x:c>
      <x:c r="D26" s="9" t="str">
        <x:v>27001:2022-6.02</x:v>
      </x:c>
      <x:c r="E26" s="9" t="str">
        <x:v>related</x:v>
      </x:c>
      <x:c r="F26" s="9" t="str">
        <x:v>high</x:v>
      </x:c>
      <x:c r="G26" s="8" t="str">
        <x:v>Comparateur ANSSI ReCyF 2.5 : niveau de correspondance ÉLEVÉE avec 27002:2022-6.2. Référence normalisée vers la clause Deming 27001:2022-6.02.</x:v>
      </x:c>
      <x:c r="H26" s="8" t="str">
        <x:v>ANSSI, comparateur ReCyF 2.5 / ISO 2700X — 4.3-EE / 27002:2022-6.2</x:v>
      </x:c>
      <x:c r="I26" s="8" t="str">
        <x:v>https://messervices.cyber.gouv.fr/nis2#exigences</x:v>
      </x:c>
    </x:row>
    <x:row r="27" ht="30" customHeight="1">
      <x:c r="A27" s="9" t="str">
        <x:v>NIS2-ReCyF-2.5-FR</x:v>
      </x:c>
      <x:c r="B27" s="9" t="str">
        <x:v>4.3-EE</x:v>
      </x:c>
      <x:c r="C27" s="9" t="str">
        <x:v>27001:2022</x:v>
      </x:c>
      <x:c r="D27" s="9" t="str">
        <x:v>27001:2022-6.06</x:v>
      </x:c>
      <x:c r="E27" s="9" t="str">
        <x:v>related</x:v>
      </x:c>
      <x:c r="F27" s="9" t="str">
        <x:v>high</x:v>
      </x:c>
      <x:c r="G27" s="8" t="str">
        <x:v>Comparateur ANSSI ReCyF 2.5 : niveau de correspondance ÉLEVÉE avec 27002:2022-6.6. Référence normalisée vers la clause Deming 27001:2022-6.06.</x:v>
      </x:c>
      <x:c r="H27" s="8" t="str">
        <x:v>ANSSI, comparateur ReCyF 2.5 / ISO 2700X — 4.3-EE / 27002:2022-6.6</x:v>
      </x:c>
      <x:c r="I27" s="8" t="str">
        <x:v>https://messervices.cyber.gouv.fr/nis2#exigences</x:v>
      </x:c>
    </x:row>
    <x:row r="28" ht="90" customHeight="1">
      <x:c r="A28" s="9" t="str">
        <x:v>NIS2-ReCyF-2.5-FR</x:v>
      </x:c>
      <x:c r="B28" s="9" t="str">
        <x:v>4.4-EI/EE</x:v>
      </x:c>
      <x:c r="C28" s="9" t="str">
        <x:v>27001:2022</x:v>
      </x:c>
      <x:c r="D28" s="9" t="str">
        <x:v>27001:2022-5.11</x:v>
      </x:c>
      <x:c r="E28" s="9" t="str">
        <x:v>related</x:v>
      </x:c>
      <x:c r="F28" s="9" t="str">
        <x:v>high</x:v>
      </x:c>
      <x:c r="G28" s="8" t="str">
        <x:v>Comparateur ANSSI ReCyF 2.5 : niveau de correspondance ÉLEVÉE avec 27002:2022-5.11. Référence normalisée vers la clause Deming 27001:2022-5.11. Observation ANSSI : Les normes ISO 27001 et ISO 27002 prévoient diverses mesures permettant de limiter les risques liés au départ d'un collaborateur, mais n'imposent pas la mise en place d'un processus global de gestion des arrivées et départs dans l'organisation au sein duquel l'ensemble de ces préoccupations seraient traitées.</x:v>
      </x:c>
      <x:c r="H28" s="8" t="str">
        <x:v>ANSSI, comparateur ReCyF 2.5 / ISO 2700X — 4.4-EI/EE / 27002:2022-5.11</x:v>
      </x:c>
      <x:c r="I28" s="8" t="str">
        <x:v>https://messervices.cyber.gouv.fr/nis2#exigences</x:v>
      </x:c>
    </x:row>
    <x:row r="29" ht="90" customHeight="1">
      <x:c r="A29" s="9" t="str">
        <x:v>NIS2-ReCyF-2.5-FR</x:v>
      </x:c>
      <x:c r="B29" s="9" t="str">
        <x:v>4.4-EI/EE</x:v>
      </x:c>
      <x:c r="C29" s="9" t="str">
        <x:v>27001:2022</x:v>
      </x:c>
      <x:c r="D29" s="9" t="str">
        <x:v>27001:2022-5.16</x:v>
      </x:c>
      <x:c r="E29" s="9" t="str">
        <x:v>related</x:v>
      </x:c>
      <x:c r="F29" s="9" t="str">
        <x:v>high</x:v>
      </x:c>
      <x:c r="G29" s="8" t="str">
        <x:v>Comparateur ANSSI ReCyF 2.5 : niveau de correspondance ÉLEVÉE avec 27002:2022-5.16. Référence normalisée vers la clause Deming 27001:2022-5.16. Observation ANSSI : Les normes ISO 27001 et ISO 27002 prévoient diverses mesures permettant de limiter les risques liés au départ d'un collaborateur, mais n'imposent pas la mise en place d'un processus global de gestion des arrivées et départs dans l'organisation au sein duquel l'ensemble de ces préoccupations seraient traitées.</x:v>
      </x:c>
      <x:c r="H29" s="8" t="str">
        <x:v>ANSSI, comparateur ReCyF 2.5 / ISO 2700X — 4.4-EI/EE / 27002:2022-5.16</x:v>
      </x:c>
      <x:c r="I29" s="8" t="str">
        <x:v>https://messervices.cyber.gouv.fr/nis2#exigences</x:v>
      </x:c>
    </x:row>
    <x:row r="30" ht="90" customHeight="1">
      <x:c r="A30" s="9" t="str">
        <x:v>NIS2-ReCyF-2.5-FR</x:v>
      </x:c>
      <x:c r="B30" s="9" t="str">
        <x:v>4.4-EI/EE</x:v>
      </x:c>
      <x:c r="C30" s="9" t="str">
        <x:v>27001:2022</x:v>
      </x:c>
      <x:c r="D30" s="9" t="str">
        <x:v>27001:2022-5.17</x:v>
      </x:c>
      <x:c r="E30" s="9" t="str">
        <x:v>related</x:v>
      </x:c>
      <x:c r="F30" s="9" t="str">
        <x:v>high</x:v>
      </x:c>
      <x:c r="G30" s="8" t="str">
        <x:v>Comparateur ANSSI ReCyF 2.5 : niveau de correspondance ÉLEVÉE avec 27002:2022-5.17. Référence normalisée vers la clause Deming 27001:2022-5.17. Observation ANSSI : Les normes ISO 27001 et ISO 27002 prévoient diverses mesures permettant de limiter les risques liés au départ d'un collaborateur, mais n'imposent pas la mise en place d'un processus global de gestion des arrivées et départs dans l'organisation au sein duquel l'ensemble de ces préoccupations seraient traitées.</x:v>
      </x:c>
      <x:c r="H30" s="8" t="str">
        <x:v>ANSSI, comparateur ReCyF 2.5 / ISO 2700X — 4.4-EI/EE / 27002:2022-5.17</x:v>
      </x:c>
      <x:c r="I30" s="8" t="str">
        <x:v>https://messervices.cyber.gouv.fr/nis2#exigences</x:v>
      </x:c>
    </x:row>
    <x:row r="31" ht="90" customHeight="1">
      <x:c r="A31" s="9" t="str">
        <x:v>NIS2-ReCyF-2.5-FR</x:v>
      </x:c>
      <x:c r="B31" s="9" t="str">
        <x:v>4.4-EI/EE</x:v>
      </x:c>
      <x:c r="C31" s="9" t="str">
        <x:v>27001:2022</x:v>
      </x:c>
      <x:c r="D31" s="9" t="str">
        <x:v>27001:2022-5.18</x:v>
      </x:c>
      <x:c r="E31" s="9" t="str">
        <x:v>related</x:v>
      </x:c>
      <x:c r="F31" s="9" t="str">
        <x:v>high</x:v>
      </x:c>
      <x:c r="G31" s="8" t="str">
        <x:v>Comparateur ANSSI ReCyF 2.5 : niveau de correspondance ÉLEVÉE avec 27002:2022-5.18. Référence normalisée vers la clause Deming 27001:2022-5.18. Observation ANSSI : Les normes ISO 27001 et ISO 27002 prévoient diverses mesures permettant de limiter les risques liés au départ d'un collaborateur, mais n'imposent pas la mise en place d'un processus global de gestion des arrivées et départs dans l'organisation au sein duquel l'ensemble de ces préoccupations seraient traitées.</x:v>
      </x:c>
      <x:c r="H31" s="8" t="str">
        <x:v>ANSSI, comparateur ReCyF 2.5 / ISO 2700X — 4.4-EI/EE / 27002:2022-5.18</x:v>
      </x:c>
      <x:c r="I31" s="8" t="str">
        <x:v>https://messervices.cyber.gouv.fr/nis2#exigences</x:v>
      </x:c>
    </x:row>
    <x:row r="32" ht="90" customHeight="1">
      <x:c r="A32" s="9" t="str">
        <x:v>NIS2-ReCyF-2.5-FR</x:v>
      </x:c>
      <x:c r="B32" s="9" t="str">
        <x:v>4.4-EI/EE</x:v>
      </x:c>
      <x:c r="C32" s="9" t="str">
        <x:v>27001:2022</x:v>
      </x:c>
      <x:c r="D32" s="9" t="str">
        <x:v>27001:2022-6.05</x:v>
      </x:c>
      <x:c r="E32" s="9" t="str">
        <x:v>related</x:v>
      </x:c>
      <x:c r="F32" s="9" t="str">
        <x:v>high</x:v>
      </x:c>
      <x:c r="G32" s="8" t="str">
        <x:v>Comparateur ANSSI ReCyF 2.5 : niveau de correspondance ÉLEVÉE avec 27002:2022-6.5. Référence normalisée vers la clause Deming 27001:2022-6.05. Observation ANSSI : Les normes ISO 27001 et ISO 27002 prévoient diverses mesures permettant de limiter les risques liés au départ d'un collaborateur, mais n'imposent pas la mise en place d'un processus global de gestion des arrivées et départs dans l'organisation au sein duquel l'ensemble de ces préoccupations seraient traitées.</x:v>
      </x:c>
      <x:c r="H32" s="8" t="str">
        <x:v>ANSSI, comparateur ReCyF 2.5 / ISO 2700X — 4.4-EI/EE / 27002:2022-6.5</x:v>
      </x:c>
      <x:c r="I32" s="8" t="str">
        <x:v>https://messervices.cyber.gouv.fr/nis2#exigences</x:v>
      </x:c>
    </x:row>
    <x:row r="33" ht="30" customHeight="1">
      <x:c r="A33" s="9" t="str">
        <x:v>NIS2-ReCyF-2.5-FR</x:v>
      </x:c>
      <x:c r="B33" s="9" t="str">
        <x:v>4.5-EI/EE</x:v>
      </x:c>
      <x:c r="C33" s="9" t="str">
        <x:v>27001:2022</x:v>
      </x:c>
      <x:c r="D33" s="9" t="str">
        <x:v>27001:2022-7.2</x:v>
      </x:c>
      <x:c r="E33" s="9" t="str">
        <x:v>related</x:v>
      </x:c>
      <x:c r="F33" s="9" t="str">
        <x:v>high</x:v>
      </x:c>
      <x:c r="G33" s="8" t="str">
        <x:v>Comparateur ANSSI ReCyF 2.5 : niveau de correspondance ÉLEVÉE avec 27001:2022-7.2. Référence normalisée vers la clause Deming 27001:2022-7.2.</x:v>
      </x:c>
      <x:c r="H33" s="8" t="str">
        <x:v>ANSSI, comparateur ReCyF 2.5 / ISO 2700X — 4.5-EI/EE / 27001:2022-7.2</x:v>
      </x:c>
      <x:c r="I33" s="8" t="str">
        <x:v>https://messervices.cyber.gouv.fr/nis2#exigences</x:v>
      </x:c>
    </x:row>
    <x:row r="34" ht="30" customHeight="1">
      <x:c r="A34" s="9" t="str">
        <x:v>NIS2-ReCyF-2.5-FR</x:v>
      </x:c>
      <x:c r="B34" s="9" t="str">
        <x:v>4.5-EI/EE</x:v>
      </x:c>
      <x:c r="C34" s="9" t="str">
        <x:v>27001:2022</x:v>
      </x:c>
      <x:c r="D34" s="9" t="str">
        <x:v>27001:2022-6.03</x:v>
      </x:c>
      <x:c r="E34" s="9" t="str">
        <x:v>related</x:v>
      </x:c>
      <x:c r="F34" s="9" t="str">
        <x:v>high</x:v>
      </x:c>
      <x:c r="G34" s="8" t="str">
        <x:v>Comparateur ANSSI ReCyF 2.5 : niveau de correspondance ÉLEVÉE avec 27002:2022-6.3. Référence normalisée vers la clause Deming 27001:2022-6.03.</x:v>
      </x:c>
      <x:c r="H34" s="8" t="str">
        <x:v>ANSSI, comparateur ReCyF 2.5 / ISO 2700X — 4.5-EI/EE / 27002:2022-6.3</x:v>
      </x:c>
      <x:c r="I34" s="8" t="str">
        <x:v>https://messervices.cyber.gouv.fr/nis2#exigences</x:v>
      </x:c>
    </x:row>
    <x:row r="35" ht="30" customHeight="1">
      <x:c r="A35" s="9" t="str">
        <x:v>NIS2-ReCyF-2.5-FR</x:v>
      </x:c>
      <x:c r="B35" s="9" t="str">
        <x:v>5.A.1-EI/EE</x:v>
      </x:c>
      <x:c r="C35" s="9" t="str">
        <x:v>27001:2022</x:v>
      </x:c>
      <x:c r="D35" s="9" t="str">
        <x:v>27001:2022-5.09</x:v>
      </x:c>
      <x:c r="E35" s="9" t="str">
        <x:v>related</x:v>
      </x:c>
      <x:c r="F35" s="9" t="str">
        <x:v>high</x:v>
      </x:c>
      <x:c r="G35" s="8" t="str">
        <x:v>Comparateur ANSSI ReCyF 2.5 : niveau de correspondance ÉLEVÉE avec 27002:2022-5.9. Référence normalisée vers la clause Deming 27001:2022-5.09.</x:v>
      </x:c>
      <x:c r="H35" s="8" t="str">
        <x:v>ANSSI, comparateur ReCyF 2.5 / ISO 2700X — 5.A.1-EI/EE / 27002:2022-5.9</x:v>
      </x:c>
      <x:c r="I35" s="8" t="str">
        <x:v>https://messervices.cyber.gouv.fr/nis2#exigences</x:v>
      </x:c>
    </x:row>
    <x:row r="36" ht="60" customHeight="1">
      <x:c r="A36" s="9" t="str">
        <x:v>NIS2-ReCyF-2.5-FR</x:v>
      </x:c>
      <x:c r="B36" s="9" t="str">
        <x:v>5.B.1-EE</x:v>
      </x:c>
      <x:c r="C36" s="9" t="str">
        <x:v>27001:2022</x:v>
      </x:c>
      <x:c r="D36" s="9" t="str">
        <x:v>27001:2022-5.37</x:v>
      </x:c>
      <x:c r="E36" s="9" t="str">
        <x:v>related</x:v>
      </x:c>
      <x:c r="F36" s="9" t="str">
        <x:v>high</x:v>
      </x:c>
      <x:c r="G36" s="8" t="str">
        <x:v>Comparateur ANSSI ReCyF 2.5 : niveau de correspondance ÉLEVÉE avec 27002:2022-5.37. Référence normalisée vers la clause Deming 27001:2022-5.37. Observation ANSSI : Les normes ISO 27001 et ISO 27002 prévoient diverses mesures contribuant au maintien en condition opérationnelle et de sécurité mais n'imposent pas la mise en place d'un processus global.</x:v>
      </x:c>
      <x:c r="H36" s="8" t="str">
        <x:v>ANSSI, comparateur ReCyF 2.5 / ISO 2700X — 5.B.1-EE / 27002:2022-5.37</x:v>
      </x:c>
      <x:c r="I36" s="8" t="str">
        <x:v>https://messervices.cyber.gouv.fr/nis2#exigences</x:v>
      </x:c>
    </x:row>
    <x:row r="37" ht="60" customHeight="1">
      <x:c r="A37" s="9" t="str">
        <x:v>NIS2-ReCyF-2.5-FR</x:v>
      </x:c>
      <x:c r="B37" s="9" t="str">
        <x:v>5.B.1-EE</x:v>
      </x:c>
      <x:c r="C37" s="9" t="str">
        <x:v>27001:2022</x:v>
      </x:c>
      <x:c r="D37" s="9" t="str">
        <x:v>27001:2022-8.08</x:v>
      </x:c>
      <x:c r="E37" s="9" t="str">
        <x:v>related</x:v>
      </x:c>
      <x:c r="F37" s="9" t="str">
        <x:v>high</x:v>
      </x:c>
      <x:c r="G37" s="8" t="str">
        <x:v>Comparateur ANSSI ReCyF 2.5 : niveau de correspondance ÉLEVÉE avec 27002:2022-8.8. Référence normalisée vers la clause Deming 27001:2022-8.08. Observation ANSSI : Les normes ISO 27001 et ISO 27002 prévoient diverses mesures contribuant au maintien en condition opérationnelle et de sécurité mais n'imposent pas la mise en place d'un processus global.</x:v>
      </x:c>
      <x:c r="H37" s="8" t="str">
        <x:v>ANSSI, comparateur ReCyF 2.5 / ISO 2700X — 5.B.1-EE / 27002:2022-8.8</x:v>
      </x:c>
      <x:c r="I37" s="8" t="str">
        <x:v>https://messervices.cyber.gouv.fr/nis2#exigences</x:v>
      </x:c>
    </x:row>
    <x:row r="38" ht="60" customHeight="1">
      <x:c r="A38" s="9" t="str">
        <x:v>NIS2-ReCyF-2.5-FR</x:v>
      </x:c>
      <x:c r="B38" s="9" t="str">
        <x:v>5.B.1-EE</x:v>
      </x:c>
      <x:c r="C38" s="9" t="str">
        <x:v>27001:2022</x:v>
      </x:c>
      <x:c r="D38" s="9" t="str">
        <x:v>27001:2022-8.09</x:v>
      </x:c>
      <x:c r="E38" s="9" t="str">
        <x:v>related</x:v>
      </x:c>
      <x:c r="F38" s="9" t="str">
        <x:v>high</x:v>
      </x:c>
      <x:c r="G38" s="8" t="str">
        <x:v>Comparateur ANSSI ReCyF 2.5 : niveau de correspondance ÉLEVÉE avec 27002:2022-8.9. Référence normalisée vers la clause Deming 27001:2022-8.09. Observation ANSSI : Les normes ISO 27001 et ISO 27002 prévoient diverses mesures contribuant au maintien en condition opérationnelle et de sécurité mais n'imposent pas la mise en place d'un processus global.</x:v>
      </x:c>
      <x:c r="H38" s="8" t="str">
        <x:v>ANSSI, comparateur ReCyF 2.5 / ISO 2700X — 5.B.1-EE / 27002:2022-8.9</x:v>
      </x:c>
      <x:c r="I38" s="8" t="str">
        <x:v>https://messervices.cyber.gouv.fr/nis2#exigences</x:v>
      </x:c>
    </x:row>
    <x:row r="39" ht="30" customHeight="1">
      <x:c r="A39" s="9" t="str">
        <x:v>NIS2-ReCyF-2.5-FR</x:v>
      </x:c>
      <x:c r="B39" s="9" t="str">
        <x:v>5.B.2-EI/EE</x:v>
      </x:c>
      <x:c r="C39" s="9" t="str">
        <x:v>27001:2022</x:v>
      </x:c>
      <x:c r="D39" s="9" t="str">
        <x:v>27001:2022-8.07</x:v>
      </x:c>
      <x:c r="E39" s="9" t="str">
        <x:v>related</x:v>
      </x:c>
      <x:c r="F39" s="9" t="str">
        <x:v>high</x:v>
      </x:c>
      <x:c r="G39" s="8" t="str">
        <x:v>Comparateur ANSSI ReCyF 2.5 : niveau de correspondance ÉLEVÉE avec 27002:2022-8.7. Référence normalisée vers la clause Deming 27001:2022-8.07.</x:v>
      </x:c>
      <x:c r="H39" s="8" t="str">
        <x:v>ANSSI, comparateur ReCyF 2.5 / ISO 2700X — 5.B.2-EI/EE / 27002:2022-8.7</x:v>
      </x:c>
      <x:c r="I39" s="8" t="str">
        <x:v>https://messervices.cyber.gouv.fr/nis2#exigences</x:v>
      </x:c>
    </x:row>
    <x:row r="40" ht="30" customHeight="1">
      <x:c r="A40" s="9" t="str">
        <x:v>NIS2-ReCyF-2.5-FR</x:v>
      </x:c>
      <x:c r="B40" s="9" t="str">
        <x:v>5.B.3-EI/EE</x:v>
      </x:c>
      <x:c r="C40" s="9" t="str">
        <x:v>27001:2022</x:v>
      </x:c>
      <x:c r="D40" s="9" t="str">
        <x:v>27001:2022-5.07</x:v>
      </x:c>
      <x:c r="E40" s="9" t="str">
        <x:v>related</x:v>
      </x:c>
      <x:c r="F40" s="9" t="str">
        <x:v>high</x:v>
      </x:c>
      <x:c r="G40" s="8" t="str">
        <x:v>Comparateur ANSSI ReCyF 2.5 : niveau de correspondance ÉLEVÉE avec 27002:2022-5.7. Référence normalisée vers la clause Deming 27001:2022-5.07.</x:v>
      </x:c>
      <x:c r="H40" s="8" t="str">
        <x:v>ANSSI, comparateur ReCyF 2.5 / ISO 2700X — 5.B.3-EI/EE / 27002:2022-5.7</x:v>
      </x:c>
      <x:c r="I40" s="8" t="str">
        <x:v>https://messervices.cyber.gouv.fr/nis2#exigences</x:v>
      </x:c>
    </x:row>
    <x:row r="41" ht="30" customHeight="1">
      <x:c r="A41" s="9" t="str">
        <x:v>NIS2-ReCyF-2.5-FR</x:v>
      </x:c>
      <x:c r="B41" s="9" t="str">
        <x:v>5.B.3-EI/EE</x:v>
      </x:c>
      <x:c r="C41" s="9" t="str">
        <x:v>27001:2022</x:v>
      </x:c>
      <x:c r="D41" s="9" t="str">
        <x:v>27001:2022-8.08</x:v>
      </x:c>
      <x:c r="E41" s="9" t="str">
        <x:v>related</x:v>
      </x:c>
      <x:c r="F41" s="9" t="str">
        <x:v>high</x:v>
      </x:c>
      <x:c r="G41" s="8" t="str">
        <x:v>Comparateur ANSSI ReCyF 2.5 : niveau de correspondance ÉLEVÉE avec 27002:2022-8.8. Référence normalisée vers la clause Deming 27001:2022-8.08.</x:v>
      </x:c>
      <x:c r="H41" s="8" t="str">
        <x:v>ANSSI, comparateur ReCyF 2.5 / ISO 2700X — 5.B.3-EI/EE / 27002:2022-8.8</x:v>
      </x:c>
      <x:c r="I41" s="8" t="str">
        <x:v>https://messervices.cyber.gouv.fr/nis2#exigences</x:v>
      </x:c>
    </x:row>
    <x:row r="42" ht="30" customHeight="1">
      <x:c r="A42" s="9" t="str">
        <x:v>NIS2-ReCyF-2.5-FR</x:v>
      </x:c>
      <x:c r="B42" s="9" t="str">
        <x:v>5.B.4-EI/EE</x:v>
      </x:c>
      <x:c r="C42" s="9" t="str">
        <x:v>27001:2022</x:v>
      </x:c>
      <x:c r="D42" s="9" t="str">
        <x:v>27001:2022-8.08</x:v>
      </x:c>
      <x:c r="E42" s="9" t="str">
        <x:v>related</x:v>
      </x:c>
      <x:c r="F42" s="9" t="str">
        <x:v>high</x:v>
      </x:c>
      <x:c r="G42" s="8" t="str">
        <x:v>Comparateur ANSSI ReCyF 2.5 : niveau de correspondance ÉLEVÉE avec 27002:2022-8.8. Référence normalisée vers la clause Deming 27001:2022-8.08.</x:v>
      </x:c>
      <x:c r="H42" s="8" t="str">
        <x:v>ANSSI, comparateur ReCyF 2.5 / ISO 2700X — 5.B.4-EI/EE / 27002:2022-8.8</x:v>
      </x:c>
      <x:c r="I42" s="8" t="str">
        <x:v>https://messervices.cyber.gouv.fr/nis2#exigences</x:v>
      </x:c>
    </x:row>
    <x:row r="43" ht="30" customHeight="1">
      <x:c r="A43" s="9" t="str">
        <x:v>NIS2-ReCyF-2.5-FR</x:v>
      </x:c>
      <x:c r="B43" s="9" t="str">
        <x:v>5.B.5-EE</x:v>
      </x:c>
      <x:c r="C43" s="9" t="str">
        <x:v>27001:2022</x:v>
      </x:c>
      <x:c r="D43" s="9" t="str">
        <x:v>27001:2022-8.08</x:v>
      </x:c>
      <x:c r="E43" s="9" t="str">
        <x:v>related</x:v>
      </x:c>
      <x:c r="F43" s="9" t="str">
        <x:v>high</x:v>
      </x:c>
      <x:c r="G43" s="8" t="str">
        <x:v>Comparateur ANSSI ReCyF 2.5 : niveau de correspondance ÉLEVÉE avec 27002:2022-8.8. Référence normalisée vers la clause Deming 27001:2022-8.08.</x:v>
      </x:c>
      <x:c r="H43" s="8" t="str">
        <x:v>ANSSI, comparateur ReCyF 2.5 / ISO 2700X — 5.B.5-EE / 27002:2022-8.8</x:v>
      </x:c>
      <x:c r="I43" s="8" t="str">
        <x:v>https://messervices.cyber.gouv.fr/nis2#exigences</x:v>
      </x:c>
    </x:row>
    <x:row r="44" ht="30" customHeight="1">
      <x:c r="A44" s="9" t="str">
        <x:v>NIS2-ReCyF-2.5-FR</x:v>
      </x:c>
      <x:c r="B44" s="9" t="str">
        <x:v>5.B.7-EI/EE</x:v>
      </x:c>
      <x:c r="C44" s="9" t="str">
        <x:v>27001:2022</x:v>
      </x:c>
      <x:c r="D44" s="9" t="str">
        <x:v>27001:2022-8.08</x:v>
      </x:c>
      <x:c r="E44" s="9" t="str">
        <x:v>related</x:v>
      </x:c>
      <x:c r="F44" s="9" t="str">
        <x:v>high</x:v>
      </x:c>
      <x:c r="G44" s="8" t="str">
        <x:v>Comparateur ANSSI ReCyF 2.5 : niveau de correspondance ÉLEVÉE avec 27002:2022-8.8. Référence normalisée vers la clause Deming 27001:2022-8.08.</x:v>
      </x:c>
      <x:c r="H44" s="8" t="str">
        <x:v>ANSSI, comparateur ReCyF 2.5 / ISO 2700X — 5.B.7-EI/EE / 27002:2022-8.8</x:v>
      </x:c>
      <x:c r="I44" s="8" t="str">
        <x:v>https://messervices.cyber.gouv.fr/nis2#exigences</x:v>
      </x:c>
    </x:row>
    <x:row r="45" ht="30" customHeight="1">
      <x:c r="A45" s="9" t="str">
        <x:v>NIS2-ReCyF-2.5-FR</x:v>
      </x:c>
      <x:c r="B45" s="9" t="str">
        <x:v>5.B.7-EI/EE</x:v>
      </x:c>
      <x:c r="C45" s="9" t="str">
        <x:v>27001:2022</x:v>
      </x:c>
      <x:c r="D45" s="9" t="str">
        <x:v>27001:2022-8.19</x:v>
      </x:c>
      <x:c r="E45" s="9" t="str">
        <x:v>related</x:v>
      </x:c>
      <x:c r="F45" s="9" t="str">
        <x:v>high</x:v>
      </x:c>
      <x:c r="G45" s="8" t="str">
        <x:v>Comparateur ANSSI ReCyF 2.5 : niveau de correspondance ÉLEVÉE avec 27002:2022-8.19. Référence normalisée vers la clause Deming 27001:2022-8.19.</x:v>
      </x:c>
      <x:c r="H45" s="8" t="str">
        <x:v>ANSSI, comparateur ReCyF 2.5 / ISO 2700X — 5.B.7-EI/EE / 27002:2022-8.19</x:v>
      </x:c>
      <x:c r="I45" s="8" t="str">
        <x:v>https://messervices.cyber.gouv.fr/nis2#exigences</x:v>
      </x:c>
    </x:row>
    <x:row r="46" ht="30" customHeight="1">
      <x:c r="A46" s="9" t="str">
        <x:v>NIS2-ReCyF-2.5-FR</x:v>
      </x:c>
      <x:c r="B46" s="9" t="str">
        <x:v>5.B.8-EI/EE</x:v>
      </x:c>
      <x:c r="C46" s="9" t="str">
        <x:v>27001:2022</x:v>
      </x:c>
      <x:c r="D46" s="9" t="str">
        <x:v>27001:2022-8.08</x:v>
      </x:c>
      <x:c r="E46" s="9" t="str">
        <x:v>related</x:v>
      </x:c>
      <x:c r="F46" s="9" t="str">
        <x:v>high</x:v>
      </x:c>
      <x:c r="G46" s="8" t="str">
        <x:v>Comparateur ANSSI ReCyF 2.5 : niveau de correspondance ÉLEVÉE avec 27002:2022-8.8. Référence normalisée vers la clause Deming 27001:2022-8.08.</x:v>
      </x:c>
      <x:c r="H46" s="8" t="str">
        <x:v>ANSSI, comparateur ReCyF 2.5 / ISO 2700X — 5.B.8-EI/EE / 27002:2022-8.8</x:v>
      </x:c>
      <x:c r="I46" s="8" t="str">
        <x:v>https://messervices.cyber.gouv.fr/nis2#exigences</x:v>
      </x:c>
    </x:row>
    <x:row r="47" ht="30" customHeight="1">
      <x:c r="A47" s="9" t="str">
        <x:v>NIS2-ReCyF-2.5-FR</x:v>
      </x:c>
      <x:c r="B47" s="9" t="str">
        <x:v>5.B.8-EI/EE</x:v>
      </x:c>
      <x:c r="C47" s="9" t="str">
        <x:v>27001:2022</x:v>
      </x:c>
      <x:c r="D47" s="9" t="str">
        <x:v>27001:2022-8.19</x:v>
      </x:c>
      <x:c r="E47" s="9" t="str">
        <x:v>related</x:v>
      </x:c>
      <x:c r="F47" s="9" t="str">
        <x:v>high</x:v>
      </x:c>
      <x:c r="G47" s="8" t="str">
        <x:v>Comparateur ANSSI ReCyF 2.5 : niveau de correspondance ÉLEVÉE avec 27002:2022-8.19. Référence normalisée vers la clause Deming 27001:2022-8.19.</x:v>
      </x:c>
      <x:c r="H47" s="8" t="str">
        <x:v>ANSSI, comparateur ReCyF 2.5 / ISO 2700X — 5.B.8-EI/EE / 27002:2022-8.19</x:v>
      </x:c>
      <x:c r="I47" s="8" t="str">
        <x:v>https://messervices.cyber.gouv.fr/nis2#exigences</x:v>
      </x:c>
    </x:row>
    <x:row r="48" ht="30" customHeight="1">
      <x:c r="A48" s="9" t="str">
        <x:v>NIS2-ReCyF-2.5-FR</x:v>
      </x:c>
      <x:c r="B48" s="9" t="str">
        <x:v>6.1-EI/EE</x:v>
      </x:c>
      <x:c r="C48" s="9" t="str">
        <x:v>27001:2022</x:v>
      </x:c>
      <x:c r="D48" s="9" t="str">
        <x:v>27001:2022-7.01</x:v>
      </x:c>
      <x:c r="E48" s="9" t="str">
        <x:v>related</x:v>
      </x:c>
      <x:c r="F48" s="9" t="str">
        <x:v>high</x:v>
      </x:c>
      <x:c r="G48" s="8" t="str">
        <x:v>Comparateur ANSSI ReCyF 2.5 : niveau de correspondance ÉLEVÉE avec 27002:2022-7.1. Référence normalisée vers la clause Deming 27001:2022-7.01.</x:v>
      </x:c>
      <x:c r="H48" s="8" t="str">
        <x:v>ANSSI, comparateur ReCyF 2.5 / ISO 2700X — 6.1-EI/EE / 27002:2022-7.1</x:v>
      </x:c>
      <x:c r="I48" s="8" t="str">
        <x:v>https://messervices.cyber.gouv.fr/nis2#exigences</x:v>
      </x:c>
    </x:row>
    <x:row r="49" ht="30" customHeight="1">
      <x:c r="A49" s="9" t="str">
        <x:v>NIS2-ReCyF-2.5-FR</x:v>
      </x:c>
      <x:c r="B49" s="9" t="str">
        <x:v>6.1-EI/EE</x:v>
      </x:c>
      <x:c r="C49" s="9" t="str">
        <x:v>27001:2022</x:v>
      </x:c>
      <x:c r="D49" s="9" t="str">
        <x:v>27001:2022-7.02</x:v>
      </x:c>
      <x:c r="E49" s="9" t="str">
        <x:v>related</x:v>
      </x:c>
      <x:c r="F49" s="9" t="str">
        <x:v>high</x:v>
      </x:c>
      <x:c r="G49" s="8" t="str">
        <x:v>Comparateur ANSSI ReCyF 2.5 : niveau de correspondance ÉLEVÉE avec 27002:2022-7.2. Référence normalisée vers la clause Deming 27001:2022-7.02.</x:v>
      </x:c>
      <x:c r="H49" s="8" t="str">
        <x:v>ANSSI, comparateur ReCyF 2.5 / ISO 2700X — 6.1-EI/EE / 27002:2022-7.2</x:v>
      </x:c>
      <x:c r="I49" s="8" t="str">
        <x:v>https://messervices.cyber.gouv.fr/nis2#exigences</x:v>
      </x:c>
    </x:row>
    <x:row r="50" ht="30" customHeight="1">
      <x:c r="A50" s="9" t="str">
        <x:v>NIS2-ReCyF-2.5-FR</x:v>
      </x:c>
      <x:c r="B50" s="9" t="str">
        <x:v>6.1-EI/EE</x:v>
      </x:c>
      <x:c r="C50" s="9" t="str">
        <x:v>27001:2022</x:v>
      </x:c>
      <x:c r="D50" s="9" t="str">
        <x:v>27001:2022-7.03</x:v>
      </x:c>
      <x:c r="E50" s="9" t="str">
        <x:v>related</x:v>
      </x:c>
      <x:c r="F50" s="9" t="str">
        <x:v>high</x:v>
      </x:c>
      <x:c r="G50" s="8" t="str">
        <x:v>Comparateur ANSSI ReCyF 2.5 : niveau de correspondance ÉLEVÉE avec 27002:2022-7.3. Référence normalisée vers la clause Deming 27001:2022-7.03.</x:v>
      </x:c>
      <x:c r="H50" s="8" t="str">
        <x:v>ANSSI, comparateur ReCyF 2.5 / ISO 2700X — 6.1-EI/EE / 27002:2022-7.3</x:v>
      </x:c>
      <x:c r="I50" s="8" t="str">
        <x:v>https://messervices.cyber.gouv.fr/nis2#exigences</x:v>
      </x:c>
    </x:row>
    <x:row r="51" ht="30" customHeight="1">
      <x:c r="A51" s="9" t="str">
        <x:v>NIS2-ReCyF-2.5-FR</x:v>
      </x:c>
      <x:c r="B51" s="9" t="str">
        <x:v>6.1-EI/EE</x:v>
      </x:c>
      <x:c r="C51" s="9" t="str">
        <x:v>27001:2022</x:v>
      </x:c>
      <x:c r="D51" s="9" t="str">
        <x:v>27001:2022-7.04</x:v>
      </x:c>
      <x:c r="E51" s="9" t="str">
        <x:v>related</x:v>
      </x:c>
      <x:c r="F51" s="9" t="str">
        <x:v>high</x:v>
      </x:c>
      <x:c r="G51" s="8" t="str">
        <x:v>Comparateur ANSSI ReCyF 2.5 : niveau de correspondance ÉLEVÉE avec 27002:2022-7.4. Référence normalisée vers la clause Deming 27001:2022-7.04.</x:v>
      </x:c>
      <x:c r="H51" s="8" t="str">
        <x:v>ANSSI, comparateur ReCyF 2.5 / ISO 2700X — 6.1-EI/EE / 27002:2022-7.4</x:v>
      </x:c>
      <x:c r="I51" s="8" t="str">
        <x:v>https://messervices.cyber.gouv.fr/nis2#exigences</x:v>
      </x:c>
    </x:row>
    <x:row r="52" ht="30" customHeight="1">
      <x:c r="A52" s="9" t="str">
        <x:v>NIS2-ReCyF-2.5-FR</x:v>
      </x:c>
      <x:c r="B52" s="9" t="str">
        <x:v>6.1-EI/EE</x:v>
      </x:c>
      <x:c r="C52" s="9" t="str">
        <x:v>27001:2022</x:v>
      </x:c>
      <x:c r="D52" s="9" t="str">
        <x:v>27001:2022-7.06</x:v>
      </x:c>
      <x:c r="E52" s="9" t="str">
        <x:v>related</x:v>
      </x:c>
      <x:c r="F52" s="9" t="str">
        <x:v>high</x:v>
      </x:c>
      <x:c r="G52" s="8" t="str">
        <x:v>Comparateur ANSSI ReCyF 2.5 : niveau de correspondance ÉLEVÉE avec 27002:2022-7.6. Référence normalisée vers la clause Deming 27001:2022-7.06.</x:v>
      </x:c>
      <x:c r="H52" s="8" t="str">
        <x:v>ANSSI, comparateur ReCyF 2.5 / ISO 2700X — 6.1-EI/EE / 27002:2022-7.6</x:v>
      </x:c>
      <x:c r="I52" s="8" t="str">
        <x:v>https://messervices.cyber.gouv.fr/nis2#exigences</x:v>
      </x:c>
    </x:row>
    <x:row r="53" ht="30" customHeight="1">
      <x:c r="A53" s="9" t="str">
        <x:v>NIS2-ReCyF-2.5-FR</x:v>
      </x:c>
      <x:c r="B53" s="9" t="str">
        <x:v>6.2-EE</x:v>
      </x:c>
      <x:c r="C53" s="9" t="str">
        <x:v>27001:2022</x:v>
      </x:c>
      <x:c r="D53" s="9" t="str">
        <x:v>27001:2022-7.01</x:v>
      </x:c>
      <x:c r="E53" s="9" t="str">
        <x:v>related</x:v>
      </x:c>
      <x:c r="F53" s="9" t="str">
        <x:v>high</x:v>
      </x:c>
      <x:c r="G53" s="8" t="str">
        <x:v>Comparateur ANSSI ReCyF 2.5 : niveau de correspondance ÉLEVÉE avec 27002:2022-7.1. Référence normalisée vers la clause Deming 27001:2022-7.01.</x:v>
      </x:c>
      <x:c r="H53" s="8" t="str">
        <x:v>ANSSI, comparateur ReCyF 2.5 / ISO 2700X — 6.2-EE / 27002:2022-7.1</x:v>
      </x:c>
      <x:c r="I53" s="8" t="str">
        <x:v>https://messervices.cyber.gouv.fr/nis2#exigences</x:v>
      </x:c>
    </x:row>
    <x:row r="54" ht="30" customHeight="1">
      <x:c r="A54" s="9" t="str">
        <x:v>NIS2-ReCyF-2.5-FR</x:v>
      </x:c>
      <x:c r="B54" s="9" t="str">
        <x:v>6.2-EE</x:v>
      </x:c>
      <x:c r="C54" s="9" t="str">
        <x:v>27001:2022</x:v>
      </x:c>
      <x:c r="D54" s="9" t="str">
        <x:v>27001:2022-7.02</x:v>
      </x:c>
      <x:c r="E54" s="9" t="str">
        <x:v>related</x:v>
      </x:c>
      <x:c r="F54" s="9" t="str">
        <x:v>high</x:v>
      </x:c>
      <x:c r="G54" s="8" t="str">
        <x:v>Comparateur ANSSI ReCyF 2.5 : niveau de correspondance ÉLEVÉE avec 27002:2022-7.2. Référence normalisée vers la clause Deming 27001:2022-7.02.</x:v>
      </x:c>
      <x:c r="H54" s="8" t="str">
        <x:v>ANSSI, comparateur ReCyF 2.5 / ISO 2700X — 6.2-EE / 27002:2022-7.2</x:v>
      </x:c>
      <x:c r="I54" s="8" t="str">
        <x:v>https://messervices.cyber.gouv.fr/nis2#exigences</x:v>
      </x:c>
    </x:row>
    <x:row r="55" ht="30" customHeight="1">
      <x:c r="A55" s="9" t="str">
        <x:v>NIS2-ReCyF-2.5-FR</x:v>
      </x:c>
      <x:c r="B55" s="9" t="str">
        <x:v>6.2-EE</x:v>
      </x:c>
      <x:c r="C55" s="9" t="str">
        <x:v>27001:2022</x:v>
      </x:c>
      <x:c r="D55" s="9" t="str">
        <x:v>27001:2022-7.03</x:v>
      </x:c>
      <x:c r="E55" s="9" t="str">
        <x:v>related</x:v>
      </x:c>
      <x:c r="F55" s="9" t="str">
        <x:v>high</x:v>
      </x:c>
      <x:c r="G55" s="8" t="str">
        <x:v>Comparateur ANSSI ReCyF 2.5 : niveau de correspondance ÉLEVÉE avec 27002:2022-7.3. Référence normalisée vers la clause Deming 27001:2022-7.03.</x:v>
      </x:c>
      <x:c r="H55" s="8" t="str">
        <x:v>ANSSI, comparateur ReCyF 2.5 / ISO 2700X — 6.2-EE / 27002:2022-7.3</x:v>
      </x:c>
      <x:c r="I55" s="8" t="str">
        <x:v>https://messervices.cyber.gouv.fr/nis2#exigences</x:v>
      </x:c>
    </x:row>
    <x:row r="56" ht="30" customHeight="1">
      <x:c r="A56" s="9" t="str">
        <x:v>NIS2-ReCyF-2.5-FR</x:v>
      </x:c>
      <x:c r="B56" s="9" t="str">
        <x:v>6.2-EE</x:v>
      </x:c>
      <x:c r="C56" s="9" t="str">
        <x:v>27001:2022</x:v>
      </x:c>
      <x:c r="D56" s="9" t="str">
        <x:v>27001:2022-7.04</x:v>
      </x:c>
      <x:c r="E56" s="9" t="str">
        <x:v>related</x:v>
      </x:c>
      <x:c r="F56" s="9" t="str">
        <x:v>high</x:v>
      </x:c>
      <x:c r="G56" s="8" t="str">
        <x:v>Comparateur ANSSI ReCyF 2.5 : niveau de correspondance ÉLEVÉE avec 27002:2022-7.4. Référence normalisée vers la clause Deming 27001:2022-7.04.</x:v>
      </x:c>
      <x:c r="H56" s="8" t="str">
        <x:v>ANSSI, comparateur ReCyF 2.5 / ISO 2700X — 6.2-EE / 27002:2022-7.4</x:v>
      </x:c>
      <x:c r="I56" s="8" t="str">
        <x:v>https://messervices.cyber.gouv.fr/nis2#exigences</x:v>
      </x:c>
    </x:row>
    <x:row r="57" ht="30" customHeight="1">
      <x:c r="A57" s="9" t="str">
        <x:v>NIS2-ReCyF-2.5-FR</x:v>
      </x:c>
      <x:c r="B57" s="9" t="str">
        <x:v>6.2-EE</x:v>
      </x:c>
      <x:c r="C57" s="9" t="str">
        <x:v>27001:2022</x:v>
      </x:c>
      <x:c r="D57" s="9" t="str">
        <x:v>27001:2022-7.06</x:v>
      </x:c>
      <x:c r="E57" s="9" t="str">
        <x:v>related</x:v>
      </x:c>
      <x:c r="F57" s="9" t="str">
        <x:v>high</x:v>
      </x:c>
      <x:c r="G57" s="8" t="str">
        <x:v>Comparateur ANSSI ReCyF 2.5 : niveau de correspondance ÉLEVÉE avec 27002:2022-7.6. Référence normalisée vers la clause Deming 27001:2022-7.06.</x:v>
      </x:c>
      <x:c r="H57" s="8" t="str">
        <x:v>ANSSI, comparateur ReCyF 2.5 / ISO 2700X — 6.2-EE / 27002:2022-7.6</x:v>
      </x:c>
      <x:c r="I57" s="8" t="str">
        <x:v>https://messervices.cyber.gouv.fr/nis2#exigences</x:v>
      </x:c>
    </x:row>
    <x:row r="58" ht="30" customHeight="1">
      <x:c r="A58" s="9" t="str">
        <x:v>NIS2-ReCyF-2.5-FR</x:v>
      </x:c>
      <x:c r="B58" s="9" t="str">
        <x:v>6.2-EE</x:v>
      </x:c>
      <x:c r="C58" s="9" t="str">
        <x:v>27001:2022</x:v>
      </x:c>
      <x:c r="D58" s="9" t="str">
        <x:v>27001:2022-7.07</x:v>
      </x:c>
      <x:c r="E58" s="9" t="str">
        <x:v>related</x:v>
      </x:c>
      <x:c r="F58" s="9" t="str">
        <x:v>high</x:v>
      </x:c>
      <x:c r="G58" s="8" t="str">
        <x:v>Comparateur ANSSI ReCyF 2.5 : niveau de correspondance ÉLEVÉE avec 27002:2022-7.7. Référence normalisée vers la clause Deming 27001:2022-7.07.</x:v>
      </x:c>
      <x:c r="H58" s="8" t="str">
        <x:v>ANSSI, comparateur ReCyF 2.5 / ISO 2700X — 6.2-EE / 27002:2022-7.7</x:v>
      </x:c>
      <x:c r="I58" s="8" t="str">
        <x:v>https://messervices.cyber.gouv.fr/nis2#exigences</x:v>
      </x:c>
    </x:row>
    <x:row r="59" ht="30" customHeight="1">
      <x:c r="A59" s="9" t="str">
        <x:v>NIS2-ReCyF-2.5-FR</x:v>
      </x:c>
      <x:c r="B59" s="9" t="str">
        <x:v>6.2-EE</x:v>
      </x:c>
      <x:c r="C59" s="9" t="str">
        <x:v>27001:2022</x:v>
      </x:c>
      <x:c r="D59" s="9" t="str">
        <x:v>27001:2022-7.08</x:v>
      </x:c>
      <x:c r="E59" s="9" t="str">
        <x:v>related</x:v>
      </x:c>
      <x:c r="F59" s="9" t="str">
        <x:v>high</x:v>
      </x:c>
      <x:c r="G59" s="8" t="str">
        <x:v>Comparateur ANSSI ReCyF 2.5 : niveau de correspondance ÉLEVÉE avec 27002:2022-7.8. Référence normalisée vers la clause Deming 27001:2022-7.08.</x:v>
      </x:c>
      <x:c r="H59" s="8" t="str">
        <x:v>ANSSI, comparateur ReCyF 2.5 / ISO 2700X — 6.2-EE / 27002:2022-7.8</x:v>
      </x:c>
      <x:c r="I59" s="8" t="str">
        <x:v>https://messervices.cyber.gouv.fr/nis2#exigences</x:v>
      </x:c>
    </x:row>
    <x:row r="60" ht="30" customHeight="1">
      <x:c r="A60" s="9" t="str">
        <x:v>NIS2-ReCyF-2.5-FR</x:v>
      </x:c>
      <x:c r="B60" s="9" t="str">
        <x:v>6.3-EE</x:v>
      </x:c>
      <x:c r="C60" s="9" t="str">
        <x:v>27001:2022</x:v>
      </x:c>
      <x:c r="D60" s="9" t="str">
        <x:v>27001:2022-5.15</x:v>
      </x:c>
      <x:c r="E60" s="9" t="str">
        <x:v>related</x:v>
      </x:c>
      <x:c r="F60" s="9" t="str">
        <x:v>high</x:v>
      </x:c>
      <x:c r="G60" s="8" t="str">
        <x:v>Comparateur ANSSI ReCyF 2.5 : niveau de correspondance ÉLEVÉE avec 27002:2022-5.15. Référence normalisée vers la clause Deming 27001:2022-5.15.</x:v>
      </x:c>
      <x:c r="H60" s="8" t="str">
        <x:v>ANSSI, comparateur ReCyF 2.5 / ISO 2700X — 6.3-EE / 27002:2022-5.15</x:v>
      </x:c>
      <x:c r="I60" s="8" t="str">
        <x:v>https://messervices.cyber.gouv.fr/nis2#exigences</x:v>
      </x:c>
    </x:row>
    <x:row r="61" ht="30" customHeight="1">
      <x:c r="A61" s="9" t="str">
        <x:v>NIS2-ReCyF-2.5-FR</x:v>
      </x:c>
      <x:c r="B61" s="9" t="str">
        <x:v>6.3-EE</x:v>
      </x:c>
      <x:c r="C61" s="9" t="str">
        <x:v>27001:2022</x:v>
      </x:c>
      <x:c r="D61" s="9" t="str">
        <x:v>27001:2022-7.02</x:v>
      </x:c>
      <x:c r="E61" s="9" t="str">
        <x:v>related</x:v>
      </x:c>
      <x:c r="F61" s="9" t="str">
        <x:v>high</x:v>
      </x:c>
      <x:c r="G61" s="8" t="str">
        <x:v>Comparateur ANSSI ReCyF 2.5 : niveau de correspondance ÉLEVÉE avec 27002:2022-7.2. Référence normalisée vers la clause Deming 27001:2022-7.02.</x:v>
      </x:c>
      <x:c r="H61" s="8" t="str">
        <x:v>ANSSI, comparateur ReCyF 2.5 / ISO 2700X — 6.3-EE / 27002:2022-7.2</x:v>
      </x:c>
      <x:c r="I61" s="8" t="str">
        <x:v>https://messervices.cyber.gouv.fr/nis2#exigences</x:v>
      </x:c>
    </x:row>
    <x:row r="62" ht="30" customHeight="1">
      <x:c r="A62" s="9" t="str">
        <x:v>NIS2-ReCyF-2.5-FR</x:v>
      </x:c>
      <x:c r="B62" s="9" t="str">
        <x:v>6.3-EE</x:v>
      </x:c>
      <x:c r="C62" s="9" t="str">
        <x:v>27001:2022</x:v>
      </x:c>
      <x:c r="D62" s="9" t="str">
        <x:v>27001:2022-7.03</x:v>
      </x:c>
      <x:c r="E62" s="9" t="str">
        <x:v>related</x:v>
      </x:c>
      <x:c r="F62" s="9" t="str">
        <x:v>high</x:v>
      </x:c>
      <x:c r="G62" s="8" t="str">
        <x:v>Comparateur ANSSI ReCyF 2.5 : niveau de correspondance ÉLEVÉE avec 27002:2022-7.3. Référence normalisée vers la clause Deming 27001:2022-7.03.</x:v>
      </x:c>
      <x:c r="H62" s="8" t="str">
        <x:v>ANSSI, comparateur ReCyF 2.5 / ISO 2700X — 6.3-EE / 27002:2022-7.3</x:v>
      </x:c>
      <x:c r="I62" s="8" t="str">
        <x:v>https://messervices.cyber.gouv.fr/nis2#exigences</x:v>
      </x:c>
    </x:row>
    <x:row r="63" ht="30" customHeight="1">
      <x:c r="A63" s="9" t="str">
        <x:v>NIS2-ReCyF-2.5-FR</x:v>
      </x:c>
      <x:c r="B63" s="9" t="str">
        <x:v>6.3-EE</x:v>
      </x:c>
      <x:c r="C63" s="9" t="str">
        <x:v>27001:2022</x:v>
      </x:c>
      <x:c r="D63" s="9" t="str">
        <x:v>27001:2022-7.04</x:v>
      </x:c>
      <x:c r="E63" s="9" t="str">
        <x:v>related</x:v>
      </x:c>
      <x:c r="F63" s="9" t="str">
        <x:v>high</x:v>
      </x:c>
      <x:c r="G63" s="8" t="str">
        <x:v>Comparateur ANSSI ReCyF 2.5 : niveau de correspondance ÉLEVÉE avec 27002:2022-7.4. Référence normalisée vers la clause Deming 27001:2022-7.04.</x:v>
      </x:c>
      <x:c r="H63" s="8" t="str">
        <x:v>ANSSI, comparateur ReCyF 2.5 / ISO 2700X — 6.3-EE / 27002:2022-7.4</x:v>
      </x:c>
      <x:c r="I63" s="8" t="str">
        <x:v>https://messervices.cyber.gouv.fr/nis2#exigences</x:v>
      </x:c>
    </x:row>
    <x:row r="64" ht="30" customHeight="1">
      <x:c r="A64" s="9" t="str">
        <x:v>NIS2-ReCyF-2.5-FR</x:v>
      </x:c>
      <x:c r="B64" s="9" t="str">
        <x:v>6.4-EI/EE</x:v>
      </x:c>
      <x:c r="C64" s="9" t="str">
        <x:v>27001:2022</x:v>
      </x:c>
      <x:c r="D64" s="9" t="str">
        <x:v>27001:2022-7.02</x:v>
      </x:c>
      <x:c r="E64" s="9" t="str">
        <x:v>related</x:v>
      </x:c>
      <x:c r="F64" s="9" t="str">
        <x:v>high</x:v>
      </x:c>
      <x:c r="G64" s="8" t="str">
        <x:v>Comparateur ANSSI ReCyF 2.5 : niveau de correspondance ÉLEVÉE avec 27002:2022-7.2. Référence normalisée vers la clause Deming 27001:2022-7.02.</x:v>
      </x:c>
      <x:c r="H64" s="8" t="str">
        <x:v>ANSSI, comparateur ReCyF 2.5 / ISO 2700X — 6.4-EI/EE / 27002:2022-7.2</x:v>
      </x:c>
      <x:c r="I64" s="8" t="str">
        <x:v>https://messervices.cyber.gouv.fr/nis2#exigences</x:v>
      </x:c>
    </x:row>
    <x:row r="65" ht="30" customHeight="1">
      <x:c r="A65" s="9" t="str">
        <x:v>NIS2-ReCyF-2.5-FR</x:v>
      </x:c>
      <x:c r="B65" s="9" t="str">
        <x:v>7.A.1-EI/EE</x:v>
      </x:c>
      <x:c r="C65" s="9" t="str">
        <x:v>27001:2022</x:v>
      </x:c>
      <x:c r="D65" s="9" t="str">
        <x:v>27001:2022-8.20</x:v>
      </x:c>
      <x:c r="E65" s="9" t="str">
        <x:v>related</x:v>
      </x:c>
      <x:c r="F65" s="9" t="str">
        <x:v>high</x:v>
      </x:c>
      <x:c r="G65" s="8" t="str">
        <x:v>Comparateur ANSSI ReCyF 2.5 : niveau de correspondance ÉLEVÉE avec 27002:2022-8.20. Référence normalisée vers la clause Deming 27001:2022-8.20.</x:v>
      </x:c>
      <x:c r="H65" s="8" t="str">
        <x:v>ANSSI, comparateur ReCyF 2.5 / ISO 2700X — 7.A.1-EI/EE / 27002:2022-8.20</x:v>
      </x:c>
      <x:c r="I65" s="8" t="str">
        <x:v>https://messervices.cyber.gouv.fr/nis2#exigences</x:v>
      </x:c>
    </x:row>
    <x:row r="66" ht="30" customHeight="1">
      <x:c r="A66" s="9" t="str">
        <x:v>NIS2-ReCyF-2.5-FR</x:v>
      </x:c>
      <x:c r="B66" s="9" t="str">
        <x:v>7.A.1-EI/EE</x:v>
      </x:c>
      <x:c r="C66" s="9" t="str">
        <x:v>27001:2022</x:v>
      </x:c>
      <x:c r="D66" s="9" t="str">
        <x:v>27001:2022-8.22</x:v>
      </x:c>
      <x:c r="E66" s="9" t="str">
        <x:v>related</x:v>
      </x:c>
      <x:c r="F66" s="9" t="str">
        <x:v>high</x:v>
      </x:c>
      <x:c r="G66" s="8" t="str">
        <x:v>Comparateur ANSSI ReCyF 2.5 : niveau de correspondance ÉLEVÉE avec 27002:2022-8.22. Référence normalisée vers la clause Deming 27001:2022-8.22.</x:v>
      </x:c>
      <x:c r="H66" s="8" t="str">
        <x:v>ANSSI, comparateur ReCyF 2.5 / ISO 2700X — 7.A.1-EI/EE / 27002:2022-8.22</x:v>
      </x:c>
      <x:c r="I66" s="8" t="str">
        <x:v>https://messervices.cyber.gouv.fr/nis2#exigences</x:v>
      </x:c>
    </x:row>
    <x:row r="67" ht="30" customHeight="1">
      <x:c r="A67" s="9" t="str">
        <x:v>NIS2-ReCyF-2.5-FR</x:v>
      </x:c>
      <x:c r="B67" s="9" t="str">
        <x:v>7.A.1-EI/EE</x:v>
      </x:c>
      <x:c r="C67" s="9" t="str">
        <x:v>27001:2022</x:v>
      </x:c>
      <x:c r="D67" s="9" t="str">
        <x:v>27001:2022-8.27</x:v>
      </x:c>
      <x:c r="E67" s="9" t="str">
        <x:v>related</x:v>
      </x:c>
      <x:c r="F67" s="9" t="str">
        <x:v>high</x:v>
      </x:c>
      <x:c r="G67" s="8" t="str">
        <x:v>Comparateur ANSSI ReCyF 2.5 : niveau de correspondance ÉLEVÉE avec 27002:2022-8.27. Référence normalisée vers la clause Deming 27001:2022-8.27.</x:v>
      </x:c>
      <x:c r="H67" s="8" t="str">
        <x:v>ANSSI, comparateur ReCyF 2.5 / ISO 2700X — 7.A.1-EI/EE / 27002:2022-8.27</x:v>
      </x:c>
      <x:c r="I67" s="8" t="str">
        <x:v>https://messervices.cyber.gouv.fr/nis2#exigences</x:v>
      </x:c>
    </x:row>
    <x:row r="68" ht="30" customHeight="1">
      <x:c r="A68" s="9" t="str">
        <x:v>NIS2-ReCyF-2.5-FR</x:v>
      </x:c>
      <x:c r="B68" s="9" t="str">
        <x:v>7.A.2-EE</x:v>
      </x:c>
      <x:c r="C68" s="9" t="str">
        <x:v>27001:2022</x:v>
      </x:c>
      <x:c r="D68" s="9" t="str">
        <x:v>27001:2022-8.22</x:v>
      </x:c>
      <x:c r="E68" s="9" t="str">
        <x:v>related</x:v>
      </x:c>
      <x:c r="F68" s="9" t="str">
        <x:v>high</x:v>
      </x:c>
      <x:c r="G68" s="8" t="str">
        <x:v>Comparateur ANSSI ReCyF 2.5 : niveau de correspondance ÉLEVÉE avec 27002:2022-8.22. Référence normalisée vers la clause Deming 27001:2022-8.22.</x:v>
      </x:c>
      <x:c r="H68" s="8" t="str">
        <x:v>ANSSI, comparateur ReCyF 2.5 / ISO 2700X — 7.A.2-EE / 27002:2022-8.22</x:v>
      </x:c>
      <x:c r="I68" s="8" t="str">
        <x:v>https://messervices.cyber.gouv.fr/nis2#exigences</x:v>
      </x:c>
    </x:row>
    <x:row r="69" ht="30" customHeight="1">
      <x:c r="A69" s="9" t="str">
        <x:v>NIS2-ReCyF-2.5-FR</x:v>
      </x:c>
      <x:c r="B69" s="9" t="str">
        <x:v>7.A.3-EE</x:v>
      </x:c>
      <x:c r="C69" s="9" t="str">
        <x:v>27001:2022</x:v>
      </x:c>
      <x:c r="D69" s="9" t="str">
        <x:v>27001:2022-8.20</x:v>
      </x:c>
      <x:c r="E69" s="9" t="str">
        <x:v>related</x:v>
      </x:c>
      <x:c r="F69" s="9" t="str">
        <x:v>high</x:v>
      </x:c>
      <x:c r="G69" s="8" t="str">
        <x:v>Comparateur ANSSI ReCyF 2.5 : niveau de correspondance ÉLEVÉE avec 27002:2022-8.20. Référence normalisée vers la clause Deming 27001:2022-8.20.</x:v>
      </x:c>
      <x:c r="H69" s="8" t="str">
        <x:v>ANSSI, comparateur ReCyF 2.5 / ISO 2700X — 7.A.3-EE / 27002:2022-8.20</x:v>
      </x:c>
      <x:c r="I69" s="8" t="str">
        <x:v>https://messervices.cyber.gouv.fr/nis2#exigences</x:v>
      </x:c>
    </x:row>
    <x:row r="70" ht="30" customHeight="1">
      <x:c r="A70" s="9" t="str">
        <x:v>NIS2-ReCyF-2.5-FR</x:v>
      </x:c>
      <x:c r="B70" s="9" t="str">
        <x:v>7.A.3-EE</x:v>
      </x:c>
      <x:c r="C70" s="9" t="str">
        <x:v>27001:2022</x:v>
      </x:c>
      <x:c r="D70" s="9" t="str">
        <x:v>27001:2022-8.22</x:v>
      </x:c>
      <x:c r="E70" s="9" t="str">
        <x:v>related</x:v>
      </x:c>
      <x:c r="F70" s="9" t="str">
        <x:v>high</x:v>
      </x:c>
      <x:c r="G70" s="8" t="str">
        <x:v>Comparateur ANSSI ReCyF 2.5 : niveau de correspondance ÉLEVÉE avec 27002:2022-8.22. Référence normalisée vers la clause Deming 27001:2022-8.22.</x:v>
      </x:c>
      <x:c r="H70" s="8" t="str">
        <x:v>ANSSI, comparateur ReCyF 2.5 / ISO 2700X — 7.A.3-EE / 27002:2022-8.22</x:v>
      </x:c>
      <x:c r="I70" s="8" t="str">
        <x:v>https://messervices.cyber.gouv.fr/nis2#exigences</x:v>
      </x:c>
    </x:row>
    <x:row r="71" ht="30" customHeight="1">
      <x:c r="A71" s="9" t="str">
        <x:v>NIS2-ReCyF-2.5-FR</x:v>
      </x:c>
      <x:c r="B71" s="9" t="str">
        <x:v>7.A.3-EE</x:v>
      </x:c>
      <x:c r="C71" s="9" t="str">
        <x:v>27001:2022</x:v>
      </x:c>
      <x:c r="D71" s="9" t="str">
        <x:v>27001:2022-8.27</x:v>
      </x:c>
      <x:c r="E71" s="9" t="str">
        <x:v>related</x:v>
      </x:c>
      <x:c r="F71" s="9" t="str">
        <x:v>high</x:v>
      </x:c>
      <x:c r="G71" s="8" t="str">
        <x:v>Comparateur ANSSI ReCyF 2.5 : niveau de correspondance ÉLEVÉE avec 27002:2022-8.27. Référence normalisée vers la clause Deming 27001:2022-8.27.</x:v>
      </x:c>
      <x:c r="H71" s="8" t="str">
        <x:v>ANSSI, comparateur ReCyF 2.5 / ISO 2700X — 7.A.3-EE / 27002:2022-8.27</x:v>
      </x:c>
      <x:c r="I71" s="8" t="str">
        <x:v>https://messervices.cyber.gouv.fr/nis2#exigences</x:v>
      </x:c>
    </x:row>
    <x:row r="72" ht="30" customHeight="1">
      <x:c r="A72" s="9" t="str">
        <x:v>NIS2-ReCyF-2.5-FR</x:v>
      </x:c>
      <x:c r="B72" s="9" t="str">
        <x:v>7.A.4-EE</x:v>
      </x:c>
      <x:c r="C72" s="9" t="str">
        <x:v>27001:2022</x:v>
      </x:c>
      <x:c r="D72" s="9" t="str">
        <x:v>27001:2022-8.20</x:v>
      </x:c>
      <x:c r="E72" s="9" t="str">
        <x:v>related</x:v>
      </x:c>
      <x:c r="F72" s="9" t="str">
        <x:v>high</x:v>
      </x:c>
      <x:c r="G72" s="8" t="str">
        <x:v>Comparateur ANSSI ReCyF 2.5 : niveau de correspondance ÉLEVÉE avec 27002:2022-8.20. Référence normalisée vers la clause Deming 27001:2022-8.20.</x:v>
      </x:c>
      <x:c r="H72" s="8" t="str">
        <x:v>ANSSI, comparateur ReCyF 2.5 / ISO 2700X — 7.A.4-EE / 27002:2022-8.20</x:v>
      </x:c>
      <x:c r="I72" s="8" t="str">
        <x:v>https://messervices.cyber.gouv.fr/nis2#exigences</x:v>
      </x:c>
    </x:row>
    <x:row r="73" ht="30" customHeight="1">
      <x:c r="A73" s="9" t="str">
        <x:v>NIS2-ReCyF-2.5-FR</x:v>
      </x:c>
      <x:c r="B73" s="9" t="str">
        <x:v>7.A.4-EE</x:v>
      </x:c>
      <x:c r="C73" s="9" t="str">
        <x:v>27001:2022</x:v>
      </x:c>
      <x:c r="D73" s="9" t="str">
        <x:v>27001:2022-8.22</x:v>
      </x:c>
      <x:c r="E73" s="9" t="str">
        <x:v>related</x:v>
      </x:c>
      <x:c r="F73" s="9" t="str">
        <x:v>high</x:v>
      </x:c>
      <x:c r="G73" s="8" t="str">
        <x:v>Comparateur ANSSI ReCyF 2.5 : niveau de correspondance ÉLEVÉE avec 27002:2022-8.22. Référence normalisée vers la clause Deming 27001:2022-8.22.</x:v>
      </x:c>
      <x:c r="H73" s="8" t="str">
        <x:v>ANSSI, comparateur ReCyF 2.5 / ISO 2700X — 7.A.4-EE / 27002:2022-8.22</x:v>
      </x:c>
      <x:c r="I73" s="8" t="str">
        <x:v>https://messervices.cyber.gouv.fr/nis2#exigences</x:v>
      </x:c>
    </x:row>
    <x:row r="74" ht="30" customHeight="1">
      <x:c r="A74" s="9" t="str">
        <x:v>NIS2-ReCyF-2.5-FR</x:v>
      </x:c>
      <x:c r="B74" s="9" t="str">
        <x:v>7.A.4-EE</x:v>
      </x:c>
      <x:c r="C74" s="9" t="str">
        <x:v>27001:2022</x:v>
      </x:c>
      <x:c r="D74" s="9" t="str">
        <x:v>27001:2022-8.27</x:v>
      </x:c>
      <x:c r="E74" s="9" t="str">
        <x:v>related</x:v>
      </x:c>
      <x:c r="F74" s="9" t="str">
        <x:v>high</x:v>
      </x:c>
      <x:c r="G74" s="8" t="str">
        <x:v>Comparateur ANSSI ReCyF 2.5 : niveau de correspondance ÉLEVÉE avec 27002:2022-8.27. Référence normalisée vers la clause Deming 27001:2022-8.27.</x:v>
      </x:c>
      <x:c r="H74" s="8" t="str">
        <x:v>ANSSI, comparateur ReCyF 2.5 / ISO 2700X — 7.A.4-EE / 27002:2022-8.27</x:v>
      </x:c>
      <x:c r="I74" s="8" t="str">
        <x:v>https://messervices.cyber.gouv.fr/nis2#exigences</x:v>
      </x:c>
    </x:row>
    <x:row r="75" ht="30" customHeight="1">
      <x:c r="A75" s="9" t="str">
        <x:v>NIS2-ReCyF-2.5-FR</x:v>
      </x:c>
      <x:c r="B75" s="9" t="str">
        <x:v>7.A.5-EE</x:v>
      </x:c>
      <x:c r="C75" s="9" t="str">
        <x:v>27001:2022</x:v>
      </x:c>
      <x:c r="D75" s="9" t="str">
        <x:v>27001:2022-8.20</x:v>
      </x:c>
      <x:c r="E75" s="9" t="str">
        <x:v>related</x:v>
      </x:c>
      <x:c r="F75" s="9" t="str">
        <x:v>high</x:v>
      </x:c>
      <x:c r="G75" s="8" t="str">
        <x:v>Comparateur ANSSI ReCyF 2.5 : niveau de correspondance ÉLEVÉE avec 27002:2022-8.20. Référence normalisée vers la clause Deming 27001:2022-8.20.</x:v>
      </x:c>
      <x:c r="H75" s="8" t="str">
        <x:v>ANSSI, comparateur ReCyF 2.5 / ISO 2700X — 7.A.5-EE / 27002:2022-8.20</x:v>
      </x:c>
      <x:c r="I75" s="8" t="str">
        <x:v>https://messervices.cyber.gouv.fr/nis2#exigences</x:v>
      </x:c>
    </x:row>
    <x:row r="76" ht="30" customHeight="1">
      <x:c r="A76" s="9" t="str">
        <x:v>NIS2-ReCyF-2.5-FR</x:v>
      </x:c>
      <x:c r="B76" s="9" t="str">
        <x:v>7.A.5-EE</x:v>
      </x:c>
      <x:c r="C76" s="9" t="str">
        <x:v>27001:2022</x:v>
      </x:c>
      <x:c r="D76" s="9" t="str">
        <x:v>27001:2022-8.22</x:v>
      </x:c>
      <x:c r="E76" s="9" t="str">
        <x:v>related</x:v>
      </x:c>
      <x:c r="F76" s="9" t="str">
        <x:v>high</x:v>
      </x:c>
      <x:c r="G76" s="8" t="str">
        <x:v>Comparateur ANSSI ReCyF 2.5 : niveau de correspondance ÉLEVÉE avec 27002:2022-8.22. Référence normalisée vers la clause Deming 27001:2022-8.22.</x:v>
      </x:c>
      <x:c r="H76" s="8" t="str">
        <x:v>ANSSI, comparateur ReCyF 2.5 / ISO 2700X — 7.A.5-EE / 27002:2022-8.22</x:v>
      </x:c>
      <x:c r="I76" s="8" t="str">
        <x:v>https://messervices.cyber.gouv.fr/nis2#exigences</x:v>
      </x:c>
    </x:row>
    <x:row r="77" ht="30" customHeight="1">
      <x:c r="A77" s="9" t="str">
        <x:v>NIS2-ReCyF-2.5-FR</x:v>
      </x:c>
      <x:c r="B77" s="9" t="str">
        <x:v>7.A.5-EE</x:v>
      </x:c>
      <x:c r="C77" s="9" t="str">
        <x:v>27001:2022</x:v>
      </x:c>
      <x:c r="D77" s="9" t="str">
        <x:v>27001:2022-8.27</x:v>
      </x:c>
      <x:c r="E77" s="9" t="str">
        <x:v>related</x:v>
      </x:c>
      <x:c r="F77" s="9" t="str">
        <x:v>high</x:v>
      </x:c>
      <x:c r="G77" s="8" t="str">
        <x:v>Comparateur ANSSI ReCyF 2.5 : niveau de correspondance ÉLEVÉE avec 27002:2022-8.27. Référence normalisée vers la clause Deming 27001:2022-8.27.</x:v>
      </x:c>
      <x:c r="H77" s="8" t="str">
        <x:v>ANSSI, comparateur ReCyF 2.5 / ISO 2700X — 7.A.5-EE / 27002:2022-8.27</x:v>
      </x:c>
      <x:c r="I77" s="8" t="str">
        <x:v>https://messervices.cyber.gouv.fr/nis2#exigences</x:v>
      </x:c>
    </x:row>
    <x:row r="78" ht="30" customHeight="1">
      <x:c r="A78" s="9" t="str">
        <x:v>NIS2-ReCyF-2.5-FR</x:v>
      </x:c>
      <x:c r="B78" s="9" t="str">
        <x:v>7.A.6-EE</x:v>
      </x:c>
      <x:c r="C78" s="9" t="str">
        <x:v>27001:2022</x:v>
      </x:c>
      <x:c r="D78" s="9" t="str">
        <x:v>27001:2022-8.20</x:v>
      </x:c>
      <x:c r="E78" s="9" t="str">
        <x:v>related</x:v>
      </x:c>
      <x:c r="F78" s="9" t="str">
        <x:v>high</x:v>
      </x:c>
      <x:c r="G78" s="8" t="str">
        <x:v>Comparateur ANSSI ReCyF 2.5 : niveau de correspondance ÉLEVÉE avec 27002:2022-8.20. Référence normalisée vers la clause Deming 27001:2022-8.20.</x:v>
      </x:c>
      <x:c r="H78" s="8" t="str">
        <x:v>ANSSI, comparateur ReCyF 2.5 / ISO 2700X — 7.A.6-EE / 27002:2022-8.20</x:v>
      </x:c>
      <x:c r="I78" s="8" t="str">
        <x:v>https://messervices.cyber.gouv.fr/nis2#exigences</x:v>
      </x:c>
    </x:row>
    <x:row r="79" ht="30" customHeight="1">
      <x:c r="A79" s="9" t="str">
        <x:v>NIS2-ReCyF-2.5-FR</x:v>
      </x:c>
      <x:c r="B79" s="9" t="str">
        <x:v>7.A.6-EE</x:v>
      </x:c>
      <x:c r="C79" s="9" t="str">
        <x:v>27001:2022</x:v>
      </x:c>
      <x:c r="D79" s="9" t="str">
        <x:v>27001:2022-8.22</x:v>
      </x:c>
      <x:c r="E79" s="9" t="str">
        <x:v>related</x:v>
      </x:c>
      <x:c r="F79" s="9" t="str">
        <x:v>high</x:v>
      </x:c>
      <x:c r="G79" s="8" t="str">
        <x:v>Comparateur ANSSI ReCyF 2.5 : niveau de correspondance ÉLEVÉE avec 27002:2022-8.22. Référence normalisée vers la clause Deming 27001:2022-8.22.</x:v>
      </x:c>
      <x:c r="H79" s="8" t="str">
        <x:v>ANSSI, comparateur ReCyF 2.5 / ISO 2700X — 7.A.6-EE / 27002:2022-8.22</x:v>
      </x:c>
      <x:c r="I79" s="8" t="str">
        <x:v>https://messervices.cyber.gouv.fr/nis2#exigences</x:v>
      </x:c>
    </x:row>
    <x:row r="80" ht="30" customHeight="1">
      <x:c r="A80" s="9" t="str">
        <x:v>NIS2-ReCyF-2.5-FR</x:v>
      </x:c>
      <x:c r="B80" s="9" t="str">
        <x:v>7.A.6-EE</x:v>
      </x:c>
      <x:c r="C80" s="9" t="str">
        <x:v>27001:2022</x:v>
      </x:c>
      <x:c r="D80" s="9" t="str">
        <x:v>27001:2022-8.27</x:v>
      </x:c>
      <x:c r="E80" s="9" t="str">
        <x:v>related</x:v>
      </x:c>
      <x:c r="F80" s="9" t="str">
        <x:v>high</x:v>
      </x:c>
      <x:c r="G80" s="8" t="str">
        <x:v>Comparateur ANSSI ReCyF 2.5 : niveau de correspondance ÉLEVÉE avec 27002:2022-8.27. Référence normalisée vers la clause Deming 27001:2022-8.27.</x:v>
      </x:c>
      <x:c r="H80" s="8" t="str">
        <x:v>ANSSI, comparateur ReCyF 2.5 / ISO 2700X — 7.A.6-EE / 27002:2022-8.27</x:v>
      </x:c>
      <x:c r="I80" s="8" t="str">
        <x:v>https://messervices.cyber.gouv.fr/nis2#exigences</x:v>
      </x:c>
    </x:row>
    <x:row r="81" ht="30" customHeight="1">
      <x:c r="A81" s="9" t="str">
        <x:v>NIS2-ReCyF-2.5-FR</x:v>
      </x:c>
      <x:c r="B81" s="9" t="str">
        <x:v>7.A.7-EI/EE</x:v>
      </x:c>
      <x:c r="C81" s="9" t="str">
        <x:v>27001:2022</x:v>
      </x:c>
      <x:c r="D81" s="9" t="str">
        <x:v>27001:2022-8.20</x:v>
      </x:c>
      <x:c r="E81" s="9" t="str">
        <x:v>related</x:v>
      </x:c>
      <x:c r="F81" s="9" t="str">
        <x:v>high</x:v>
      </x:c>
      <x:c r="G81" s="8" t="str">
        <x:v>Comparateur ANSSI ReCyF 2.5 : niveau de correspondance ÉLEVÉE avec 27002:2022-8.20. Référence normalisée vers la clause Deming 27001:2022-8.20.</x:v>
      </x:c>
      <x:c r="H81" s="8" t="str">
        <x:v>ANSSI, comparateur ReCyF 2.5 / ISO 2700X — 7.A.7-EI/EE / 27002:2022-8.20</x:v>
      </x:c>
      <x:c r="I81" s="8" t="str">
        <x:v>https://messervices.cyber.gouv.fr/nis2#exigences</x:v>
      </x:c>
    </x:row>
    <x:row r="82" ht="30" customHeight="1">
      <x:c r="A82" s="9" t="str">
        <x:v>NIS2-ReCyF-2.5-FR</x:v>
      </x:c>
      <x:c r="B82" s="9" t="str">
        <x:v>7.A.7-EI/EE</x:v>
      </x:c>
      <x:c r="C82" s="9" t="str">
        <x:v>27001:2022</x:v>
      </x:c>
      <x:c r="D82" s="9" t="str">
        <x:v>27001:2022-8.21</x:v>
      </x:c>
      <x:c r="E82" s="9" t="str">
        <x:v>related</x:v>
      </x:c>
      <x:c r="F82" s="9" t="str">
        <x:v>high</x:v>
      </x:c>
      <x:c r="G82" s="8" t="str">
        <x:v>Comparateur ANSSI ReCyF 2.5 : niveau de correspondance ÉLEVÉE avec 27002:2022-8.21. Référence normalisée vers la clause Deming 27001:2022-8.21.</x:v>
      </x:c>
      <x:c r="H82" s="8" t="str">
        <x:v>ANSSI, comparateur ReCyF 2.5 / ISO 2700X — 7.A.7-EI/EE / 27002:2022-8.21</x:v>
      </x:c>
      <x:c r="I82" s="8" t="str">
        <x:v>https://messervices.cyber.gouv.fr/nis2#exigences</x:v>
      </x:c>
    </x:row>
    <x:row r="83" ht="30" customHeight="1">
      <x:c r="A83" s="9" t="str">
        <x:v>NIS2-ReCyF-2.5-FR</x:v>
      </x:c>
      <x:c r="B83" s="9" t="str">
        <x:v>7.A.7-EI/EE</x:v>
      </x:c>
      <x:c r="C83" s="9" t="str">
        <x:v>27001:2022</x:v>
      </x:c>
      <x:c r="D83" s="9" t="str">
        <x:v>27001:2022-8.22</x:v>
      </x:c>
      <x:c r="E83" s="9" t="str">
        <x:v>related</x:v>
      </x:c>
      <x:c r="F83" s="9" t="str">
        <x:v>high</x:v>
      </x:c>
      <x:c r="G83" s="8" t="str">
        <x:v>Comparateur ANSSI ReCyF 2.5 : niveau de correspondance ÉLEVÉE avec 27002:2022-8.22. Référence normalisée vers la clause Deming 27001:2022-8.22.</x:v>
      </x:c>
      <x:c r="H83" s="8" t="str">
        <x:v>ANSSI, comparateur ReCyF 2.5 / ISO 2700X — 7.A.7-EI/EE / 27002:2022-8.22</x:v>
      </x:c>
      <x:c r="I83" s="8" t="str">
        <x:v>https://messervices.cyber.gouv.fr/nis2#exigences</x:v>
      </x:c>
    </x:row>
    <x:row r="84" ht="30" customHeight="1">
      <x:c r="A84" s="9" t="str">
        <x:v>NIS2-ReCyF-2.5-FR</x:v>
      </x:c>
      <x:c r="B84" s="9" t="str">
        <x:v>7.A.7-EI/EE</x:v>
      </x:c>
      <x:c r="C84" s="9" t="str">
        <x:v>27001:2022</x:v>
      </x:c>
      <x:c r="D84" s="9" t="str">
        <x:v>27001:2022-8.27</x:v>
      </x:c>
      <x:c r="E84" s="9" t="str">
        <x:v>related</x:v>
      </x:c>
      <x:c r="F84" s="9" t="str">
        <x:v>high</x:v>
      </x:c>
      <x:c r="G84" s="8" t="str">
        <x:v>Comparateur ANSSI ReCyF 2.5 : niveau de correspondance ÉLEVÉE avec 27002:2022-8.27. Référence normalisée vers la clause Deming 27001:2022-8.27.</x:v>
      </x:c>
      <x:c r="H84" s="8" t="str">
        <x:v>ANSSI, comparateur ReCyF 2.5 / ISO 2700X — 7.A.7-EI/EE / 27002:2022-8.27</x:v>
      </x:c>
      <x:c r="I84" s="8" t="str">
        <x:v>https://messervices.cyber.gouv.fr/nis2#exigences</x:v>
      </x:c>
    </x:row>
    <x:row r="85" ht="30" customHeight="1">
      <x:c r="A85" s="9" t="str">
        <x:v>NIS2-ReCyF-2.5-FR</x:v>
      </x:c>
      <x:c r="B85" s="9" t="str">
        <x:v>7.A.8-EE</x:v>
      </x:c>
      <x:c r="C85" s="9" t="str">
        <x:v>27001:2022</x:v>
      </x:c>
      <x:c r="D85" s="9" t="str">
        <x:v>27001:2022-8.20</x:v>
      </x:c>
      <x:c r="E85" s="9" t="str">
        <x:v>related</x:v>
      </x:c>
      <x:c r="F85" s="9" t="str">
        <x:v>high</x:v>
      </x:c>
      <x:c r="G85" s="8" t="str">
        <x:v>Comparateur ANSSI ReCyF 2.5 : niveau de correspondance ÉLEVÉE avec 27002:2022-8.20. Référence normalisée vers la clause Deming 27001:2022-8.20.</x:v>
      </x:c>
      <x:c r="H85" s="8" t="str">
        <x:v>ANSSI, comparateur ReCyF 2.5 / ISO 2700X — 7.A.8-EE / 27002:2022-8.20</x:v>
      </x:c>
      <x:c r="I85" s="8" t="str">
        <x:v>https://messervices.cyber.gouv.fr/nis2#exigences</x:v>
      </x:c>
    </x:row>
    <x:row r="86" ht="30" customHeight="1">
      <x:c r="A86" s="9" t="str">
        <x:v>NIS2-ReCyF-2.5-FR</x:v>
      </x:c>
      <x:c r="B86" s="9" t="str">
        <x:v>7.A.8-EE</x:v>
      </x:c>
      <x:c r="C86" s="9" t="str">
        <x:v>27001:2022</x:v>
      </x:c>
      <x:c r="D86" s="9" t="str">
        <x:v>27001:2022-8.21</x:v>
      </x:c>
      <x:c r="E86" s="9" t="str">
        <x:v>related</x:v>
      </x:c>
      <x:c r="F86" s="9" t="str">
        <x:v>high</x:v>
      </x:c>
      <x:c r="G86" s="8" t="str">
        <x:v>Comparateur ANSSI ReCyF 2.5 : niveau de correspondance ÉLEVÉE avec 27002:2022-8.21. Référence normalisée vers la clause Deming 27001:2022-8.21.</x:v>
      </x:c>
      <x:c r="H86" s="8" t="str">
        <x:v>ANSSI, comparateur ReCyF 2.5 / ISO 2700X — 7.A.8-EE / 27002:2022-8.21</x:v>
      </x:c>
      <x:c r="I86" s="8" t="str">
        <x:v>https://messervices.cyber.gouv.fr/nis2#exigences</x:v>
      </x:c>
    </x:row>
    <x:row r="87" ht="30" customHeight="1">
      <x:c r="A87" s="9" t="str">
        <x:v>NIS2-ReCyF-2.5-FR</x:v>
      </x:c>
      <x:c r="B87" s="9" t="str">
        <x:v>7.A.8-EE</x:v>
      </x:c>
      <x:c r="C87" s="9" t="str">
        <x:v>27001:2022</x:v>
      </x:c>
      <x:c r="D87" s="9" t="str">
        <x:v>27001:2022-8.22</x:v>
      </x:c>
      <x:c r="E87" s="9" t="str">
        <x:v>related</x:v>
      </x:c>
      <x:c r="F87" s="9" t="str">
        <x:v>high</x:v>
      </x:c>
      <x:c r="G87" s="8" t="str">
        <x:v>Comparateur ANSSI ReCyF 2.5 : niveau de correspondance ÉLEVÉE avec 27002:2022-8.22. Référence normalisée vers la clause Deming 27001:2022-8.22.</x:v>
      </x:c>
      <x:c r="H87" s="8" t="str">
        <x:v>ANSSI, comparateur ReCyF 2.5 / ISO 2700X — 7.A.8-EE / 27002:2022-8.22</x:v>
      </x:c>
      <x:c r="I87" s="8" t="str">
        <x:v>https://messervices.cyber.gouv.fr/nis2#exigences</x:v>
      </x:c>
    </x:row>
    <x:row r="88" ht="30" customHeight="1">
      <x:c r="A88" s="9" t="str">
        <x:v>NIS2-ReCyF-2.5-FR</x:v>
      </x:c>
      <x:c r="B88" s="9" t="str">
        <x:v>7.A.8-EE</x:v>
      </x:c>
      <x:c r="C88" s="9" t="str">
        <x:v>27001:2022</x:v>
      </x:c>
      <x:c r="D88" s="9" t="str">
        <x:v>27001:2022-8.27</x:v>
      </x:c>
      <x:c r="E88" s="9" t="str">
        <x:v>related</x:v>
      </x:c>
      <x:c r="F88" s="9" t="str">
        <x:v>high</x:v>
      </x:c>
      <x:c r="G88" s="8" t="str">
        <x:v>Comparateur ANSSI ReCyF 2.5 : niveau de correspondance ÉLEVÉE avec 27002:2022-8.27. Référence normalisée vers la clause Deming 27001:2022-8.27.</x:v>
      </x:c>
      <x:c r="H88" s="8" t="str">
        <x:v>ANSSI, comparateur ReCyF 2.5 / ISO 2700X — 7.A.8-EE / 27002:2022-8.27</x:v>
      </x:c>
      <x:c r="I88" s="8" t="str">
        <x:v>https://messervices.cyber.gouv.fr/nis2#exigences</x:v>
      </x:c>
    </x:row>
    <x:row r="89" ht="30" customHeight="1">
      <x:c r="A89" s="9" t="str">
        <x:v>NIS2-ReCyF-2.5-FR</x:v>
      </x:c>
      <x:c r="B89" s="9" t="str">
        <x:v>7.B.1-EI/EE</x:v>
      </x:c>
      <x:c r="C89" s="9" t="str">
        <x:v>27001:2022</x:v>
      </x:c>
      <x:c r="D89" s="9" t="str">
        <x:v>27001:2022-8.02</x:v>
      </x:c>
      <x:c r="E89" s="9" t="str">
        <x:v>related</x:v>
      </x:c>
      <x:c r="F89" s="9" t="str">
        <x:v>high</x:v>
      </x:c>
      <x:c r="G89" s="8" t="str">
        <x:v>Comparateur ANSSI ReCyF 2.5 : niveau de correspondance ÉLEVÉE avec 27002:2022-8.2. Référence normalisée vers la clause Deming 27001:2022-8.02.</x:v>
      </x:c>
      <x:c r="H89" s="8" t="str">
        <x:v>ANSSI, comparateur ReCyF 2.5 / ISO 2700X — 7.B.1-EI/EE / 27002:2022-8.2</x:v>
      </x:c>
      <x:c r="I89" s="8" t="str">
        <x:v>https://messervices.cyber.gouv.fr/nis2#exigences</x:v>
      </x:c>
    </x:row>
    <x:row r="90" ht="30" customHeight="1">
      <x:c r="A90" s="9" t="str">
        <x:v>NIS2-ReCyF-2.5-FR</x:v>
      </x:c>
      <x:c r="B90" s="9" t="str">
        <x:v>7.B.1-EI/EE</x:v>
      </x:c>
      <x:c r="C90" s="9" t="str">
        <x:v>27001:2022</x:v>
      </x:c>
      <x:c r="D90" s="9" t="str">
        <x:v>27001:2022-8.12</x:v>
      </x:c>
      <x:c r="E90" s="9" t="str">
        <x:v>related</x:v>
      </x:c>
      <x:c r="F90" s="9" t="str">
        <x:v>high</x:v>
      </x:c>
      <x:c r="G90" s="8" t="str">
        <x:v>Comparateur ANSSI ReCyF 2.5 : niveau de correspondance ÉLEVÉE avec 27002:2022-8.12. Référence normalisée vers la clause Deming 27001:2022-8.12.</x:v>
      </x:c>
      <x:c r="H90" s="8" t="str">
        <x:v>ANSSI, comparateur ReCyF 2.5 / ISO 2700X — 7.B.1-EI/EE / 27002:2022-8.12</x:v>
      </x:c>
      <x:c r="I90" s="8" t="str">
        <x:v>https://messervices.cyber.gouv.fr/nis2#exigences</x:v>
      </x:c>
    </x:row>
    <x:row r="91" ht="30" customHeight="1">
      <x:c r="A91" s="9" t="str">
        <x:v>NIS2-ReCyF-2.5-FR</x:v>
      </x:c>
      <x:c r="B91" s="9" t="str">
        <x:v>7.B.1-EI/EE</x:v>
      </x:c>
      <x:c r="C91" s="9" t="str">
        <x:v>27001:2022</x:v>
      </x:c>
      <x:c r="D91" s="9" t="str">
        <x:v>27001:2022-8.18</x:v>
      </x:c>
      <x:c r="E91" s="9" t="str">
        <x:v>related</x:v>
      </x:c>
      <x:c r="F91" s="9" t="str">
        <x:v>high</x:v>
      </x:c>
      <x:c r="G91" s="8" t="str">
        <x:v>Comparateur ANSSI ReCyF 2.5 : niveau de correspondance ÉLEVÉE avec 27002:2022-8.18. Référence normalisée vers la clause Deming 27001:2022-8.18.</x:v>
      </x:c>
      <x:c r="H91" s="8" t="str">
        <x:v>ANSSI, comparateur ReCyF 2.5 / ISO 2700X — 7.B.1-EI/EE / 27002:2022-8.18</x:v>
      </x:c>
      <x:c r="I91" s="8" t="str">
        <x:v>https://messervices.cyber.gouv.fr/nis2#exigences</x:v>
      </x:c>
    </x:row>
    <x:row r="92" ht="30" customHeight="1">
      <x:c r="A92" s="9" t="str">
        <x:v>NIS2-ReCyF-2.5-FR</x:v>
      </x:c>
      <x:c r="B92" s="9" t="str">
        <x:v>7.B.1-EI/EE</x:v>
      </x:c>
      <x:c r="C92" s="9" t="str">
        <x:v>27001:2022</x:v>
      </x:c>
      <x:c r="D92" s="9" t="str">
        <x:v>27001:2022-8.20</x:v>
      </x:c>
      <x:c r="E92" s="9" t="str">
        <x:v>related</x:v>
      </x:c>
      <x:c r="F92" s="9" t="str">
        <x:v>high</x:v>
      </x:c>
      <x:c r="G92" s="8" t="str">
        <x:v>Comparateur ANSSI ReCyF 2.5 : niveau de correspondance ÉLEVÉE avec 27002:2022-8.20. Référence normalisée vers la clause Deming 27001:2022-8.20.</x:v>
      </x:c>
      <x:c r="H92" s="8" t="str">
        <x:v>ANSSI, comparateur ReCyF 2.5 / ISO 2700X — 7.B.1-EI/EE / 27002:2022-8.20</x:v>
      </x:c>
      <x:c r="I92" s="8" t="str">
        <x:v>https://messervices.cyber.gouv.fr/nis2#exigences</x:v>
      </x:c>
    </x:row>
    <x:row r="93" ht="30" customHeight="1">
      <x:c r="A93" s="9" t="str">
        <x:v>NIS2-ReCyF-2.5-FR</x:v>
      </x:c>
      <x:c r="B93" s="9" t="str">
        <x:v>7.B.1-EI/EE</x:v>
      </x:c>
      <x:c r="C93" s="9" t="str">
        <x:v>27001:2022</x:v>
      </x:c>
      <x:c r="D93" s="9" t="str">
        <x:v>27001:2022-8.21</x:v>
      </x:c>
      <x:c r="E93" s="9" t="str">
        <x:v>related</x:v>
      </x:c>
      <x:c r="F93" s="9" t="str">
        <x:v>high</x:v>
      </x:c>
      <x:c r="G93" s="8" t="str">
        <x:v>Comparateur ANSSI ReCyF 2.5 : niveau de correspondance ÉLEVÉE avec 27002:2022-8.21. Référence normalisée vers la clause Deming 27001:2022-8.21.</x:v>
      </x:c>
      <x:c r="H93" s="8" t="str">
        <x:v>ANSSI, comparateur ReCyF 2.5 / ISO 2700X — 7.B.1-EI/EE / 27002:2022-8.21</x:v>
      </x:c>
      <x:c r="I93" s="8" t="str">
        <x:v>https://messervices.cyber.gouv.fr/nis2#exigences</x:v>
      </x:c>
    </x:row>
    <x:row r="94" ht="30" customHeight="1">
      <x:c r="A94" s="9" t="str">
        <x:v>NIS2-ReCyF-2.5-FR</x:v>
      </x:c>
      <x:c r="B94" s="9" t="str">
        <x:v>7.B.1-EI/EE</x:v>
      </x:c>
      <x:c r="C94" s="9" t="str">
        <x:v>27001:2022</x:v>
      </x:c>
      <x:c r="D94" s="9" t="str">
        <x:v>27001:2022-8.22</x:v>
      </x:c>
      <x:c r="E94" s="9" t="str">
        <x:v>related</x:v>
      </x:c>
      <x:c r="F94" s="9" t="str">
        <x:v>high</x:v>
      </x:c>
      <x:c r="G94" s="8" t="str">
        <x:v>Comparateur ANSSI ReCyF 2.5 : niveau de correspondance ÉLEVÉE avec 27002:2022-8.22. Référence normalisée vers la clause Deming 27001:2022-8.22.</x:v>
      </x:c>
      <x:c r="H94" s="8" t="str">
        <x:v>ANSSI, comparateur ReCyF 2.5 / ISO 2700X — 7.B.1-EI/EE / 27002:2022-8.22</x:v>
      </x:c>
      <x:c r="I94" s="8" t="str">
        <x:v>https://messervices.cyber.gouv.fr/nis2#exigences</x:v>
      </x:c>
    </x:row>
    <x:row r="95" ht="30" customHeight="1">
      <x:c r="A95" s="9" t="str">
        <x:v>NIS2-ReCyF-2.5-FR</x:v>
      </x:c>
      <x:c r="B95" s="9" t="str">
        <x:v>7.B.1-EI/EE</x:v>
      </x:c>
      <x:c r="C95" s="9" t="str">
        <x:v>27001:2022</x:v>
      </x:c>
      <x:c r="D95" s="9" t="str">
        <x:v>27001:2022-8.27</x:v>
      </x:c>
      <x:c r="E95" s="9" t="str">
        <x:v>related</x:v>
      </x:c>
      <x:c r="F95" s="9" t="str">
        <x:v>high</x:v>
      </x:c>
      <x:c r="G95" s="8" t="str">
        <x:v>Comparateur ANSSI ReCyF 2.5 : niveau de correspondance ÉLEVÉE avec 27002:2022-8.27. Référence normalisée vers la clause Deming 27001:2022-8.27.</x:v>
      </x:c>
      <x:c r="H95" s="8" t="str">
        <x:v>ANSSI, comparateur ReCyF 2.5 / ISO 2700X — 7.B.1-EI/EE / 27002:2022-8.27</x:v>
      </x:c>
      <x:c r="I95" s="8" t="str">
        <x:v>https://messervices.cyber.gouv.fr/nis2#exigences</x:v>
      </x:c>
    </x:row>
    <x:row r="96" ht="30" customHeight="1">
      <x:c r="A96" s="9" t="str">
        <x:v>NIS2-ReCyF-2.5-FR</x:v>
      </x:c>
      <x:c r="B96" s="9" t="str">
        <x:v>7.B.2-EE</x:v>
      </x:c>
      <x:c r="C96" s="9" t="str">
        <x:v>27001:2022</x:v>
      </x:c>
      <x:c r="D96" s="9" t="str">
        <x:v>27001:2022-8.02</x:v>
      </x:c>
      <x:c r="E96" s="9" t="str">
        <x:v>related</x:v>
      </x:c>
      <x:c r="F96" s="9" t="str">
        <x:v>high</x:v>
      </x:c>
      <x:c r="G96" s="8" t="str">
        <x:v>Comparateur ANSSI ReCyF 2.5 : niveau de correspondance ÉLEVÉE avec 27002:2022-8.2. Référence normalisée vers la clause Deming 27001:2022-8.02.</x:v>
      </x:c>
      <x:c r="H96" s="8" t="str">
        <x:v>ANSSI, comparateur ReCyF 2.5 / ISO 2700X — 7.B.2-EE / 27002:2022-8.2</x:v>
      </x:c>
      <x:c r="I96" s="8" t="str">
        <x:v>https://messervices.cyber.gouv.fr/nis2#exigences</x:v>
      </x:c>
    </x:row>
    <x:row r="97" ht="30" customHeight="1">
      <x:c r="A97" s="9" t="str">
        <x:v>NIS2-ReCyF-2.5-FR</x:v>
      </x:c>
      <x:c r="B97" s="9" t="str">
        <x:v>7.B.2-EE</x:v>
      </x:c>
      <x:c r="C97" s="9" t="str">
        <x:v>27001:2022</x:v>
      </x:c>
      <x:c r="D97" s="9" t="str">
        <x:v>27001:2022-8.12</x:v>
      </x:c>
      <x:c r="E97" s="9" t="str">
        <x:v>related</x:v>
      </x:c>
      <x:c r="F97" s="9" t="str">
        <x:v>high</x:v>
      </x:c>
      <x:c r="G97" s="8" t="str">
        <x:v>Comparateur ANSSI ReCyF 2.5 : niveau de correspondance ÉLEVÉE avec 27002:2022-8.12. Référence normalisée vers la clause Deming 27001:2022-8.12.</x:v>
      </x:c>
      <x:c r="H97" s="8" t="str">
        <x:v>ANSSI, comparateur ReCyF 2.5 / ISO 2700X — 7.B.2-EE / 27002:2022-8.12</x:v>
      </x:c>
      <x:c r="I97" s="8" t="str">
        <x:v>https://messervices.cyber.gouv.fr/nis2#exigences</x:v>
      </x:c>
    </x:row>
    <x:row r="98" ht="30" customHeight="1">
      <x:c r="A98" s="9" t="str">
        <x:v>NIS2-ReCyF-2.5-FR</x:v>
      </x:c>
      <x:c r="B98" s="9" t="str">
        <x:v>7.B.2-EE</x:v>
      </x:c>
      <x:c r="C98" s="9" t="str">
        <x:v>27001:2022</x:v>
      </x:c>
      <x:c r="D98" s="9" t="str">
        <x:v>27001:2022-8.18</x:v>
      </x:c>
      <x:c r="E98" s="9" t="str">
        <x:v>related</x:v>
      </x:c>
      <x:c r="F98" s="9" t="str">
        <x:v>high</x:v>
      </x:c>
      <x:c r="G98" s="8" t="str">
        <x:v>Comparateur ANSSI ReCyF 2.5 : niveau de correspondance ÉLEVÉE avec 27002:2022-8.18. Référence normalisée vers la clause Deming 27001:2022-8.18.</x:v>
      </x:c>
      <x:c r="H98" s="8" t="str">
        <x:v>ANSSI, comparateur ReCyF 2.5 / ISO 2700X — 7.B.2-EE / 27002:2022-8.18</x:v>
      </x:c>
      <x:c r="I98" s="8" t="str">
        <x:v>https://messervices.cyber.gouv.fr/nis2#exigences</x:v>
      </x:c>
    </x:row>
    <x:row r="99" ht="30" customHeight="1">
      <x:c r="A99" s="9" t="str">
        <x:v>NIS2-ReCyF-2.5-FR</x:v>
      </x:c>
      <x:c r="B99" s="9" t="str">
        <x:v>7.B.2-EE</x:v>
      </x:c>
      <x:c r="C99" s="9" t="str">
        <x:v>27001:2022</x:v>
      </x:c>
      <x:c r="D99" s="9" t="str">
        <x:v>27001:2022-8.20</x:v>
      </x:c>
      <x:c r="E99" s="9" t="str">
        <x:v>related</x:v>
      </x:c>
      <x:c r="F99" s="9" t="str">
        <x:v>high</x:v>
      </x:c>
      <x:c r="G99" s="8" t="str">
        <x:v>Comparateur ANSSI ReCyF 2.5 : niveau de correspondance ÉLEVÉE avec 27002:2022-8.20. Référence normalisée vers la clause Deming 27001:2022-8.20.</x:v>
      </x:c>
      <x:c r="H99" s="8" t="str">
        <x:v>ANSSI, comparateur ReCyF 2.5 / ISO 2700X — 7.B.2-EE / 27002:2022-8.20</x:v>
      </x:c>
      <x:c r="I99" s="8" t="str">
        <x:v>https://messervices.cyber.gouv.fr/nis2#exigences</x:v>
      </x:c>
    </x:row>
    <x:row r="100" ht="30" customHeight="1">
      <x:c r="A100" s="9" t="str">
        <x:v>NIS2-ReCyF-2.5-FR</x:v>
      </x:c>
      <x:c r="B100" s="9" t="str">
        <x:v>7.B.2-EE</x:v>
      </x:c>
      <x:c r="C100" s="9" t="str">
        <x:v>27001:2022</x:v>
      </x:c>
      <x:c r="D100" s="9" t="str">
        <x:v>27001:2022-8.21</x:v>
      </x:c>
      <x:c r="E100" s="9" t="str">
        <x:v>related</x:v>
      </x:c>
      <x:c r="F100" s="9" t="str">
        <x:v>high</x:v>
      </x:c>
      <x:c r="G100" s="8" t="str">
        <x:v>Comparateur ANSSI ReCyF 2.5 : niveau de correspondance ÉLEVÉE avec 27002:2022-8.21. Référence normalisée vers la clause Deming 27001:2022-8.21.</x:v>
      </x:c>
      <x:c r="H100" s="8" t="str">
        <x:v>ANSSI, comparateur ReCyF 2.5 / ISO 2700X — 7.B.2-EE / 27002:2022-8.21</x:v>
      </x:c>
      <x:c r="I100" s="8" t="str">
        <x:v>https://messervices.cyber.gouv.fr/nis2#exigences</x:v>
      </x:c>
    </x:row>
    <x:row r="101" ht="30" customHeight="1">
      <x:c r="A101" s="9" t="str">
        <x:v>NIS2-ReCyF-2.5-FR</x:v>
      </x:c>
      <x:c r="B101" s="9" t="str">
        <x:v>7.B.2-EE</x:v>
      </x:c>
      <x:c r="C101" s="9" t="str">
        <x:v>27001:2022</x:v>
      </x:c>
      <x:c r="D101" s="9" t="str">
        <x:v>27001:2022-8.27</x:v>
      </x:c>
      <x:c r="E101" s="9" t="str">
        <x:v>related</x:v>
      </x:c>
      <x:c r="F101" s="9" t="str">
        <x:v>high</x:v>
      </x:c>
      <x:c r="G101" s="8" t="str">
        <x:v>Comparateur ANSSI ReCyF 2.5 : niveau de correspondance ÉLEVÉE avec 27002:2022-8.27. Référence normalisée vers la clause Deming 27001:2022-8.27.</x:v>
      </x:c>
      <x:c r="H101" s="8" t="str">
        <x:v>ANSSI, comparateur ReCyF 2.5 / ISO 2700X — 7.B.2-EE / 27002:2022-8.27</x:v>
      </x:c>
      <x:c r="I101" s="8" t="str">
        <x:v>https://messervices.cyber.gouv.fr/nis2#exigences</x:v>
      </x:c>
    </x:row>
    <x:row r="102" ht="90" customHeight="1">
      <x:c r="A102" s="9" t="str">
        <x:v>NIS2-ReCyF-2.5-FR</x:v>
      </x:c>
      <x:c r="B102" s="9" t="str">
        <x:v>7.B.3-EI/EE</x:v>
      </x:c>
      <x:c r="C102" s="9" t="str">
        <x:v>27001:2022</x:v>
      </x:c>
      <x:c r="D102" s="9" t="str">
        <x:v>27001:2022-8.12</x:v>
      </x:c>
      <x:c r="E102" s="9" t="str">
        <x:v>related</x:v>
      </x:c>
      <x:c r="F102" s="9" t="str">
        <x:v>medium</x:v>
      </x:c>
      <x:c r="G102" s="8" t="str">
        <x:v>Comparateur ANSSI ReCyF 2.5 : niveau de correspondance MOYENNE avec 27002:2022-8.12. Référence normalisée vers la clause Deming 27001:2022-8.12. Observation ANSSI : La norme ISO 27002 prévoit de nombreuses mesures relatives à la sécurité des réseaux mais pas explicitement l'application d'une politique de restriction par défaut de l'ensemble des communications et l'autorisation uniquement des communications nécessaires à la réalisation des activités de l'organisation.</x:v>
      </x:c>
      <x:c r="H102" s="8" t="str">
        <x:v>ANSSI, comparateur ReCyF 2.5 / ISO 2700X — 7.B.3-EI/EE / 27002:2022-8.12</x:v>
      </x:c>
      <x:c r="I102" s="8" t="str">
        <x:v>https://messervices.cyber.gouv.fr/nis2#exigences</x:v>
      </x:c>
    </x:row>
    <x:row r="103" ht="90" customHeight="1">
      <x:c r="A103" s="9" t="str">
        <x:v>NIS2-ReCyF-2.5-FR</x:v>
      </x:c>
      <x:c r="B103" s="9" t="str">
        <x:v>7.B.3-EI/EE</x:v>
      </x:c>
      <x:c r="C103" s="9" t="str">
        <x:v>27001:2022</x:v>
      </x:c>
      <x:c r="D103" s="9" t="str">
        <x:v>27001:2022-8.20</x:v>
      </x:c>
      <x:c r="E103" s="9" t="str">
        <x:v>related</x:v>
      </x:c>
      <x:c r="F103" s="9" t="str">
        <x:v>medium</x:v>
      </x:c>
      <x:c r="G103" s="8" t="str">
        <x:v>Comparateur ANSSI ReCyF 2.5 : niveau de correspondance MOYENNE avec 27002:2022-8.20. Référence normalisée vers la clause Deming 27001:2022-8.20. Observation ANSSI : La norme ISO 27002 prévoit de nombreuses mesures relatives à la sécurité des réseaux mais pas explicitement l'application d'une politique de restriction par défaut de l'ensemble des communications et l'autorisation uniquement des communications nécessaires à la réalisation des activités de l'organisation.</x:v>
      </x:c>
      <x:c r="H103" s="8" t="str">
        <x:v>ANSSI, comparateur ReCyF 2.5 / ISO 2700X — 7.B.3-EI/EE / 27002:2022-8.20</x:v>
      </x:c>
      <x:c r="I103" s="8" t="str">
        <x:v>https://messervices.cyber.gouv.fr/nis2#exigences</x:v>
      </x:c>
    </x:row>
    <x:row r="104" ht="90" customHeight="1">
      <x:c r="A104" s="9" t="str">
        <x:v>NIS2-ReCyF-2.5-FR</x:v>
      </x:c>
      <x:c r="B104" s="9" t="str">
        <x:v>7.B.3-EI/EE</x:v>
      </x:c>
      <x:c r="C104" s="9" t="str">
        <x:v>27001:2022</x:v>
      </x:c>
      <x:c r="D104" s="9" t="str">
        <x:v>27001:2022-8.21</x:v>
      </x:c>
      <x:c r="E104" s="9" t="str">
        <x:v>related</x:v>
      </x:c>
      <x:c r="F104" s="9" t="str">
        <x:v>medium</x:v>
      </x:c>
      <x:c r="G104" s="8" t="str">
        <x:v>Comparateur ANSSI ReCyF 2.5 : niveau de correspondance MOYENNE avec 27002:2022-8.21. Référence normalisée vers la clause Deming 27001:2022-8.21. Observation ANSSI : La norme ISO 27002 prévoit de nombreuses mesures relatives à la sécurité des réseaux mais pas explicitement l'application d'une politique de restriction par défaut de l'ensemble des communications et l'autorisation uniquement des communications nécessaires à la réalisation des activités de l'organisation.</x:v>
      </x:c>
      <x:c r="H104" s="8" t="str">
        <x:v>ANSSI, comparateur ReCyF 2.5 / ISO 2700X — 7.B.3-EI/EE / 27002:2022-8.21</x:v>
      </x:c>
      <x:c r="I104" s="8" t="str">
        <x:v>https://messervices.cyber.gouv.fr/nis2#exigences</x:v>
      </x:c>
    </x:row>
    <x:row r="105" ht="90" customHeight="1">
      <x:c r="A105" s="9" t="str">
        <x:v>NIS2-ReCyF-2.5-FR</x:v>
      </x:c>
      <x:c r="B105" s="9" t="str">
        <x:v>7.B.3-EI/EE</x:v>
      </x:c>
      <x:c r="C105" s="9" t="str">
        <x:v>27001:2022</x:v>
      </x:c>
      <x:c r="D105" s="9" t="str">
        <x:v>27001:2022-8.27</x:v>
      </x:c>
      <x:c r="E105" s="9" t="str">
        <x:v>related</x:v>
      </x:c>
      <x:c r="F105" s="9" t="str">
        <x:v>medium</x:v>
      </x:c>
      <x:c r="G105" s="8" t="str">
        <x:v>Comparateur ANSSI ReCyF 2.5 : niveau de correspondance MOYENNE avec 27002:2022-8.27. Référence normalisée vers la clause Deming 27001:2022-8.27. Observation ANSSI : La norme ISO 27002 prévoit de nombreuses mesures relatives à la sécurité des réseaux mais pas explicitement l'application d'une politique de restriction par défaut de l'ensemble des communications et l'autorisation uniquement des communications nécessaires à la réalisation des activités de l'organisation.</x:v>
      </x:c>
      <x:c r="H105" s="8" t="str">
        <x:v>ANSSI, comparateur ReCyF 2.5 / ISO 2700X — 7.B.3-EI/EE / 27002:2022-8.27</x:v>
      </x:c>
      <x:c r="I105" s="8" t="str">
        <x:v>https://messervices.cyber.gouv.fr/nis2#exigences</x:v>
      </x:c>
    </x:row>
    <x:row r="106" ht="105" customHeight="1">
      <x:c r="A106" s="9" t="str">
        <x:v>NIS2-ReCyF-2.5-FR</x:v>
      </x:c>
      <x:c r="B106" s="9" t="str">
        <x:v>7.B.4-EI/EE</x:v>
      </x:c>
      <x:c r="C106" s="9" t="str">
        <x:v>27001:2022</x:v>
      </x:c>
      <x:c r="D106" s="9" t="str">
        <x:v>27001:2022-8.12</x:v>
      </x:c>
      <x:c r="E106" s="9" t="str">
        <x:v>related</x:v>
      </x:c>
      <x:c r="F106" s="9" t="str">
        <x:v>medium</x:v>
      </x:c>
      <x:c r="G106" s="8" t="str">
        <x:v>Comparateur ANSSI ReCyF 2.5 : niveau de correspondance MOYENNE avec 27002:2022-8.12. Référence normalisée vers la clause Deming 27001:2022-8.12. Observation ANSSI : La norme ISO 27002 prévoit de nombreuses mesures relatives à la sécurité des réseaux mais ne donne pas de détail sur le cloisonnement que l'organisation doit effectivement mettre en place. En l'occurrence, le référentiel NIS 2 demande aux entités de cloisonner au minimum ses systèmes d'information des systèmes d'information tiers à l'aide de pare-feux (cloisonnement de bordure).</x:v>
      </x:c>
      <x:c r="H106" s="8" t="str">
        <x:v>ANSSI, comparateur ReCyF 2.5 / ISO 2700X — 7.B.4-EI/EE / 27002:2022-8.12</x:v>
      </x:c>
      <x:c r="I106" s="8" t="str">
        <x:v>https://messervices.cyber.gouv.fr/nis2#exigences</x:v>
      </x:c>
    </x:row>
    <x:row r="107" ht="105" customHeight="1">
      <x:c r="A107" s="9" t="str">
        <x:v>NIS2-ReCyF-2.5-FR</x:v>
      </x:c>
      <x:c r="B107" s="9" t="str">
        <x:v>7.B.4-EI/EE</x:v>
      </x:c>
      <x:c r="C107" s="9" t="str">
        <x:v>27001:2022</x:v>
      </x:c>
      <x:c r="D107" s="9" t="str">
        <x:v>27001:2022-8.20</x:v>
      </x:c>
      <x:c r="E107" s="9" t="str">
        <x:v>related</x:v>
      </x:c>
      <x:c r="F107" s="9" t="str">
        <x:v>medium</x:v>
      </x:c>
      <x:c r="G107" s="8" t="str">
        <x:v>Comparateur ANSSI ReCyF 2.5 : niveau de correspondance MOYENNE avec 27002:2022-8.20. Référence normalisée vers la clause Deming 27001:2022-8.20. Observation ANSSI : La norme ISO 27002 prévoit de nombreuses mesures relatives à la sécurité des réseaux mais ne donne pas de détail sur le cloisonnement que l'organisation doit effectivement mettre en place. En l'occurrence, le référentiel NIS 2 demande aux entités de cloisonner au minimum ses systèmes d'information des systèmes d'information tiers à l'aide de pare-feux (cloisonnement de bordure).</x:v>
      </x:c>
      <x:c r="H107" s="8" t="str">
        <x:v>ANSSI, comparateur ReCyF 2.5 / ISO 2700X — 7.B.4-EI/EE / 27002:2022-8.20</x:v>
      </x:c>
      <x:c r="I107" s="8" t="str">
        <x:v>https://messervices.cyber.gouv.fr/nis2#exigences</x:v>
      </x:c>
    </x:row>
    <x:row r="108" ht="105" customHeight="1">
      <x:c r="A108" s="9" t="str">
        <x:v>NIS2-ReCyF-2.5-FR</x:v>
      </x:c>
      <x:c r="B108" s="9" t="str">
        <x:v>7.B.4-EI/EE</x:v>
      </x:c>
      <x:c r="C108" s="9" t="str">
        <x:v>27001:2022</x:v>
      </x:c>
      <x:c r="D108" s="9" t="str">
        <x:v>27001:2022-8.21</x:v>
      </x:c>
      <x:c r="E108" s="9" t="str">
        <x:v>related</x:v>
      </x:c>
      <x:c r="F108" s="9" t="str">
        <x:v>medium</x:v>
      </x:c>
      <x:c r="G108" s="8" t="str">
        <x:v>Comparateur ANSSI ReCyF 2.5 : niveau de correspondance MOYENNE avec 27002:2022-8.21. Référence normalisée vers la clause Deming 27001:2022-8.21. Observation ANSSI : La norme ISO 27002 prévoit de nombreuses mesures relatives à la sécurité des réseaux mais ne donne pas de détail sur le cloisonnement que l'organisation doit effectivement mettre en place. En l'occurrence, le référentiel NIS 2 demande aux entités de cloisonner au minimum ses systèmes d'information des systèmes d'information tiers à l'aide de pare-feux (cloisonnement de bordure).</x:v>
      </x:c>
      <x:c r="H108" s="8" t="str">
        <x:v>ANSSI, comparateur ReCyF 2.5 / ISO 2700X — 7.B.4-EI/EE / 27002:2022-8.21</x:v>
      </x:c>
      <x:c r="I108" s="8" t="str">
        <x:v>https://messervices.cyber.gouv.fr/nis2#exigences</x:v>
      </x:c>
    </x:row>
    <x:row r="109" ht="105" customHeight="1">
      <x:c r="A109" s="9" t="str">
        <x:v>NIS2-ReCyF-2.5-FR</x:v>
      </x:c>
      <x:c r="B109" s="9" t="str">
        <x:v>7.B.4-EI/EE</x:v>
      </x:c>
      <x:c r="C109" s="9" t="str">
        <x:v>27001:2022</x:v>
      </x:c>
      <x:c r="D109" s="9" t="str">
        <x:v>27001:2022-8.27</x:v>
      </x:c>
      <x:c r="E109" s="9" t="str">
        <x:v>related</x:v>
      </x:c>
      <x:c r="F109" s="9" t="str">
        <x:v>medium</x:v>
      </x:c>
      <x:c r="G109" s="8" t="str">
        <x:v>Comparateur ANSSI ReCyF 2.5 : niveau de correspondance MOYENNE avec 27002:2022-8.27. Référence normalisée vers la clause Deming 27001:2022-8.27. Observation ANSSI : La norme ISO 27002 prévoit de nombreuses mesures relatives à la sécurité des réseaux mais ne donne pas de détail sur le cloisonnement que l'organisation doit effectivement mettre en place. En l'occurrence, le référentiel NIS 2 demande aux entités de cloisonner au minimum ses systèmes d'information des systèmes d'information tiers à l'aide de pare-feux (cloisonnement de bordure).</x:v>
      </x:c>
      <x:c r="H109" s="8" t="str">
        <x:v>ANSSI, comparateur ReCyF 2.5 / ISO 2700X — 7.B.4-EI/EE / 27002:2022-8.27</x:v>
      </x:c>
      <x:c r="I109" s="8" t="str">
        <x:v>https://messervices.cyber.gouv.fr/nis2#exigences</x:v>
      </x:c>
    </x:row>
    <x:row r="110" ht="75" customHeight="1">
      <x:c r="A110" s="9" t="str">
        <x:v>NIS2-ReCyF-2.5-FR</x:v>
      </x:c>
      <x:c r="B110" s="9" t="str">
        <x:v>7.B.5-EI/EE</x:v>
      </x:c>
      <x:c r="C110" s="9" t="str">
        <x:v>27001:2022</x:v>
      </x:c>
      <x:c r="D110" s="9" t="str">
        <x:v>27001:2022-8.12</x:v>
      </x:c>
      <x:c r="E110" s="9" t="str">
        <x:v>related</x:v>
      </x:c>
      <x:c r="F110" s="9" t="str">
        <x:v>medium</x:v>
      </x:c>
      <x:c r="G110" s="8" t="str">
        <x:v>Comparateur ANSSI ReCyF 2.5 : niveau de correspondance MOYENNE avec 27002:2022-8.12. Référence normalisée vers la clause Deming 27001:2022-8.12. Observation ANSSI : Les normes ISO 27001 et ISO 27002 prévoient de nombreuses mesures visant à vérifier l'efficacité des mesures de sécurité mises en œuvre mais ne prévoient pas explicitement la revue annuelle des règles de filtrage.</x:v>
      </x:c>
      <x:c r="H110" s="8" t="str">
        <x:v>ANSSI, comparateur ReCyF 2.5 / ISO 2700X — 7.B.5-EI/EE / 27002:2022-8.12</x:v>
      </x:c>
      <x:c r="I110" s="8" t="str">
        <x:v>https://messervices.cyber.gouv.fr/nis2#exigences</x:v>
      </x:c>
    </x:row>
    <x:row r="111" ht="75" customHeight="1">
      <x:c r="A111" s="9" t="str">
        <x:v>NIS2-ReCyF-2.5-FR</x:v>
      </x:c>
      <x:c r="B111" s="9" t="str">
        <x:v>7.B.5-EI/EE</x:v>
      </x:c>
      <x:c r="C111" s="9" t="str">
        <x:v>27001:2022</x:v>
      </x:c>
      <x:c r="D111" s="9" t="str">
        <x:v>27001:2022-8.20</x:v>
      </x:c>
      <x:c r="E111" s="9" t="str">
        <x:v>related</x:v>
      </x:c>
      <x:c r="F111" s="9" t="str">
        <x:v>medium</x:v>
      </x:c>
      <x:c r="G111" s="8" t="str">
        <x:v>Comparateur ANSSI ReCyF 2.5 : niveau de correspondance MOYENNE avec 27002:2022-8.20. Référence normalisée vers la clause Deming 27001:2022-8.20. Observation ANSSI : Les normes ISO 27001 et ISO 27002 prévoient de nombreuses mesures visant à vérifier l'efficacité des mesures de sécurité mises en œuvre mais ne prévoient pas explicitement la revue annuelle des règles de filtrage.</x:v>
      </x:c>
      <x:c r="H111" s="8" t="str">
        <x:v>ANSSI, comparateur ReCyF 2.5 / ISO 2700X — 7.B.5-EI/EE / 27002:2022-8.20</x:v>
      </x:c>
      <x:c r="I111" s="8" t="str">
        <x:v>https://messervices.cyber.gouv.fr/nis2#exigences</x:v>
      </x:c>
    </x:row>
    <x:row r="112" ht="75" customHeight="1">
      <x:c r="A112" s="9" t="str">
        <x:v>NIS2-ReCyF-2.5-FR</x:v>
      </x:c>
      <x:c r="B112" s="9" t="str">
        <x:v>7.B.5-EI/EE</x:v>
      </x:c>
      <x:c r="C112" s="9" t="str">
        <x:v>27001:2022</x:v>
      </x:c>
      <x:c r="D112" s="9" t="str">
        <x:v>27001:2022-8.21</x:v>
      </x:c>
      <x:c r="E112" s="9" t="str">
        <x:v>related</x:v>
      </x:c>
      <x:c r="F112" s="9" t="str">
        <x:v>medium</x:v>
      </x:c>
      <x:c r="G112" s="8" t="str">
        <x:v>Comparateur ANSSI ReCyF 2.5 : niveau de correspondance MOYENNE avec 27002:2022-8.21. Référence normalisée vers la clause Deming 27001:2022-8.21. Observation ANSSI : Les normes ISO 27001 et ISO 27002 prévoient de nombreuses mesures visant à vérifier l'efficacité des mesures de sécurité mises en œuvre mais ne prévoient pas explicitement la revue annuelle des règles de filtrage.</x:v>
      </x:c>
      <x:c r="H112" s="8" t="str">
        <x:v>ANSSI, comparateur ReCyF 2.5 / ISO 2700X — 7.B.5-EI/EE / 27002:2022-8.21</x:v>
      </x:c>
      <x:c r="I112" s="8" t="str">
        <x:v>https://messervices.cyber.gouv.fr/nis2#exigences</x:v>
      </x:c>
    </x:row>
    <x:row r="113" ht="75" customHeight="1">
      <x:c r="A113" s="9" t="str">
        <x:v>NIS2-ReCyF-2.5-FR</x:v>
      </x:c>
      <x:c r="B113" s="9" t="str">
        <x:v>7.B.5-EI/EE</x:v>
      </x:c>
      <x:c r="C113" s="9" t="str">
        <x:v>27001:2022</x:v>
      </x:c>
      <x:c r="D113" s="9" t="str">
        <x:v>27001:2022-8.27</x:v>
      </x:c>
      <x:c r="E113" s="9" t="str">
        <x:v>related</x:v>
      </x:c>
      <x:c r="F113" s="9" t="str">
        <x:v>medium</x:v>
      </x:c>
      <x:c r="G113" s="8" t="str">
        <x:v>Comparateur ANSSI ReCyF 2.5 : niveau de correspondance MOYENNE avec 27002:2022-8.27. Référence normalisée vers la clause Deming 27001:2022-8.27. Observation ANSSI : Les normes ISO 27001 et ISO 27002 prévoient de nombreuses mesures visant à vérifier l'efficacité des mesures de sécurité mises en œuvre mais ne prévoient pas explicitement la revue annuelle des règles de filtrage.</x:v>
      </x:c>
      <x:c r="H113" s="8" t="str">
        <x:v>ANSSI, comparateur ReCyF 2.5 / ISO 2700X — 7.B.5-EI/EE / 27002:2022-8.27</x:v>
      </x:c>
      <x:c r="I113" s="8" t="str">
        <x:v>https://messervices.cyber.gouv.fr/nis2#exigences</x:v>
      </x:c>
    </x:row>
    <x:row r="114" ht="120" customHeight="1">
      <x:c r="A114" s="9" t="str">
        <x:v>NIS2-ReCyF-2.5-FR</x:v>
      </x:c>
      <x:c r="B114" s="9" t="str">
        <x:v>8.1-EI/EE</x:v>
      </x:c>
      <x:c r="C114" s="9" t="str">
        <x:v>27001:2022</x:v>
      </x:c>
      <x:c r="D114" s="9" t="str">
        <x:v>27001:2022-6.07</x:v>
      </x:c>
      <x:c r="E114" s="9" t="str">
        <x:v>related</x:v>
      </x:c>
      <x:c r="F114" s="9" t="str">
        <x:v>medium</x:v>
      </x:c>
      <x:c r="G114" s="8" t="str">
        <x:v>Comparateur ANSSI ReCyF 2.5 : niveau de correspondance MOYENNE avec 27002:2022-6.7. Référence normalisée vers la clause Deming 27001:2022-6.07. Observation ANSSI : Les mesures prévues par la norme ISO 27002 en matière d'accès distants couvrent les accès distants des employés mais pas des prestataires qui accèderaient également à distance aux SI (par exemple : le cas de l'infogérance).
Par ailleurs, bien que la norme ISO 27002 prévoit des mesures de sécurisation des accès distants, le référentiel NIS 2 va au-delà en prévoyant que les mécanismes de chiffrement mis en œuvre respectent les recommandations de l'ANSSI.</x:v>
      </x:c>
      <x:c r="H114" s="8" t="str">
        <x:v>ANSSI, comparateur ReCyF 2.5 / ISO 2700X — 8.1-EI/EE / 27002:2022-6.7</x:v>
      </x:c>
      <x:c r="I114" s="8" t="str">
        <x:v>https://messervices.cyber.gouv.fr/nis2#exigences</x:v>
      </x:c>
    </x:row>
    <x:row r="115" ht="120" customHeight="1">
      <x:c r="A115" s="9" t="str">
        <x:v>NIS2-ReCyF-2.5-FR</x:v>
      </x:c>
      <x:c r="B115" s="9" t="str">
        <x:v>8.1-EI/EE</x:v>
      </x:c>
      <x:c r="C115" s="9" t="str">
        <x:v>27001:2022</x:v>
      </x:c>
      <x:c r="D115" s="9" t="str">
        <x:v>27001:2022-8.24</x:v>
      </x:c>
      <x:c r="E115" s="9" t="str">
        <x:v>related</x:v>
      </x:c>
      <x:c r="F115" s="9" t="str">
        <x:v>medium</x:v>
      </x:c>
      <x:c r="G115" s="8" t="str">
        <x:v>Comparateur ANSSI ReCyF 2.5 : niveau de correspondance MOYENNE avec 27002:2022-8.24. Référence normalisée vers la clause Deming 27001:2022-8.24. Observation ANSSI : Les mesures prévues par la norme ISO 27002 en matière d'accès distants couvrent les accès distants des employés mais pas des prestataires qui accèderaient également à distance aux SI (par exemple : le cas de l'infogérance).
Par ailleurs, bien que la norme ISO 27002 prévoit des mesures de sécurisation des accès distants, le référentiel NIS 2 va au-delà en prévoyant que les mécanismes de chiffrement mis en œuvre respectent les recommandations de l'ANSSI.</x:v>
      </x:c>
      <x:c r="H115" s="8" t="str">
        <x:v>ANSSI, comparateur ReCyF 2.5 / ISO 2700X — 8.1-EI/EE / 27002:2022-8.24</x:v>
      </x:c>
      <x:c r="I115" s="8" t="str">
        <x:v>https://messervices.cyber.gouv.fr/nis2#exigences</x:v>
      </x:c>
    </x:row>
    <x:row r="116" ht="120" customHeight="1">
      <x:c r="A116" s="9" t="str">
        <x:v>NIS2-ReCyF-2.5-FR</x:v>
      </x:c>
      <x:c r="B116" s="9" t="str">
        <x:v>8.2-EI/EE</x:v>
      </x:c>
      <x:c r="C116" s="9" t="str">
        <x:v>27001:2022</x:v>
      </x:c>
      <x:c r="D116" s="9" t="str">
        <x:v>27001:2022-5.17</x:v>
      </x:c>
      <x:c r="E116" s="9" t="str">
        <x:v>related</x:v>
      </x:c>
      <x:c r="F116" s="9" t="str">
        <x:v>medium</x:v>
      </x:c>
      <x:c r="G116" s="8" t="str">
        <x:v>Comparateur ANSSI ReCyF 2.5 : niveau de correspondance MOYENNE avec 27002:2022-5.17. Référence normalisée vers la clause Deming 27001:2022-5.17. Observation ANSSI : Les mesures prévues par la norme ISO 27002 en matière d'accès distants couvrent les accès distants des employés mais pas des prestataires qui accèderaient également à distance aux SI (par exemple : le cas de l'infogérance).
Par ailleurs, bien que la norme ISO 27002 prévoit des mesures de sécurisation des accès distants, le référentiel NIS 2 va au-delà en prévoyant que les mécanismes de chiffrement mis en œuvre respectent les recommandations de l'ANSSI.</x:v>
      </x:c>
      <x:c r="H116" s="8" t="str">
        <x:v>ANSSI, comparateur ReCyF 2.5 / ISO 2700X — 8.2-EI/EE / 27002:2022-5.17</x:v>
      </x:c>
      <x:c r="I116" s="8" t="str">
        <x:v>https://messervices.cyber.gouv.fr/nis2#exigences</x:v>
      </x:c>
    </x:row>
    <x:row r="117" ht="120" customHeight="1">
      <x:c r="A117" s="9" t="str">
        <x:v>NIS2-ReCyF-2.5-FR</x:v>
      </x:c>
      <x:c r="B117" s="9" t="str">
        <x:v>8.2-EI/EE</x:v>
      </x:c>
      <x:c r="C117" s="9" t="str">
        <x:v>27001:2022</x:v>
      </x:c>
      <x:c r="D117" s="9" t="str">
        <x:v>27001:2022-6.07</x:v>
      </x:c>
      <x:c r="E117" s="9" t="str">
        <x:v>related</x:v>
      </x:c>
      <x:c r="F117" s="9" t="str">
        <x:v>medium</x:v>
      </x:c>
      <x:c r="G117" s="8" t="str">
        <x:v>Comparateur ANSSI ReCyF 2.5 : niveau de correspondance MOYENNE avec 27002:2022-6.7. Référence normalisée vers la clause Deming 27001:2022-6.07. Observation ANSSI : Les mesures prévues par la norme ISO 27002 en matière d'accès distants couvrent les accès distants des employés mais pas des prestataires qui accèderaient également à distance aux SI (par exemple : le cas de l'infogérance).
Par ailleurs, bien que la norme ISO 27002 prévoit des mesures de sécurisation des accès distants, le référentiel NIS 2 va au-delà en prévoyant que les mécanismes de chiffrement mis en œuvre respectent les recommandations de l'ANSSI.</x:v>
      </x:c>
      <x:c r="H117" s="8" t="str">
        <x:v>ANSSI, comparateur ReCyF 2.5 / ISO 2700X — 8.2-EI/EE / 27002:2022-6.7</x:v>
      </x:c>
      <x:c r="I117" s="8" t="str">
        <x:v>https://messervices.cyber.gouv.fr/nis2#exigences</x:v>
      </x:c>
    </x:row>
    <x:row r="118" ht="120" customHeight="1">
      <x:c r="A118" s="9" t="str">
        <x:v>NIS2-ReCyF-2.5-FR</x:v>
      </x:c>
      <x:c r="B118" s="9" t="str">
        <x:v>8.2-EI/EE</x:v>
      </x:c>
      <x:c r="C118" s="9" t="str">
        <x:v>27001:2022</x:v>
      </x:c>
      <x:c r="D118" s="9" t="str">
        <x:v>27001:2022-8.05</x:v>
      </x:c>
      <x:c r="E118" s="9" t="str">
        <x:v>related</x:v>
      </x:c>
      <x:c r="F118" s="9" t="str">
        <x:v>medium</x:v>
      </x:c>
      <x:c r="G118" s="8" t="str">
        <x:v>Comparateur ANSSI ReCyF 2.5 : niveau de correspondance MOYENNE avec 27002:2022-8.5. Référence normalisée vers la clause Deming 27001:2022-8.05. Observation ANSSI : Les mesures prévues par la norme ISO 27002 en matière d'accès distants couvrent les accès distants des employés mais pas des prestataires qui accèderaient également à distance aux SI (par exemple : le cas de l'infogérance).
Par ailleurs, bien que la norme ISO 27002 prévoit des mesures de sécurisation des accès distants, le référentiel NIS 2 va au-delà en prévoyant que les mécanismes de chiffrement mis en œuvre respectent les recommandations de l'ANSSI.</x:v>
      </x:c>
      <x:c r="H118" s="8" t="str">
        <x:v>ANSSI, comparateur ReCyF 2.5 / ISO 2700X — 8.2-EI/EE / 27002:2022-8.5</x:v>
      </x:c>
      <x:c r="I118" s="8" t="str">
        <x:v>https://messervices.cyber.gouv.fr/nis2#exigences</x:v>
      </x:c>
    </x:row>
    <x:row r="119" ht="75" customHeight="1">
      <x:c r="A119" s="9" t="str">
        <x:v>NIS2-ReCyF-2.5-FR</x:v>
      </x:c>
      <x:c r="B119" s="9" t="str">
        <x:v>8.3-EE</x:v>
      </x:c>
      <x:c r="C119" s="9" t="str">
        <x:v>27001:2022</x:v>
      </x:c>
      <x:c r="D119" s="9" t="str">
        <x:v>27001:2022-6.07</x:v>
      </x:c>
      <x:c r="E119" s="9" t="str">
        <x:v>related</x:v>
      </x:c>
      <x:c r="F119" s="9" t="str">
        <x:v>medium</x:v>
      </x:c>
      <x:c r="G119" s="8" t="str">
        <x:v>Comparateur ANSSI ReCyF 2.5 : niveau de correspondance MOYENNE avec 27002:2022-6.7. Référence normalisée vers la clause Deming 27001:2022-6.07. Observation ANSSI : Les mesures prévues par la norme ISO 27002 en matière d'accès distants couvrent les accès distants des employés mais pas des prestataires qui accèderaient également à distance aux SI (par exemple : le cas de l'infogérance).</x:v>
      </x:c>
      <x:c r="H119" s="8" t="str">
        <x:v>ANSSI, comparateur ReCyF 2.5 / ISO 2700X — 8.3-EE / 27002:2022-6.7</x:v>
      </x:c>
      <x:c r="I119" s="8" t="str">
        <x:v>https://messervices.cyber.gouv.fr/nis2#exigences</x:v>
      </x:c>
    </x:row>
    <x:row r="120" ht="75" customHeight="1">
      <x:c r="A120" s="9" t="str">
        <x:v>NIS2-ReCyF-2.5-FR</x:v>
      </x:c>
      <x:c r="B120" s="9" t="str">
        <x:v>8.3-EE</x:v>
      </x:c>
      <x:c r="C120" s="9" t="str">
        <x:v>27001:2022</x:v>
      </x:c>
      <x:c r="D120" s="9" t="str">
        <x:v>27001:2022-8.05</x:v>
      </x:c>
      <x:c r="E120" s="9" t="str">
        <x:v>related</x:v>
      </x:c>
      <x:c r="F120" s="9" t="str">
        <x:v>medium</x:v>
      </x:c>
      <x:c r="G120" s="8" t="str">
        <x:v>Comparateur ANSSI ReCyF 2.5 : niveau de correspondance MOYENNE avec 27002:2022-8.5. Référence normalisée vers la clause Deming 27001:2022-8.05. Observation ANSSI : Les mesures prévues par la norme ISO 27002 en matière d'accès distants couvrent les accès distants des employés mais pas des prestataires qui accèderaient également à distance aux SI (par exemple : le cas de l'infogérance).</x:v>
      </x:c>
      <x:c r="H120" s="8" t="str">
        <x:v>ANSSI, comparateur ReCyF 2.5 / ISO 2700X — 8.3-EE / 27002:2022-8.5</x:v>
      </x:c>
      <x:c r="I120" s="8" t="str">
        <x:v>https://messervices.cyber.gouv.fr/nis2#exigences</x:v>
      </x:c>
    </x:row>
    <x:row r="121" ht="75" customHeight="1">
      <x:c r="A121" s="9" t="str">
        <x:v>NIS2-ReCyF-2.5-FR</x:v>
      </x:c>
      <x:c r="B121" s="9" t="str">
        <x:v>8.5-EE</x:v>
      </x:c>
      <x:c r="C121" s="9" t="str">
        <x:v>27001:2022</x:v>
      </x:c>
      <x:c r="D121" s="9" t="str">
        <x:v>27001:2022-7.09</x:v>
      </x:c>
      <x:c r="E121" s="9" t="str">
        <x:v>related</x:v>
      </x:c>
      <x:c r="F121" s="9" t="str">
        <x:v>medium</x:v>
      </x:c>
      <x:c r="G121" s="8" t="str">
        <x:v>Comparateur ANSSI ReCyF 2.5 : niveau de correspondance MOYENNE avec 27002:2022-7.9. Référence normalisée vers la clause Deming 27001:2022-7.09. Observation ANSSI : Les mesures prévues par la norme ISO 27002 en matière d'accès distants couvrent les accès distants des employés mais pas des prestataires qui accèderaient également à distance aux SI (par exemple : le cas de l'infogérance).</x:v>
      </x:c>
      <x:c r="H121" s="8" t="str">
        <x:v>ANSSI, comparateur ReCyF 2.5 / ISO 2700X — 8.5-EE / 27002:2022-7.9</x:v>
      </x:c>
      <x:c r="I121" s="8" t="str">
        <x:v>https://messervices.cyber.gouv.fr/nis2#exigences</x:v>
      </x:c>
    </x:row>
    <x:row r="122" ht="75" customHeight="1">
      <x:c r="A122" s="9" t="str">
        <x:v>NIS2-ReCyF-2.5-FR</x:v>
      </x:c>
      <x:c r="B122" s="9" t="str">
        <x:v>8.5-EE</x:v>
      </x:c>
      <x:c r="C122" s="9" t="str">
        <x:v>27001:2022</x:v>
      </x:c>
      <x:c r="D122" s="9" t="str">
        <x:v>27001:2022-8.01</x:v>
      </x:c>
      <x:c r="E122" s="9" t="str">
        <x:v>related</x:v>
      </x:c>
      <x:c r="F122" s="9" t="str">
        <x:v>medium</x:v>
      </x:c>
      <x:c r="G122" s="8" t="str">
        <x:v>Comparateur ANSSI ReCyF 2.5 : niveau de correspondance MOYENNE avec 27002:2022-8.1. Référence normalisée vers la clause Deming 27001:2022-8.01. Observation ANSSI : Les mesures prévues par la norme ISO 27002 en matière d'accès distants couvrent les accès distants des employés mais pas des prestataires qui accèderaient également à distance aux SI (par exemple : le cas de l'infogérance).</x:v>
      </x:c>
      <x:c r="H122" s="8" t="str">
        <x:v>ANSSI, comparateur ReCyF 2.5 / ISO 2700X — 8.5-EE / 27002:2022-8.1</x:v>
      </x:c>
      <x:c r="I122" s="8" t="str">
        <x:v>https://messervices.cyber.gouv.fr/nis2#exigences</x:v>
      </x:c>
    </x:row>
    <x:row r="123" ht="75" customHeight="1">
      <x:c r="A123" s="9" t="str">
        <x:v>NIS2-ReCyF-2.5-FR</x:v>
      </x:c>
      <x:c r="B123" s="9" t="str">
        <x:v>8.5-EE</x:v>
      </x:c>
      <x:c r="C123" s="9" t="str">
        <x:v>27001:2022</x:v>
      </x:c>
      <x:c r="D123" s="9" t="str">
        <x:v>27001:2022-8.24</x:v>
      </x:c>
      <x:c r="E123" s="9" t="str">
        <x:v>related</x:v>
      </x:c>
      <x:c r="F123" s="9" t="str">
        <x:v>medium</x:v>
      </x:c>
      <x:c r="G123" s="8" t="str">
        <x:v>Comparateur ANSSI ReCyF 2.5 : niveau de correspondance MOYENNE avec 27002:2022-8.24. Référence normalisée vers la clause Deming 27001:2022-8.24. Observation ANSSI : Les mesures prévues par la norme ISO 27002 en matière d'accès distants couvrent les accès distants des employés mais pas des prestataires qui accèderaient également à distance aux SI (par exemple : le cas de l'infogérance).</x:v>
      </x:c>
      <x:c r="H123" s="8" t="str">
        <x:v>ANSSI, comparateur ReCyF 2.5 / ISO 2700X — 8.5-EE / 27002:2022-8.24</x:v>
      </x:c>
      <x:c r="I123" s="8" t="str">
        <x:v>https://messervices.cyber.gouv.fr/nis2#exigences</x:v>
      </x:c>
    </x:row>
    <x:row r="124" ht="30" customHeight="1">
      <x:c r="A124" s="9" t="str">
        <x:v>NIS2-ReCyF-2.5-FR</x:v>
      </x:c>
      <x:c r="B124" s="9" t="str">
        <x:v>9.1-EI/EE</x:v>
      </x:c>
      <x:c r="C124" s="9" t="str">
        <x:v>27001:2022</x:v>
      </x:c>
      <x:c r="D124" s="9" t="str">
        <x:v>27001:2022-7.09</x:v>
      </x:c>
      <x:c r="E124" s="9" t="str">
        <x:v>related</x:v>
      </x:c>
      <x:c r="F124" s="9" t="str">
        <x:v>high</x:v>
      </x:c>
      <x:c r="G124" s="8" t="str">
        <x:v>Comparateur ANSSI ReCyF 2.5 : niveau de correspondance ÉLEVÉE avec 27002:2022-7.9. Référence normalisée vers la clause Deming 27001:2022-7.09.</x:v>
      </x:c>
      <x:c r="H124" s="8" t="str">
        <x:v>ANSSI, comparateur ReCyF 2.5 / ISO 2700X — 9.1-EI/EE / 27002:2022-7.9</x:v>
      </x:c>
      <x:c r="I124" s="8" t="str">
        <x:v>https://messervices.cyber.gouv.fr/nis2#exigences</x:v>
      </x:c>
    </x:row>
    <x:row r="125" ht="30" customHeight="1">
      <x:c r="A125" s="9" t="str">
        <x:v>NIS2-ReCyF-2.5-FR</x:v>
      </x:c>
      <x:c r="B125" s="9" t="str">
        <x:v>9.1-EI/EE</x:v>
      </x:c>
      <x:c r="C125" s="9" t="str">
        <x:v>27001:2022</x:v>
      </x:c>
      <x:c r="D125" s="9" t="str">
        <x:v>27001:2022-8.01</x:v>
      </x:c>
      <x:c r="E125" s="9" t="str">
        <x:v>related</x:v>
      </x:c>
      <x:c r="F125" s="9" t="str">
        <x:v>high</x:v>
      </x:c>
      <x:c r="G125" s="8" t="str">
        <x:v>Comparateur ANSSI ReCyF 2.5 : niveau de correspondance ÉLEVÉE avec 27002:2022-8.1. Référence normalisée vers la clause Deming 27001:2022-8.01.</x:v>
      </x:c>
      <x:c r="H125" s="8" t="str">
        <x:v>ANSSI, comparateur ReCyF 2.5 / ISO 2700X — 9.1-EI/EE / 27002:2022-8.1</x:v>
      </x:c>
      <x:c r="I125" s="8" t="str">
        <x:v>https://messervices.cyber.gouv.fr/nis2#exigences</x:v>
      </x:c>
    </x:row>
    <x:row r="126" ht="30" customHeight="1">
      <x:c r="A126" s="9" t="str">
        <x:v>NIS2-ReCyF-2.5-FR</x:v>
      </x:c>
      <x:c r="B126" s="9" t="str">
        <x:v>9.1-EI/EE</x:v>
      </x:c>
      <x:c r="C126" s="9" t="str">
        <x:v>27001:2022</x:v>
      </x:c>
      <x:c r="D126" s="9" t="str">
        <x:v>27001:2022-8.03</x:v>
      </x:c>
      <x:c r="E126" s="9" t="str">
        <x:v>related</x:v>
      </x:c>
      <x:c r="F126" s="9" t="str">
        <x:v>high</x:v>
      </x:c>
      <x:c r="G126" s="8" t="str">
        <x:v>Comparateur ANSSI ReCyF 2.5 : niveau de correspondance ÉLEVÉE avec 27002:2022-8.3. Référence normalisée vers la clause Deming 27001:2022-8.03.</x:v>
      </x:c>
      <x:c r="H126" s="8" t="str">
        <x:v>ANSSI, comparateur ReCyF 2.5 / ISO 2700X — 9.1-EI/EE / 27002:2022-8.3</x:v>
      </x:c>
      <x:c r="I126" s="8" t="str">
        <x:v>https://messervices.cyber.gouv.fr/nis2#exigences</x:v>
      </x:c>
    </x:row>
    <x:row r="127" ht="30" customHeight="1">
      <x:c r="A127" s="9" t="str">
        <x:v>NIS2-ReCyF-2.5-FR</x:v>
      </x:c>
      <x:c r="B127" s="9" t="str">
        <x:v>9.1-EI/EE</x:v>
      </x:c>
      <x:c r="C127" s="9" t="str">
        <x:v>27001:2022</x:v>
      </x:c>
      <x:c r="D127" s="9" t="str">
        <x:v>27001:2022-8.07</x:v>
      </x:c>
      <x:c r="E127" s="9" t="str">
        <x:v>related</x:v>
      </x:c>
      <x:c r="F127" s="9" t="str">
        <x:v>high</x:v>
      </x:c>
      <x:c r="G127" s="8" t="str">
        <x:v>Comparateur ANSSI ReCyF 2.5 : niveau de correspondance ÉLEVÉE avec 27002:2022-8.7. Référence normalisée vers la clause Deming 27001:2022-8.07.</x:v>
      </x:c>
      <x:c r="H127" s="8" t="str">
        <x:v>ANSSI, comparateur ReCyF 2.5 / ISO 2700X — 9.1-EI/EE / 27002:2022-8.7</x:v>
      </x:c>
      <x:c r="I127" s="8" t="str">
        <x:v>https://messervices.cyber.gouv.fr/nis2#exigences</x:v>
      </x:c>
    </x:row>
    <x:row r="128" ht="30" customHeight="1">
      <x:c r="A128" s="9" t="str">
        <x:v>NIS2-ReCyF-2.5-FR</x:v>
      </x:c>
      <x:c r="B128" s="9" t="str">
        <x:v>9.1-EI/EE</x:v>
      </x:c>
      <x:c r="C128" s="9" t="str">
        <x:v>27001:2022</x:v>
      </x:c>
      <x:c r="D128" s="9" t="str">
        <x:v>27001:2022-8.20</x:v>
      </x:c>
      <x:c r="E128" s="9" t="str">
        <x:v>related</x:v>
      </x:c>
      <x:c r="F128" s="9" t="str">
        <x:v>high</x:v>
      </x:c>
      <x:c r="G128" s="8" t="str">
        <x:v>Comparateur ANSSI ReCyF 2.5 : niveau de correspondance ÉLEVÉE avec 27002:2022-8.20. Référence normalisée vers la clause Deming 27001:2022-8.20.</x:v>
      </x:c>
      <x:c r="H128" s="8" t="str">
        <x:v>ANSSI, comparateur ReCyF 2.5 / ISO 2700X — 9.1-EI/EE / 27002:2022-8.20</x:v>
      </x:c>
      <x:c r="I128" s="8" t="str">
        <x:v>https://messervices.cyber.gouv.fr/nis2#exigences</x:v>
      </x:c>
    </x:row>
    <x:row r="129" ht="75" customHeight="1">
      <x:c r="A129" s="9" t="str">
        <x:v>NIS2-ReCyF-2.5-FR</x:v>
      </x:c>
      <x:c r="B129" s="9" t="str">
        <x:v>9.2-EE</x:v>
      </x:c>
      <x:c r="C129" s="9" t="str">
        <x:v>27001:2022</x:v>
      </x:c>
      <x:c r="D129" s="9" t="str">
        <x:v>27001:2022-8.01</x:v>
      </x:c>
      <x:c r="E129" s="9" t="str">
        <x:v>related</x:v>
      </x:c>
      <x:c r="F129" s="9" t="str">
        <x:v>medium</x:v>
      </x:c>
      <x:c r="G129" s="8" t="str">
        <x:v>Comparateur ANSSI ReCyF 2.5 : niveau de correspondance MOYENNE avec 27002:2022-8.1. Référence normalisée vers la clause Deming 27001:2022-8.01. Observation ANSSI : Alors que la norme ISO 27002 laisse à l'organisation la responsabilité de définir les pratiques en matière d'AVEC / BYOD, la mesure du référentiel NIS 2 l'exclue explicitement pour les entités essentielles</x:v>
      </x:c>
      <x:c r="H129" s="8" t="str">
        <x:v>ANSSI, comparateur ReCyF 2.5 / ISO 2700X — 9.2-EE / 27002:2022-8.1</x:v>
      </x:c>
      <x:c r="I129" s="8" t="str">
        <x:v>https://messervices.cyber.gouv.fr/nis2#exigences</x:v>
      </x:c>
    </x:row>
    <x:row r="130" ht="75" customHeight="1">
      <x:c r="A130" s="9" t="str">
        <x:v>NIS2-ReCyF-2.5-FR</x:v>
      </x:c>
      <x:c r="B130" s="9" t="str">
        <x:v>9.2-EE</x:v>
      </x:c>
      <x:c r="C130" s="9" t="str">
        <x:v>27001:2022</x:v>
      </x:c>
      <x:c r="D130" s="9" t="str">
        <x:v>27001:2022-8.03</x:v>
      </x:c>
      <x:c r="E130" s="9" t="str">
        <x:v>related</x:v>
      </x:c>
      <x:c r="F130" s="9" t="str">
        <x:v>medium</x:v>
      </x:c>
      <x:c r="G130" s="8" t="str">
        <x:v>Comparateur ANSSI ReCyF 2.5 : niveau de correspondance MOYENNE avec 27002:2022-8.3. Référence normalisée vers la clause Deming 27001:2022-8.03. Observation ANSSI : Alors que la norme ISO 27002 laisse à l'organisation la responsabilité de définir les pratiques en matière d'AVEC / BYOD, la mesure du référentiel NIS 2 l'exclue explicitement pour les entités essentielles</x:v>
      </x:c>
      <x:c r="H130" s="8" t="str">
        <x:v>ANSSI, comparateur ReCyF 2.5 / ISO 2700X — 9.2-EE / 27002:2022-8.3</x:v>
      </x:c>
      <x:c r="I130" s="8" t="str">
        <x:v>https://messervices.cyber.gouv.fr/nis2#exigences</x:v>
      </x:c>
    </x:row>
    <x:row r="131" ht="75" customHeight="1">
      <x:c r="A131" s="9" t="str">
        <x:v>NIS2-ReCyF-2.5-FR</x:v>
      </x:c>
      <x:c r="B131" s="9" t="str">
        <x:v>9.2-EE</x:v>
      </x:c>
      <x:c r="C131" s="9" t="str">
        <x:v>27001:2022</x:v>
      </x:c>
      <x:c r="D131" s="9" t="str">
        <x:v>27001:2022-8.07</x:v>
      </x:c>
      <x:c r="E131" s="9" t="str">
        <x:v>related</x:v>
      </x:c>
      <x:c r="F131" s="9" t="str">
        <x:v>medium</x:v>
      </x:c>
      <x:c r="G131" s="8" t="str">
        <x:v>Comparateur ANSSI ReCyF 2.5 : niveau de correspondance MOYENNE avec 27002:2022-8.7. Référence normalisée vers la clause Deming 27001:2022-8.07. Observation ANSSI : Alors que la norme ISO 27002 laisse à l'organisation la responsabilité de définir les pratiques en matière d'AVEC / BYOD, la mesure du référentiel NIS 2 l'exclue explicitement pour les entités essentielles</x:v>
      </x:c>
      <x:c r="H131" s="8" t="str">
        <x:v>ANSSI, comparateur ReCyF 2.5 / ISO 2700X — 9.2-EE / 27002:2022-8.7</x:v>
      </x:c>
      <x:c r="I131" s="8" t="str">
        <x:v>https://messervices.cyber.gouv.fr/nis2#exigences</x:v>
      </x:c>
    </x:row>
    <x:row r="132" ht="75" customHeight="1">
      <x:c r="A132" s="9" t="str">
        <x:v>NIS2-ReCyF-2.5-FR</x:v>
      </x:c>
      <x:c r="B132" s="9" t="str">
        <x:v>9.2-EE</x:v>
      </x:c>
      <x:c r="C132" s="9" t="str">
        <x:v>27001:2022</x:v>
      </x:c>
      <x:c r="D132" s="9" t="str">
        <x:v>27001:2022-8.20</x:v>
      </x:c>
      <x:c r="E132" s="9" t="str">
        <x:v>related</x:v>
      </x:c>
      <x:c r="F132" s="9" t="str">
        <x:v>medium</x:v>
      </x:c>
      <x:c r="G132" s="8" t="str">
        <x:v>Comparateur ANSSI ReCyF 2.5 : niveau de correspondance MOYENNE avec 27002:2022-8.20. Référence normalisée vers la clause Deming 27001:2022-8.20. Observation ANSSI : Alors que la norme ISO 27002 laisse à l'organisation la responsabilité de définir les pratiques en matière d'AVEC / BYOD, la mesure du référentiel NIS 2 l'exclue explicitement pour les entités essentielles</x:v>
      </x:c>
      <x:c r="H132" s="8" t="str">
        <x:v>ANSSI, comparateur ReCyF 2.5 / ISO 2700X — 9.2-EE / 27002:2022-8.20</x:v>
      </x:c>
      <x:c r="I132" s="8" t="str">
        <x:v>https://messervices.cyber.gouv.fr/nis2#exigences</x:v>
      </x:c>
    </x:row>
    <x:row r="133" ht="30" customHeight="1">
      <x:c r="A133" s="9" t="str">
        <x:v>NIS2-ReCyF-2.5-FR</x:v>
      </x:c>
      <x:c r="B133" s="9" t="str">
        <x:v>9.3-EI/EE</x:v>
      </x:c>
      <x:c r="C133" s="9" t="str">
        <x:v>27001:2022</x:v>
      </x:c>
      <x:c r="D133" s="9" t="str">
        <x:v>27001:2022-5.10</x:v>
      </x:c>
      <x:c r="E133" s="9" t="str">
        <x:v>related</x:v>
      </x:c>
      <x:c r="F133" s="9" t="str">
        <x:v>high</x:v>
      </x:c>
      <x:c r="G133" s="8" t="str">
        <x:v>Comparateur ANSSI ReCyF 2.5 : niveau de correspondance ÉLEVÉE avec 27002:2022-5.10. Référence normalisée vers la clause Deming 27001:2022-5.10.</x:v>
      </x:c>
      <x:c r="H133" s="8" t="str">
        <x:v>ANSSI, comparateur ReCyF 2.5 / ISO 2700X — 9.3-EI/EE / 27002:2022-5.10</x:v>
      </x:c>
      <x:c r="I133" s="8" t="str">
        <x:v>https://messervices.cyber.gouv.fr/nis2#exigences</x:v>
      </x:c>
    </x:row>
    <x:row r="134" ht="30" customHeight="1">
      <x:c r="A134" s="9" t="str">
        <x:v>NIS2-ReCyF-2.5-FR</x:v>
      </x:c>
      <x:c r="B134" s="9" t="str">
        <x:v>9.3-EI/EE</x:v>
      </x:c>
      <x:c r="C134" s="9" t="str">
        <x:v>27001:2022</x:v>
      </x:c>
      <x:c r="D134" s="9" t="str">
        <x:v>27001:2022-6.02</x:v>
      </x:c>
      <x:c r="E134" s="9" t="str">
        <x:v>related</x:v>
      </x:c>
      <x:c r="F134" s="9" t="str">
        <x:v>high</x:v>
      </x:c>
      <x:c r="G134" s="8" t="str">
        <x:v>Comparateur ANSSI ReCyF 2.5 : niveau de correspondance ÉLEVÉE avec 27002:2022-6.2. Référence normalisée vers la clause Deming 27001:2022-6.02.</x:v>
      </x:c>
      <x:c r="H134" s="8" t="str">
        <x:v>ANSSI, comparateur ReCyF 2.5 / ISO 2700X — 9.3-EI/EE / 27002:2022-6.2</x:v>
      </x:c>
      <x:c r="I134" s="8" t="str">
        <x:v>https://messervices.cyber.gouv.fr/nis2#exigences</x:v>
      </x:c>
    </x:row>
    <x:row r="135" ht="30" customHeight="1">
      <x:c r="A135" s="9" t="str">
        <x:v>NIS2-ReCyF-2.5-FR</x:v>
      </x:c>
      <x:c r="B135" s="9" t="str">
        <x:v>9.3-EI/EE</x:v>
      </x:c>
      <x:c r="C135" s="9" t="str">
        <x:v>27001:2022</x:v>
      </x:c>
      <x:c r="D135" s="9" t="str">
        <x:v>27001:2022-6.03</x:v>
      </x:c>
      <x:c r="E135" s="9" t="str">
        <x:v>related</x:v>
      </x:c>
      <x:c r="F135" s="9" t="str">
        <x:v>high</x:v>
      </x:c>
      <x:c r="G135" s="8" t="str">
        <x:v>Comparateur ANSSI ReCyF 2.5 : niveau de correspondance ÉLEVÉE avec 27002:2022-6.3. Référence normalisée vers la clause Deming 27001:2022-6.03.</x:v>
      </x:c>
      <x:c r="H135" s="8" t="str">
        <x:v>ANSSI, comparateur ReCyF 2.5 / ISO 2700X — 9.3-EI/EE / 27002:2022-6.3</x:v>
      </x:c>
      <x:c r="I135" s="8" t="str">
        <x:v>https://messervices.cyber.gouv.fr/nis2#exigences</x:v>
      </x:c>
    </x:row>
    <x:row r="136" ht="30" customHeight="1">
      <x:c r="A136" s="9" t="str">
        <x:v>NIS2-ReCyF-2.5-FR</x:v>
      </x:c>
      <x:c r="B136" s="9" t="str">
        <x:v>9.3-EI/EE</x:v>
      </x:c>
      <x:c r="C136" s="9" t="str">
        <x:v>27001:2022</x:v>
      </x:c>
      <x:c r="D136" s="9" t="str">
        <x:v>27001:2022-8.07</x:v>
      </x:c>
      <x:c r="E136" s="9" t="str">
        <x:v>related</x:v>
      </x:c>
      <x:c r="F136" s="9" t="str">
        <x:v>high</x:v>
      </x:c>
      <x:c r="G136" s="8" t="str">
        <x:v>Comparateur ANSSI ReCyF 2.5 : niveau de correspondance ÉLEVÉE avec 27002:2022-8.7. Référence normalisée vers la clause Deming 27001:2022-8.07.</x:v>
      </x:c>
      <x:c r="H136" s="8" t="str">
        <x:v>ANSSI, comparateur ReCyF 2.5 / ISO 2700X — 9.3-EI/EE / 27002:2022-8.7</x:v>
      </x:c>
      <x:c r="I136" s="8" t="str">
        <x:v>https://messervices.cyber.gouv.fr/nis2#exigences</x:v>
      </x:c>
    </x:row>
    <x:row r="137" ht="30" customHeight="1">
      <x:c r="A137" s="9" t="str">
        <x:v>NIS2-ReCyF-2.5-FR</x:v>
      </x:c>
      <x:c r="B137" s="9" t="str">
        <x:v>9.3-EI/EE</x:v>
      </x:c>
      <x:c r="C137" s="9" t="str">
        <x:v>27001:2022</x:v>
      </x:c>
      <x:c r="D137" s="9" t="str">
        <x:v>27001:2022-8.20</x:v>
      </x:c>
      <x:c r="E137" s="9" t="str">
        <x:v>related</x:v>
      </x:c>
      <x:c r="F137" s="9" t="str">
        <x:v>high</x:v>
      </x:c>
      <x:c r="G137" s="8" t="str">
        <x:v>Comparateur ANSSI ReCyF 2.5 : niveau de correspondance ÉLEVÉE avec 27002:2022-8.20. Référence normalisée vers la clause Deming 27001:2022-8.20.</x:v>
      </x:c>
      <x:c r="H137" s="8" t="str">
        <x:v>ANSSI, comparateur ReCyF 2.5 / ISO 2700X — 9.3-EI/EE / 27002:2022-8.20</x:v>
      </x:c>
      <x:c r="I137" s="8" t="str">
        <x:v>https://messervices.cyber.gouv.fr/nis2#exigences</x:v>
      </x:c>
    </x:row>
    <x:row r="138" ht="30" customHeight="1">
      <x:c r="A138" s="9" t="str">
        <x:v>NIS2-ReCyF-2.5-FR</x:v>
      </x:c>
      <x:c r="B138" s="9" t="str">
        <x:v>9.3-EI/EE</x:v>
      </x:c>
      <x:c r="C138" s="9" t="str">
        <x:v>27001:2022</x:v>
      </x:c>
      <x:c r="D138" s="9" t="str">
        <x:v>27001:2022-8.21</x:v>
      </x:c>
      <x:c r="E138" s="9" t="str">
        <x:v>related</x:v>
      </x:c>
      <x:c r="F138" s="9" t="str">
        <x:v>high</x:v>
      </x:c>
      <x:c r="G138" s="8" t="str">
        <x:v>Comparateur ANSSI ReCyF 2.5 : niveau de correspondance ÉLEVÉE avec 27002:2022-8.21. Référence normalisée vers la clause Deming 27001:2022-8.21.</x:v>
      </x:c>
      <x:c r="H138" s="8" t="str">
        <x:v>ANSSI, comparateur ReCyF 2.5 / ISO 2700X — 9.3-EI/EE / 27002:2022-8.21</x:v>
      </x:c>
      <x:c r="I138" s="8" t="str">
        <x:v>https://messervices.cyber.gouv.fr/nis2#exigences</x:v>
      </x:c>
    </x:row>
    <x:row r="139" ht="30" customHeight="1">
      <x:c r="A139" s="9" t="str">
        <x:v>NIS2-ReCyF-2.5-FR</x:v>
      </x:c>
      <x:c r="B139" s="9" t="str">
        <x:v>9.3-EI/EE</x:v>
      </x:c>
      <x:c r="C139" s="9" t="str">
        <x:v>27001:2022</x:v>
      </x:c>
      <x:c r="D139" s="9" t="str">
        <x:v>27001:2022-8.27</x:v>
      </x:c>
      <x:c r="E139" s="9" t="str">
        <x:v>related</x:v>
      </x:c>
      <x:c r="F139" s="9" t="str">
        <x:v>high</x:v>
      </x:c>
      <x:c r="G139" s="8" t="str">
        <x:v>Comparateur ANSSI ReCyF 2.5 : niveau de correspondance ÉLEVÉE avec 27002:2022-8.27. Référence normalisée vers la clause Deming 27001:2022-8.27.</x:v>
      </x:c>
      <x:c r="H139" s="8" t="str">
        <x:v>ANSSI, comparateur ReCyF 2.5 / ISO 2700X — 9.3-EI/EE / 27002:2022-8.27</x:v>
      </x:c>
      <x:c r="I139" s="8" t="str">
        <x:v>https://messervices.cyber.gouv.fr/nis2#exigences</x:v>
      </x:c>
    </x:row>
    <x:row r="140" ht="30" customHeight="1">
      <x:c r="A140" s="9" t="str">
        <x:v>NIS2-ReCyF-2.5-FR</x:v>
      </x:c>
      <x:c r="B140" s="9" t="str">
        <x:v>9.4-EE</x:v>
      </x:c>
      <x:c r="C140" s="9" t="str">
        <x:v>27001:2022</x:v>
      </x:c>
      <x:c r="D140" s="9" t="str">
        <x:v>27001:2022-5.10</x:v>
      </x:c>
      <x:c r="E140" s="9" t="str">
        <x:v>related</x:v>
      </x:c>
      <x:c r="F140" s="9" t="str">
        <x:v>high</x:v>
      </x:c>
      <x:c r="G140" s="8" t="str">
        <x:v>Comparateur ANSSI ReCyF 2.5 : niveau de correspondance ÉLEVÉE avec 27002:2022-5.10. Référence normalisée vers la clause Deming 27001:2022-5.10.</x:v>
      </x:c>
      <x:c r="H140" s="8" t="str">
        <x:v>ANSSI, comparateur ReCyF 2.5 / ISO 2700X — 9.4-EE / 27002:2022-5.10</x:v>
      </x:c>
      <x:c r="I140" s="8" t="str">
        <x:v>https://messervices.cyber.gouv.fr/nis2#exigences</x:v>
      </x:c>
    </x:row>
    <x:row r="141" ht="30" customHeight="1">
      <x:c r="A141" s="9" t="str">
        <x:v>NIS2-ReCyF-2.5-FR</x:v>
      </x:c>
      <x:c r="B141" s="9" t="str">
        <x:v>9.4-EE</x:v>
      </x:c>
      <x:c r="C141" s="9" t="str">
        <x:v>27001:2022</x:v>
      </x:c>
      <x:c r="D141" s="9" t="str">
        <x:v>27001:2022-6.02</x:v>
      </x:c>
      <x:c r="E141" s="9" t="str">
        <x:v>related</x:v>
      </x:c>
      <x:c r="F141" s="9" t="str">
        <x:v>high</x:v>
      </x:c>
      <x:c r="G141" s="8" t="str">
        <x:v>Comparateur ANSSI ReCyF 2.5 : niveau de correspondance ÉLEVÉE avec 27002:2022-6.2. Référence normalisée vers la clause Deming 27001:2022-6.02.</x:v>
      </x:c>
      <x:c r="H141" s="8" t="str">
        <x:v>ANSSI, comparateur ReCyF 2.5 / ISO 2700X — 9.4-EE / 27002:2022-6.2</x:v>
      </x:c>
      <x:c r="I141" s="8" t="str">
        <x:v>https://messervices.cyber.gouv.fr/nis2#exigences</x:v>
      </x:c>
    </x:row>
    <x:row r="142" ht="30" customHeight="1">
      <x:c r="A142" s="9" t="str">
        <x:v>NIS2-ReCyF-2.5-FR</x:v>
      </x:c>
      <x:c r="B142" s="9" t="str">
        <x:v>9.4-EE</x:v>
      </x:c>
      <x:c r="C142" s="9" t="str">
        <x:v>27001:2022</x:v>
      </x:c>
      <x:c r="D142" s="9" t="str">
        <x:v>27001:2022-6.03</x:v>
      </x:c>
      <x:c r="E142" s="9" t="str">
        <x:v>related</x:v>
      </x:c>
      <x:c r="F142" s="9" t="str">
        <x:v>high</x:v>
      </x:c>
      <x:c r="G142" s="8" t="str">
        <x:v>Comparateur ANSSI ReCyF 2.5 : niveau de correspondance ÉLEVÉE avec 27002:2022-6.3. Référence normalisée vers la clause Deming 27001:2022-6.03.</x:v>
      </x:c>
      <x:c r="H142" s="8" t="str">
        <x:v>ANSSI, comparateur ReCyF 2.5 / ISO 2700X — 9.4-EE / 27002:2022-6.3</x:v>
      </x:c>
      <x:c r="I142" s="8" t="str">
        <x:v>https://messervices.cyber.gouv.fr/nis2#exigences</x:v>
      </x:c>
    </x:row>
    <x:row r="143" ht="30" customHeight="1">
      <x:c r="A143" s="9" t="str">
        <x:v>NIS2-ReCyF-2.5-FR</x:v>
      </x:c>
      <x:c r="B143" s="9" t="str">
        <x:v>9.4-EE</x:v>
      </x:c>
      <x:c r="C143" s="9" t="str">
        <x:v>27001:2022</x:v>
      </x:c>
      <x:c r="D143" s="9" t="str">
        <x:v>27001:2022-8.07</x:v>
      </x:c>
      <x:c r="E143" s="9" t="str">
        <x:v>related</x:v>
      </x:c>
      <x:c r="F143" s="9" t="str">
        <x:v>high</x:v>
      </x:c>
      <x:c r="G143" s="8" t="str">
        <x:v>Comparateur ANSSI ReCyF 2.5 : niveau de correspondance ÉLEVÉE avec 27002:2022-8.7. Référence normalisée vers la clause Deming 27001:2022-8.07.</x:v>
      </x:c>
      <x:c r="H143" s="8" t="str">
        <x:v>ANSSI, comparateur ReCyF 2.5 / ISO 2700X — 9.4-EE / 27002:2022-8.7</x:v>
      </x:c>
      <x:c r="I143" s="8" t="str">
        <x:v>https://messervices.cyber.gouv.fr/nis2#exigences</x:v>
      </x:c>
    </x:row>
    <x:row r="144" ht="30" customHeight="1">
      <x:c r="A144" s="9" t="str">
        <x:v>NIS2-ReCyF-2.5-FR</x:v>
      </x:c>
      <x:c r="B144" s="9" t="str">
        <x:v>9.4-EE</x:v>
      </x:c>
      <x:c r="C144" s="9" t="str">
        <x:v>27001:2022</x:v>
      </x:c>
      <x:c r="D144" s="9" t="str">
        <x:v>27001:2022-8.20</x:v>
      </x:c>
      <x:c r="E144" s="9" t="str">
        <x:v>related</x:v>
      </x:c>
      <x:c r="F144" s="9" t="str">
        <x:v>high</x:v>
      </x:c>
      <x:c r="G144" s="8" t="str">
        <x:v>Comparateur ANSSI ReCyF 2.5 : niveau de correspondance ÉLEVÉE avec 27002:2022-8.20. Référence normalisée vers la clause Deming 27001:2022-8.20.</x:v>
      </x:c>
      <x:c r="H144" s="8" t="str">
        <x:v>ANSSI, comparateur ReCyF 2.5 / ISO 2700X — 9.4-EE / 27002:2022-8.20</x:v>
      </x:c>
      <x:c r="I144" s="8" t="str">
        <x:v>https://messervices.cyber.gouv.fr/nis2#exigences</x:v>
      </x:c>
    </x:row>
    <x:row r="145" ht="30" customHeight="1">
      <x:c r="A145" s="9" t="str">
        <x:v>NIS2-ReCyF-2.5-FR</x:v>
      </x:c>
      <x:c r="B145" s="9" t="str">
        <x:v>9.4-EE</x:v>
      </x:c>
      <x:c r="C145" s="9" t="str">
        <x:v>27001:2022</x:v>
      </x:c>
      <x:c r="D145" s="9" t="str">
        <x:v>27001:2022-8.21</x:v>
      </x:c>
      <x:c r="E145" s="9" t="str">
        <x:v>related</x:v>
      </x:c>
      <x:c r="F145" s="9" t="str">
        <x:v>high</x:v>
      </x:c>
      <x:c r="G145" s="8" t="str">
        <x:v>Comparateur ANSSI ReCyF 2.5 : niveau de correspondance ÉLEVÉE avec 27002:2022-8.21. Référence normalisée vers la clause Deming 27001:2022-8.21.</x:v>
      </x:c>
      <x:c r="H145" s="8" t="str">
        <x:v>ANSSI, comparateur ReCyF 2.5 / ISO 2700X — 9.4-EE / 27002:2022-8.21</x:v>
      </x:c>
      <x:c r="I145" s="8" t="str">
        <x:v>https://messervices.cyber.gouv.fr/nis2#exigences</x:v>
      </x:c>
    </x:row>
    <x:row r="146" ht="30" customHeight="1">
      <x:c r="A146" s="9" t="str">
        <x:v>NIS2-ReCyF-2.5-FR</x:v>
      </x:c>
      <x:c r="B146" s="9" t="str">
        <x:v>9.4-EE</x:v>
      </x:c>
      <x:c r="C146" s="9" t="str">
        <x:v>27001:2022</x:v>
      </x:c>
      <x:c r="D146" s="9" t="str">
        <x:v>27001:2022-8.27</x:v>
      </x:c>
      <x:c r="E146" s="9" t="str">
        <x:v>related</x:v>
      </x:c>
      <x:c r="F146" s="9" t="str">
        <x:v>high</x:v>
      </x:c>
      <x:c r="G146" s="8" t="str">
        <x:v>Comparateur ANSSI ReCyF 2.5 : niveau de correspondance ÉLEVÉE avec 27002:2022-8.27. Référence normalisée vers la clause Deming 27001:2022-8.27.</x:v>
      </x:c>
      <x:c r="H146" s="8" t="str">
        <x:v>ANSSI, comparateur ReCyF 2.5 / ISO 2700X — 9.4-EE / 27002:2022-8.27</x:v>
      </x:c>
      <x:c r="I146" s="8" t="str">
        <x:v>https://messervices.cyber.gouv.fr/nis2#exigences</x:v>
      </x:c>
    </x:row>
    <x:row r="147" ht="30" customHeight="1">
      <x:c r="A147" s="9" t="str">
        <x:v>NIS2-ReCyF-2.5-FR</x:v>
      </x:c>
      <x:c r="B147" s="9" t="str">
        <x:v>9.5-EI/EE</x:v>
      </x:c>
      <x:c r="C147" s="9" t="str">
        <x:v>27001:2022</x:v>
      </x:c>
      <x:c r="D147" s="9" t="str">
        <x:v>27001:2022-5.10</x:v>
      </x:c>
      <x:c r="E147" s="9" t="str">
        <x:v>related</x:v>
      </x:c>
      <x:c r="F147" s="9" t="str">
        <x:v>high</x:v>
      </x:c>
      <x:c r="G147" s="8" t="str">
        <x:v>Comparateur ANSSI ReCyF 2.5 : niveau de correspondance ÉLEVÉE avec 27002:2022-5.10. Référence normalisée vers la clause Deming 27001:2022-5.10.</x:v>
      </x:c>
      <x:c r="H147" s="8" t="str">
        <x:v>ANSSI, comparateur ReCyF 2.5 / ISO 2700X — 9.5-EI/EE / 27002:2022-5.10</x:v>
      </x:c>
      <x:c r="I147" s="8" t="str">
        <x:v>https://messervices.cyber.gouv.fr/nis2#exigences</x:v>
      </x:c>
    </x:row>
    <x:row r="148" ht="30" customHeight="1">
      <x:c r="A148" s="9" t="str">
        <x:v>NIS2-ReCyF-2.5-FR</x:v>
      </x:c>
      <x:c r="B148" s="9" t="str">
        <x:v>9.5-EI/EE</x:v>
      </x:c>
      <x:c r="C148" s="9" t="str">
        <x:v>27001:2022</x:v>
      </x:c>
      <x:c r="D148" s="9" t="str">
        <x:v>27001:2022-6.02</x:v>
      </x:c>
      <x:c r="E148" s="9" t="str">
        <x:v>related</x:v>
      </x:c>
      <x:c r="F148" s="9" t="str">
        <x:v>high</x:v>
      </x:c>
      <x:c r="G148" s="8" t="str">
        <x:v>Comparateur ANSSI ReCyF 2.5 : niveau de correspondance ÉLEVÉE avec 27002:2022-6.2. Référence normalisée vers la clause Deming 27001:2022-6.02.</x:v>
      </x:c>
      <x:c r="H148" s="8" t="str">
        <x:v>ANSSI, comparateur ReCyF 2.5 / ISO 2700X — 9.5-EI/EE / 27002:2022-6.2</x:v>
      </x:c>
      <x:c r="I148" s="8" t="str">
        <x:v>https://messervices.cyber.gouv.fr/nis2#exigences</x:v>
      </x:c>
    </x:row>
    <x:row r="149" ht="30" customHeight="1">
      <x:c r="A149" s="9" t="str">
        <x:v>NIS2-ReCyF-2.5-FR</x:v>
      </x:c>
      <x:c r="B149" s="9" t="str">
        <x:v>9.5-EI/EE</x:v>
      </x:c>
      <x:c r="C149" s="9" t="str">
        <x:v>27001:2022</x:v>
      </x:c>
      <x:c r="D149" s="9" t="str">
        <x:v>27001:2022-6.03</x:v>
      </x:c>
      <x:c r="E149" s="9" t="str">
        <x:v>related</x:v>
      </x:c>
      <x:c r="F149" s="9" t="str">
        <x:v>high</x:v>
      </x:c>
      <x:c r="G149" s="8" t="str">
        <x:v>Comparateur ANSSI ReCyF 2.5 : niveau de correspondance ÉLEVÉE avec 27002:2022-6.3. Référence normalisée vers la clause Deming 27001:2022-6.03.</x:v>
      </x:c>
      <x:c r="H149" s="8" t="str">
        <x:v>ANSSI, comparateur ReCyF 2.5 / ISO 2700X — 9.5-EI/EE / 27002:2022-6.3</x:v>
      </x:c>
      <x:c r="I149" s="8" t="str">
        <x:v>https://messervices.cyber.gouv.fr/nis2#exigences</x:v>
      </x:c>
    </x:row>
    <x:row r="150" ht="30" customHeight="1">
      <x:c r="A150" s="9" t="str">
        <x:v>NIS2-ReCyF-2.5-FR</x:v>
      </x:c>
      <x:c r="B150" s="9" t="str">
        <x:v>9.5-EI/EE</x:v>
      </x:c>
      <x:c r="C150" s="9" t="str">
        <x:v>27001:2022</x:v>
      </x:c>
      <x:c r="D150" s="9" t="str">
        <x:v>27001:2022-7.10</x:v>
      </x:c>
      <x:c r="E150" s="9" t="str">
        <x:v>related</x:v>
      </x:c>
      <x:c r="F150" s="9" t="str">
        <x:v>high</x:v>
      </x:c>
      <x:c r="G150" s="8" t="str">
        <x:v>Comparateur ANSSI ReCyF 2.5 : niveau de correspondance ÉLEVÉE avec 27002:2022-7.10. Référence normalisée vers la clause Deming 27001:2022-7.10.</x:v>
      </x:c>
      <x:c r="H150" s="8" t="str">
        <x:v>ANSSI, comparateur ReCyF 2.5 / ISO 2700X — 9.5-EI/EE / 27002:2022-7.10</x:v>
      </x:c>
      <x:c r="I150" s="8" t="str">
        <x:v>https://messervices.cyber.gouv.fr/nis2#exigences</x:v>
      </x:c>
    </x:row>
    <x:row r="151" ht="30" customHeight="1">
      <x:c r="A151" s="9" t="str">
        <x:v>NIS2-ReCyF-2.5-FR</x:v>
      </x:c>
      <x:c r="B151" s="9" t="str">
        <x:v>9.5-EI/EE</x:v>
      </x:c>
      <x:c r="C151" s="9" t="str">
        <x:v>27001:2022</x:v>
      </x:c>
      <x:c r="D151" s="9" t="str">
        <x:v>27001:2022-8.07</x:v>
      </x:c>
      <x:c r="E151" s="9" t="str">
        <x:v>related</x:v>
      </x:c>
      <x:c r="F151" s="9" t="str">
        <x:v>high</x:v>
      </x:c>
      <x:c r="G151" s="8" t="str">
        <x:v>Comparateur ANSSI ReCyF 2.5 : niveau de correspondance ÉLEVÉE avec 27002:2022-8.7. Référence normalisée vers la clause Deming 27001:2022-8.07.</x:v>
      </x:c>
      <x:c r="H151" s="8" t="str">
        <x:v>ANSSI, comparateur ReCyF 2.5 / ISO 2700X — 9.5-EI/EE / 27002:2022-8.7</x:v>
      </x:c>
      <x:c r="I151" s="8" t="str">
        <x:v>https://messervices.cyber.gouv.fr/nis2#exigences</x:v>
      </x:c>
    </x:row>
    <x:row r="152" ht="30" customHeight="1">
      <x:c r="A152" s="9" t="str">
        <x:v>NIS2-ReCyF-2.5-FR</x:v>
      </x:c>
      <x:c r="B152" s="9" t="str">
        <x:v>9.5-EI/EE</x:v>
      </x:c>
      <x:c r="C152" s="9" t="str">
        <x:v>27001:2022</x:v>
      </x:c>
      <x:c r="D152" s="9" t="str">
        <x:v>27001:2022-8.21</x:v>
      </x:c>
      <x:c r="E152" s="9" t="str">
        <x:v>related</x:v>
      </x:c>
      <x:c r="F152" s="9" t="str">
        <x:v>high</x:v>
      </x:c>
      <x:c r="G152" s="8" t="str">
        <x:v>Comparateur ANSSI ReCyF 2.5 : niveau de correspondance ÉLEVÉE avec 27002:2022-8.21. Référence normalisée vers la clause Deming 27001:2022-8.21.</x:v>
      </x:c>
      <x:c r="H152" s="8" t="str">
        <x:v>ANSSI, comparateur ReCyF 2.5 / ISO 2700X — 9.5-EI/EE / 27002:2022-8.21</x:v>
      </x:c>
      <x:c r="I152" s="8" t="str">
        <x:v>https://messervices.cyber.gouv.fr/nis2#exigences</x:v>
      </x:c>
    </x:row>
    <x:row r="153" ht="30" customHeight="1">
      <x:c r="A153" s="9" t="str">
        <x:v>NIS2-ReCyF-2.5-FR</x:v>
      </x:c>
      <x:c r="B153" s="9" t="str">
        <x:v>9.5-EI/EE</x:v>
      </x:c>
      <x:c r="C153" s="9" t="str">
        <x:v>27001:2022</x:v>
      </x:c>
      <x:c r="D153" s="9" t="str">
        <x:v>27001:2022-8.27</x:v>
      </x:c>
      <x:c r="E153" s="9" t="str">
        <x:v>related</x:v>
      </x:c>
      <x:c r="F153" s="9" t="str">
        <x:v>high</x:v>
      </x:c>
      <x:c r="G153" s="8" t="str">
        <x:v>Comparateur ANSSI ReCyF 2.5 : niveau de correspondance ÉLEVÉE avec 27002:2022-8.27. Référence normalisée vers la clause Deming 27001:2022-8.27.</x:v>
      </x:c>
      <x:c r="H153" s="8" t="str">
        <x:v>ANSSI, comparateur ReCyF 2.5 / ISO 2700X — 9.5-EI/EE / 27002:2022-8.27</x:v>
      </x:c>
      <x:c r="I153" s="8" t="str">
        <x:v>https://messervices.cyber.gouv.fr/nis2#exigences</x:v>
      </x:c>
    </x:row>
    <x:row r="154" ht="30" customHeight="1">
      <x:c r="A154" s="9" t="str">
        <x:v>NIS2-ReCyF-2.5-FR</x:v>
      </x:c>
      <x:c r="B154" s="9" t="str">
        <x:v>9.6-EI/EE</x:v>
      </x:c>
      <x:c r="C154" s="9" t="str">
        <x:v>27001:2022</x:v>
      </x:c>
      <x:c r="D154" s="9" t="str">
        <x:v>27001:2022-8.07</x:v>
      </x:c>
      <x:c r="E154" s="9" t="str">
        <x:v>related</x:v>
      </x:c>
      <x:c r="F154" s="9" t="str">
        <x:v>high</x:v>
      </x:c>
      <x:c r="G154" s="8" t="str">
        <x:v>Comparateur ANSSI ReCyF 2.5 : niveau de correspondance ÉLEVÉE avec 27002:2022-8.7. Référence normalisée vers la clause Deming 27001:2022-8.07.</x:v>
      </x:c>
      <x:c r="H154" s="8" t="str">
        <x:v>ANSSI, comparateur ReCyF 2.5 / ISO 2700X — 9.6-EI/EE / 27002:2022-8.7</x:v>
      </x:c>
      <x:c r="I154" s="8" t="str">
        <x:v>https://messervices.cyber.gouv.fr/nis2#exigences</x:v>
      </x:c>
    </x:row>
    <x:row r="155" ht="30" customHeight="1">
      <x:c r="A155" s="9" t="str">
        <x:v>NIS2-ReCyF-2.5-FR</x:v>
      </x:c>
      <x:c r="B155" s="9" t="str">
        <x:v>9.7-EI/EE</x:v>
      </x:c>
      <x:c r="C155" s="9" t="str">
        <x:v>27001:2022</x:v>
      </x:c>
      <x:c r="D155" s="9" t="str">
        <x:v>27001:2022-8.07</x:v>
      </x:c>
      <x:c r="E155" s="9" t="str">
        <x:v>related</x:v>
      </x:c>
      <x:c r="F155" s="9" t="str">
        <x:v>high</x:v>
      </x:c>
      <x:c r="G155" s="8" t="str">
        <x:v>Comparateur ANSSI ReCyF 2.5 : niveau de correspondance ÉLEVÉE avec 27002:2022-8.7. Référence normalisée vers la clause Deming 27001:2022-8.07.</x:v>
      </x:c>
      <x:c r="H155" s="8" t="str">
        <x:v>ANSSI, comparateur ReCyF 2.5 / ISO 2700X — 9.7-EI/EE / 27002:2022-8.7</x:v>
      </x:c>
      <x:c r="I155" s="8" t="str">
        <x:v>https://messervices.cyber.gouv.fr/nis2#exigences</x:v>
      </x:c>
    </x:row>
    <x:row r="156" ht="60" customHeight="1">
      <x:c r="A156" s="9" t="str">
        <x:v>NIS2-ReCyF-2.5-FR</x:v>
      </x:c>
      <x:c r="B156" s="9" t="str">
        <x:v>10.A.1-EI/EE</x:v>
      </x:c>
      <x:c r="C156" s="9" t="str">
        <x:v>27001:2022</x:v>
      </x:c>
      <x:c r="D156" s="9" t="str">
        <x:v>27001:2022-5.16</x:v>
      </x:c>
      <x:c r="E156" s="9" t="str">
        <x:v>related</x:v>
      </x:c>
      <x:c r="F156" s="9" t="str">
        <x:v>high</x:v>
      </x:c>
      <x:c r="G156" s="8" t="str">
        <x:v>Comparateur ANSSI ReCyF 2.5 : niveau de correspondance ÉLEVÉE avec 27002:2022-5.16. Référence normalisée vers la clause Deming 27001:2022-5.16. Observation ANSSI : Alors que la norme ISO 27002 utilise la notion d'"identité", le référentiel NIS 2 utilise la notion de "compte".</x:v>
      </x:c>
      <x:c r="H156" s="8" t="str">
        <x:v>ANSSI, comparateur ReCyF 2.5 / ISO 2700X — 10.A.1-EI/EE / 27002:2022-5.16</x:v>
      </x:c>
      <x:c r="I156" s="8" t="str">
        <x:v>https://messervices.cyber.gouv.fr/nis2#exigences</x:v>
      </x:c>
    </x:row>
    <x:row r="157" ht="60" customHeight="1">
      <x:c r="A157" s="9" t="str">
        <x:v>NIS2-ReCyF-2.5-FR</x:v>
      </x:c>
      <x:c r="B157" s="9" t="str">
        <x:v>10.A.2-EI/EE</x:v>
      </x:c>
      <x:c r="C157" s="9" t="str">
        <x:v>27001:2022</x:v>
      </x:c>
      <x:c r="D157" s="9" t="str">
        <x:v>27001:2022-5.16</x:v>
      </x:c>
      <x:c r="E157" s="9" t="str">
        <x:v>related</x:v>
      </x:c>
      <x:c r="F157" s="9" t="str">
        <x:v>high</x:v>
      </x:c>
      <x:c r="G157" s="8" t="str">
        <x:v>Comparateur ANSSI ReCyF 2.5 : niveau de correspondance ÉLEVÉE avec 27002:2022-5.16. Référence normalisée vers la clause Deming 27001:2022-5.16. Observation ANSSI : Alors que la norme ISO 27002 utilise la notion d'"identité", le référentiel NIS 2 utilise la notion de "compte".</x:v>
      </x:c>
      <x:c r="H157" s="8" t="str">
        <x:v>ANSSI, comparateur ReCyF 2.5 / ISO 2700X — 10.A.2-EI/EE / 27002:2022-5.16</x:v>
      </x:c>
      <x:c r="I157" s="8" t="str">
        <x:v>https://messervices.cyber.gouv.fr/nis2#exigences</x:v>
      </x:c>
    </x:row>
    <x:row r="158" ht="75" customHeight="1">
      <x:c r="A158" s="9" t="str">
        <x:v>NIS2-ReCyF-2.5-FR</x:v>
      </x:c>
      <x:c r="B158" s="9" t="str">
        <x:v>10.A.5-EI/EE</x:v>
      </x:c>
      <x:c r="C158" s="9" t="str">
        <x:v>27001:2022</x:v>
      </x:c>
      <x:c r="D158" s="9" t="str">
        <x:v>27001:2022-5.16</x:v>
      </x:c>
      <x:c r="E158" s="9" t="str">
        <x:v>related</x:v>
      </x:c>
      <x:c r="F158" s="9" t="str">
        <x:v>high</x:v>
      </x:c>
      <x:c r="G158" s="8" t="str">
        <x:v>Comparateur ANSSI ReCyF 2.5 : niveau de correspondance ÉLEVÉE avec 27002:2022-5.16. Référence normalisée vers la clause Deming 27001:2022-5.16. Observation ANSSI : La norme ISO 27002 prévoit plusieurs mesures sur la gestion du cycle de vie des identités mais n'appelle pas les organisations à définir un délai précis de désactivation, elle les invite à le faire "rapidement".</x:v>
      </x:c>
      <x:c r="H158" s="8" t="str">
        <x:v>ANSSI, comparateur ReCyF 2.5 / ISO 2700X — 10.A.5-EI/EE / 27002:2022-5.16</x:v>
      </x:c>
      <x:c r="I158" s="8" t="str">
        <x:v>https://messervices.cyber.gouv.fr/nis2#exigences</x:v>
      </x:c>
    </x:row>
    <x:row r="159" ht="60" customHeight="1">
      <x:c r="A159" s="9" t="str">
        <x:v>NIS2-ReCyF-2.5-FR</x:v>
      </x:c>
      <x:c r="B159" s="9" t="str">
        <x:v>10.A.6-EI/EE</x:v>
      </x:c>
      <x:c r="C159" s="9" t="str">
        <x:v>27001:2022</x:v>
      </x:c>
      <x:c r="D159" s="9" t="str">
        <x:v>27001:2022-5.16</x:v>
      </x:c>
      <x:c r="E159" s="9" t="str">
        <x:v>related</x:v>
      </x:c>
      <x:c r="F159" s="9" t="str">
        <x:v>medium</x:v>
      </x:c>
      <x:c r="G159" s="8" t="str">
        <x:v>Comparateur ANSSI ReCyF 2.5 : niveau de correspondance MOYENNE avec 27002:2022-5.16. Référence normalisée vers la clause Deming 27001:2022-5.16. Observation ANSSI : La norme ISO 27002 prévoit de nombreuses mesures visant à évaluer l'efficacité des mesures de gestion des risques mais ne prévoit pas explicitement la revue périodique des comptes.</x:v>
      </x:c>
      <x:c r="H159" s="8" t="str">
        <x:v>ANSSI, comparateur ReCyF 2.5 / ISO 2700X — 10.A.6-EI/EE / 27002:2022-5.16</x:v>
      </x:c>
      <x:c r="I159" s="8" t="str">
        <x:v>https://messervices.cyber.gouv.fr/nis2#exigences</x:v>
      </x:c>
    </x:row>
    <x:row r="160" ht="30" customHeight="1">
      <x:c r="A160" s="9" t="str">
        <x:v>NIS2-ReCyF-2.5-FR</x:v>
      </x:c>
      <x:c r="B160" s="9" t="str">
        <x:v>10.B.1-EI/EE</x:v>
      </x:c>
      <x:c r="C160" s="9" t="str">
        <x:v>27001:2022</x:v>
      </x:c>
      <x:c r="D160" s="9" t="str">
        <x:v>27001:2022-5.17</x:v>
      </x:c>
      <x:c r="E160" s="9" t="str">
        <x:v>related</x:v>
      </x:c>
      <x:c r="F160" s="9" t="str">
        <x:v>high</x:v>
      </x:c>
      <x:c r="G160" s="8" t="str">
        <x:v>Comparateur ANSSI ReCyF 2.5 : niveau de correspondance ÉLEVÉE avec 27002:2022-5.17. Référence normalisée vers la clause Deming 27001:2022-5.17.</x:v>
      </x:c>
      <x:c r="H160" s="8" t="str">
        <x:v>ANSSI, comparateur ReCyF 2.5 / ISO 2700X — 10.B.1-EI/EE / 27002:2022-5.17</x:v>
      </x:c>
      <x:c r="I160" s="8" t="str">
        <x:v>https://messervices.cyber.gouv.fr/nis2#exigences</x:v>
      </x:c>
    </x:row>
    <x:row r="161" ht="30" customHeight="1">
      <x:c r="A161" s="9" t="str">
        <x:v>NIS2-ReCyF-2.5-FR</x:v>
      </x:c>
      <x:c r="B161" s="9" t="str">
        <x:v>10.B.1-EI/EE</x:v>
      </x:c>
      <x:c r="C161" s="9" t="str">
        <x:v>27001:2022</x:v>
      </x:c>
      <x:c r="D161" s="9" t="str">
        <x:v>27001:2022-8.05</x:v>
      </x:c>
      <x:c r="E161" s="9" t="str">
        <x:v>related</x:v>
      </x:c>
      <x:c r="F161" s="9" t="str">
        <x:v>high</x:v>
      </x:c>
      <x:c r="G161" s="8" t="str">
        <x:v>Comparateur ANSSI ReCyF 2.5 : niveau de correspondance ÉLEVÉE avec 27002:2022-8.5. Référence normalisée vers la clause Deming 27001:2022-8.05.</x:v>
      </x:c>
      <x:c r="H161" s="8" t="str">
        <x:v>ANSSI, comparateur ReCyF 2.5 / ISO 2700X — 10.B.1-EI/EE / 27002:2022-8.5</x:v>
      </x:c>
      <x:c r="I161" s="8" t="str">
        <x:v>https://messervices.cyber.gouv.fr/nis2#exigences</x:v>
      </x:c>
    </x:row>
    <x:row r="162" ht="30" customHeight="1">
      <x:c r="A162" s="9" t="str">
        <x:v>NIS2-ReCyF-2.5-FR</x:v>
      </x:c>
      <x:c r="B162" s="9" t="str">
        <x:v>10.B.2-EI/EE</x:v>
      </x:c>
      <x:c r="C162" s="9" t="str">
        <x:v>27001:2022</x:v>
      </x:c>
      <x:c r="D162" s="9" t="str">
        <x:v>27001:2022-5.17</x:v>
      </x:c>
      <x:c r="E162" s="9" t="str">
        <x:v>related</x:v>
      </x:c>
      <x:c r="F162" s="9" t="str">
        <x:v>high</x:v>
      </x:c>
      <x:c r="G162" s="8" t="str">
        <x:v>Comparateur ANSSI ReCyF 2.5 : niveau de correspondance ÉLEVÉE avec 27002:2022-5.17. Référence normalisée vers la clause Deming 27001:2022-5.17.</x:v>
      </x:c>
      <x:c r="H162" s="8" t="str">
        <x:v>ANSSI, comparateur ReCyF 2.5 / ISO 2700X — 10.B.2-EI/EE / 27002:2022-5.17</x:v>
      </x:c>
      <x:c r="I162" s="8" t="str">
        <x:v>https://messervices.cyber.gouv.fr/nis2#exigences</x:v>
      </x:c>
    </x:row>
    <x:row r="163" ht="30" customHeight="1">
      <x:c r="A163" s="9" t="str">
        <x:v>NIS2-ReCyF-2.5-FR</x:v>
      </x:c>
      <x:c r="B163" s="9" t="str">
        <x:v>10.B.2-EI/EE</x:v>
      </x:c>
      <x:c r="C163" s="9" t="str">
        <x:v>27001:2022</x:v>
      </x:c>
      <x:c r="D163" s="9" t="str">
        <x:v>27001:2022-8.05</x:v>
      </x:c>
      <x:c r="E163" s="9" t="str">
        <x:v>related</x:v>
      </x:c>
      <x:c r="F163" s="9" t="str">
        <x:v>high</x:v>
      </x:c>
      <x:c r="G163" s="8" t="str">
        <x:v>Comparateur ANSSI ReCyF 2.5 : niveau de correspondance ÉLEVÉE avec 27002:2022-8.5. Référence normalisée vers la clause Deming 27001:2022-8.05.</x:v>
      </x:c>
      <x:c r="H163" s="8" t="str">
        <x:v>ANSSI, comparateur ReCyF 2.5 / ISO 2700X — 10.B.2-EI/EE / 27002:2022-8.5</x:v>
      </x:c>
      <x:c r="I163" s="8" t="str">
        <x:v>https://messervices.cyber.gouv.fr/nis2#exigences</x:v>
      </x:c>
    </x:row>
    <x:row r="164" ht="30" customHeight="1">
      <x:c r="A164" s="9" t="str">
        <x:v>NIS2-ReCyF-2.5-FR</x:v>
      </x:c>
      <x:c r="B164" s="9" t="str">
        <x:v>10.B.3-EI/EE</x:v>
      </x:c>
      <x:c r="C164" s="9" t="str">
        <x:v>27001:2022</x:v>
      </x:c>
      <x:c r="D164" s="9" t="str">
        <x:v>27001:2022-5.17</x:v>
      </x:c>
      <x:c r="E164" s="9" t="str">
        <x:v>related</x:v>
      </x:c>
      <x:c r="F164" s="9" t="str">
        <x:v>high</x:v>
      </x:c>
      <x:c r="G164" s="8" t="str">
        <x:v>Comparateur ANSSI ReCyF 2.5 : niveau de correspondance ÉLEVÉE avec 27002:2022-5.17. Référence normalisée vers la clause Deming 27001:2022-5.17.</x:v>
      </x:c>
      <x:c r="H164" s="8" t="str">
        <x:v>ANSSI, comparateur ReCyF 2.5 / ISO 2700X — 10.B.3-EI/EE / 27002:2022-5.17</x:v>
      </x:c>
      <x:c r="I164" s="8" t="str">
        <x:v>https://messervices.cyber.gouv.fr/nis2#exigences</x:v>
      </x:c>
    </x:row>
    <x:row r="165" ht="30" customHeight="1">
      <x:c r="A165" s="9" t="str">
        <x:v>NIS2-ReCyF-2.5-FR</x:v>
      </x:c>
      <x:c r="B165" s="9" t="str">
        <x:v>10.B.3-EI/EE</x:v>
      </x:c>
      <x:c r="C165" s="9" t="str">
        <x:v>27001:2022</x:v>
      </x:c>
      <x:c r="D165" s="9" t="str">
        <x:v>27001:2022-8.05</x:v>
      </x:c>
      <x:c r="E165" s="9" t="str">
        <x:v>related</x:v>
      </x:c>
      <x:c r="F165" s="9" t="str">
        <x:v>high</x:v>
      </x:c>
      <x:c r="G165" s="8" t="str">
        <x:v>Comparateur ANSSI ReCyF 2.5 : niveau de correspondance ÉLEVÉE avec 27002:2022-8.5. Référence normalisée vers la clause Deming 27001:2022-8.05.</x:v>
      </x:c>
      <x:c r="H165" s="8" t="str">
        <x:v>ANSSI, comparateur ReCyF 2.5 / ISO 2700X — 10.B.3-EI/EE / 27002:2022-8.5</x:v>
      </x:c>
      <x:c r="I165" s="8" t="str">
        <x:v>https://messervices.cyber.gouv.fr/nis2#exigences</x:v>
      </x:c>
    </x:row>
    <x:row r="166" ht="30" customHeight="1">
      <x:c r="A166" s="9" t="str">
        <x:v>NIS2-ReCyF-2.5-FR</x:v>
      </x:c>
      <x:c r="B166" s="9" t="str">
        <x:v>10.B.4-EI/EE</x:v>
      </x:c>
      <x:c r="C166" s="9" t="str">
        <x:v>27001:2022</x:v>
      </x:c>
      <x:c r="D166" s="9" t="str">
        <x:v>27001:2022-5.17</x:v>
      </x:c>
      <x:c r="E166" s="9" t="str">
        <x:v>related</x:v>
      </x:c>
      <x:c r="F166" s="9" t="str">
        <x:v>high</x:v>
      </x:c>
      <x:c r="G166" s="8" t="str">
        <x:v>Comparateur ANSSI ReCyF 2.5 : niveau de correspondance ÉLEVÉE avec 27002:2022-5.17. Référence normalisée vers la clause Deming 27001:2022-5.17.</x:v>
      </x:c>
      <x:c r="H166" s="8" t="str">
        <x:v>ANSSI, comparateur ReCyF 2.5 / ISO 2700X — 10.B.4-EI/EE / 27002:2022-5.17</x:v>
      </x:c>
      <x:c r="I166" s="8" t="str">
        <x:v>https://messervices.cyber.gouv.fr/nis2#exigences</x:v>
      </x:c>
    </x:row>
    <x:row r="167" ht="30" customHeight="1">
      <x:c r="A167" s="9" t="str">
        <x:v>NIS2-ReCyF-2.5-FR</x:v>
      </x:c>
      <x:c r="B167" s="9" t="str">
        <x:v>10.B.4-EI/EE</x:v>
      </x:c>
      <x:c r="C167" s="9" t="str">
        <x:v>27001:2022</x:v>
      </x:c>
      <x:c r="D167" s="9" t="str">
        <x:v>27001:2022-8.05</x:v>
      </x:c>
      <x:c r="E167" s="9" t="str">
        <x:v>related</x:v>
      </x:c>
      <x:c r="F167" s="9" t="str">
        <x:v>high</x:v>
      </x:c>
      <x:c r="G167" s="8" t="str">
        <x:v>Comparateur ANSSI ReCyF 2.5 : niveau de correspondance ÉLEVÉE avec 27002:2022-8.5. Référence normalisée vers la clause Deming 27001:2022-8.05.</x:v>
      </x:c>
      <x:c r="H167" s="8" t="str">
        <x:v>ANSSI, comparateur ReCyF 2.5 / ISO 2700X — 10.B.4-EI/EE / 27002:2022-8.5</x:v>
      </x:c>
      <x:c r="I167" s="8" t="str">
        <x:v>https://messervices.cyber.gouv.fr/nis2#exigences</x:v>
      </x:c>
    </x:row>
    <x:row r="168" ht="75" customHeight="1">
      <x:c r="A168" s="9" t="str">
        <x:v>NIS2-ReCyF-2.5-FR</x:v>
      </x:c>
      <x:c r="B168" s="9" t="str">
        <x:v>10.B.5-EI/EE</x:v>
      </x:c>
      <x:c r="C168" s="9" t="str">
        <x:v>27001:2022</x:v>
      </x:c>
      <x:c r="D168" s="9" t="str">
        <x:v>27001:2022-5.17</x:v>
      </x:c>
      <x:c r="E168" s="9" t="str">
        <x:v>related</x:v>
      </x:c>
      <x:c r="F168" s="9" t="str">
        <x:v>high</x:v>
      </x:c>
      <x:c r="G168" s="8" t="str">
        <x:v>Comparateur ANSSI ReCyF 2.5 : niveau de correspondance ÉLEVÉE avec 27002:2022-5.17. Référence normalisée vers la clause Deming 27001:2022-5.17. Observation ANSSI : La norme ISO 27002 prévoit des mesures de sécurisation des facteurs d'authentification, le référentiel NIS 2 va au-delà en prévoyant que les mécanismes d'authentification mis en œuvre respectent les recommandations de l'ANSSI.</x:v>
      </x:c>
      <x:c r="H168" s="8" t="str">
        <x:v>ANSSI, comparateur ReCyF 2.5 / ISO 2700X — 10.B.5-EI/EE / 27002:2022-5.17</x:v>
      </x:c>
      <x:c r="I168" s="8" t="str">
        <x:v>https://messervices.cyber.gouv.fr/nis2#exigences</x:v>
      </x:c>
    </x:row>
    <x:row r="169" ht="75" customHeight="1">
      <x:c r="A169" s="9" t="str">
        <x:v>NIS2-ReCyF-2.5-FR</x:v>
      </x:c>
      <x:c r="B169" s="9" t="str">
        <x:v>10.B.5-EI/EE</x:v>
      </x:c>
      <x:c r="C169" s="9" t="str">
        <x:v>27001:2022</x:v>
      </x:c>
      <x:c r="D169" s="9" t="str">
        <x:v>27001:2022-8.05</x:v>
      </x:c>
      <x:c r="E169" s="9" t="str">
        <x:v>related</x:v>
      </x:c>
      <x:c r="F169" s="9" t="str">
        <x:v>high</x:v>
      </x:c>
      <x:c r="G169" s="8" t="str">
        <x:v>Comparateur ANSSI ReCyF 2.5 : niveau de correspondance ÉLEVÉE avec 27002:2022-8.5. Référence normalisée vers la clause Deming 27001:2022-8.05. Observation ANSSI : La norme ISO 27002 prévoit des mesures de sécurisation des facteurs d'authentification, le référentiel NIS 2 va au-delà en prévoyant que les mécanismes d'authentification mis en œuvre respectent les recommandations de l'ANSSI.</x:v>
      </x:c>
      <x:c r="H169" s="8" t="str">
        <x:v>ANSSI, comparateur ReCyF 2.5 / ISO 2700X — 10.B.5-EI/EE / 27002:2022-8.5</x:v>
      </x:c>
      <x:c r="I169" s="8" t="str">
        <x:v>https://messervices.cyber.gouv.fr/nis2#exigences</x:v>
      </x:c>
    </x:row>
    <x:row r="170" ht="30" customHeight="1">
      <x:c r="A170" s="9" t="str">
        <x:v>NIS2-ReCyF-2.5-FR</x:v>
      </x:c>
      <x:c r="B170" s="9" t="str">
        <x:v>10.B.7-EE</x:v>
      </x:c>
      <x:c r="C170" s="9" t="str">
        <x:v>27001:2022</x:v>
      </x:c>
      <x:c r="D170" s="9" t="str">
        <x:v>27001:2022-8.05</x:v>
      </x:c>
      <x:c r="E170" s="9" t="str">
        <x:v>related</x:v>
      </x:c>
      <x:c r="F170" s="9" t="str">
        <x:v>high</x:v>
      </x:c>
      <x:c r="G170" s="8" t="str">
        <x:v>Comparateur ANSSI ReCyF 2.5 : niveau de correspondance ÉLEVÉE avec 27002:2022-8.5. Référence normalisée vers la clause Deming 27001:2022-8.05.</x:v>
      </x:c>
      <x:c r="H170" s="8" t="str">
        <x:v>ANSSI, comparateur ReCyF 2.5 / ISO 2700X — 10.B.7-EE / 27002:2022-8.5</x:v>
      </x:c>
      <x:c r="I170" s="8" t="str">
        <x:v>https://messervices.cyber.gouv.fr/nis2#exigences</x:v>
      </x:c>
    </x:row>
    <x:row r="171" ht="30" customHeight="1">
      <x:c r="A171" s="9" t="str">
        <x:v>NIS2-ReCyF-2.5-FR</x:v>
      </x:c>
      <x:c r="B171" s="9" t="str">
        <x:v>10.C.1-EI/EE</x:v>
      </x:c>
      <x:c r="C171" s="9" t="str">
        <x:v>27001:2022</x:v>
      </x:c>
      <x:c r="D171" s="9" t="str">
        <x:v>27001:2022-5.15</x:v>
      </x:c>
      <x:c r="E171" s="9" t="str">
        <x:v>related</x:v>
      </x:c>
      <x:c r="F171" s="9" t="str">
        <x:v>high</x:v>
      </x:c>
      <x:c r="G171" s="8" t="str">
        <x:v>Comparateur ANSSI ReCyF 2.5 : niveau de correspondance ÉLEVÉE avec 27002:2022-5.15. Référence normalisée vers la clause Deming 27001:2022-5.15.</x:v>
      </x:c>
      <x:c r="H171" s="8" t="str">
        <x:v>ANSSI, comparateur ReCyF 2.5 / ISO 2700X — 10.C.1-EI/EE / 27002:2022-5.15</x:v>
      </x:c>
      <x:c r="I171" s="8" t="str">
        <x:v>https://messervices.cyber.gouv.fr/nis2#exigences</x:v>
      </x:c>
    </x:row>
    <x:row r="172" ht="30" customHeight="1">
      <x:c r="A172" s="9" t="str">
        <x:v>NIS2-ReCyF-2.5-FR</x:v>
      </x:c>
      <x:c r="B172" s="9" t="str">
        <x:v>10.C.1-EI/EE</x:v>
      </x:c>
      <x:c r="C172" s="9" t="str">
        <x:v>27001:2022</x:v>
      </x:c>
      <x:c r="D172" s="9" t="str">
        <x:v>27001:2022-5.18</x:v>
      </x:c>
      <x:c r="E172" s="9" t="str">
        <x:v>related</x:v>
      </x:c>
      <x:c r="F172" s="9" t="str">
        <x:v>high</x:v>
      </x:c>
      <x:c r="G172" s="8" t="str">
        <x:v>Comparateur ANSSI ReCyF 2.5 : niveau de correspondance ÉLEVÉE avec 27002:2022-5.18. Référence normalisée vers la clause Deming 27001:2022-5.18.</x:v>
      </x:c>
      <x:c r="H172" s="8" t="str">
        <x:v>ANSSI, comparateur ReCyF 2.5 / ISO 2700X — 10.C.1-EI/EE / 27002:2022-5.18</x:v>
      </x:c>
      <x:c r="I172" s="8" t="str">
        <x:v>https://messervices.cyber.gouv.fr/nis2#exigences</x:v>
      </x:c>
    </x:row>
    <x:row r="173" ht="30" customHeight="1">
      <x:c r="A173" s="9" t="str">
        <x:v>NIS2-ReCyF-2.5-FR</x:v>
      </x:c>
      <x:c r="B173" s="9" t="str">
        <x:v>10.C.1-EI/EE</x:v>
      </x:c>
      <x:c r="C173" s="9" t="str">
        <x:v>27001:2022</x:v>
      </x:c>
      <x:c r="D173" s="9" t="str">
        <x:v>27001:2022-8.03</x:v>
      </x:c>
      <x:c r="E173" s="9" t="str">
        <x:v>related</x:v>
      </x:c>
      <x:c r="F173" s="9" t="str">
        <x:v>high</x:v>
      </x:c>
      <x:c r="G173" s="8" t="str">
        <x:v>Comparateur ANSSI ReCyF 2.5 : niveau de correspondance ÉLEVÉE avec 27002:2022-8.3. Référence normalisée vers la clause Deming 27001:2022-8.03.</x:v>
      </x:c>
      <x:c r="H173" s="8" t="str">
        <x:v>ANSSI, comparateur ReCyF 2.5 / ISO 2700X — 10.C.1-EI/EE / 27002:2022-8.3</x:v>
      </x:c>
      <x:c r="I173" s="8" t="str">
        <x:v>https://messervices.cyber.gouv.fr/nis2#exigences</x:v>
      </x:c>
    </x:row>
    <x:row r="174" ht="30" customHeight="1">
      <x:c r="A174" s="9" t="str">
        <x:v>NIS2-ReCyF-2.5-FR</x:v>
      </x:c>
      <x:c r="B174" s="9" t="str">
        <x:v>10.C.1-EI/EE</x:v>
      </x:c>
      <x:c r="C174" s="9" t="str">
        <x:v>27001:2022</x:v>
      </x:c>
      <x:c r="D174" s="9" t="str">
        <x:v>27001:2022-8.18</x:v>
      </x:c>
      <x:c r="E174" s="9" t="str">
        <x:v>related</x:v>
      </x:c>
      <x:c r="F174" s="9" t="str">
        <x:v>high</x:v>
      </x:c>
      <x:c r="G174" s="8" t="str">
        <x:v>Comparateur ANSSI ReCyF 2.5 : niveau de correspondance ÉLEVÉE avec 27002:2022-8.18. Référence normalisée vers la clause Deming 27001:2022-8.18.</x:v>
      </x:c>
      <x:c r="H174" s="8" t="str">
        <x:v>ANSSI, comparateur ReCyF 2.5 / ISO 2700X — 10.C.1-EI/EE / 27002:2022-8.18</x:v>
      </x:c>
      <x:c r="I174" s="8" t="str">
        <x:v>https://messervices.cyber.gouv.fr/nis2#exigences</x:v>
      </x:c>
    </x:row>
    <x:row r="175" ht="30" customHeight="1">
      <x:c r="A175" s="9" t="str">
        <x:v>NIS2-ReCyF-2.5-FR</x:v>
      </x:c>
      <x:c r="B175" s="9" t="str">
        <x:v>10.C.2-EI/EE</x:v>
      </x:c>
      <x:c r="C175" s="9" t="str">
        <x:v>27001:2022</x:v>
      </x:c>
      <x:c r="D175" s="9" t="str">
        <x:v>27001:2022-5.15</x:v>
      </x:c>
      <x:c r="E175" s="9" t="str">
        <x:v>related</x:v>
      </x:c>
      <x:c r="F175" s="9" t="str">
        <x:v>high</x:v>
      </x:c>
      <x:c r="G175" s="8" t="str">
        <x:v>Comparateur ANSSI ReCyF 2.5 : niveau de correspondance ÉLEVÉE avec 27002:2022-5.15. Référence normalisée vers la clause Deming 27001:2022-5.15.</x:v>
      </x:c>
      <x:c r="H175" s="8" t="str">
        <x:v>ANSSI, comparateur ReCyF 2.5 / ISO 2700X — 10.C.2-EI/EE / 27002:2022-5.15</x:v>
      </x:c>
      <x:c r="I175" s="8" t="str">
        <x:v>https://messervices.cyber.gouv.fr/nis2#exigences</x:v>
      </x:c>
    </x:row>
    <x:row r="176" ht="30" customHeight="1">
      <x:c r="A176" s="9" t="str">
        <x:v>NIS2-ReCyF-2.5-FR</x:v>
      </x:c>
      <x:c r="B176" s="9" t="str">
        <x:v>10.C.2-EI/EE</x:v>
      </x:c>
      <x:c r="C176" s="9" t="str">
        <x:v>27001:2022</x:v>
      </x:c>
      <x:c r="D176" s="9" t="str">
        <x:v>27001:2022-5.18</x:v>
      </x:c>
      <x:c r="E176" s="9" t="str">
        <x:v>related</x:v>
      </x:c>
      <x:c r="F176" s="9" t="str">
        <x:v>high</x:v>
      </x:c>
      <x:c r="G176" s="8" t="str">
        <x:v>Comparateur ANSSI ReCyF 2.5 : niveau de correspondance ÉLEVÉE avec 27002:2022-5.18. Référence normalisée vers la clause Deming 27001:2022-5.18.</x:v>
      </x:c>
      <x:c r="H176" s="8" t="str">
        <x:v>ANSSI, comparateur ReCyF 2.5 / ISO 2700X — 10.C.2-EI/EE / 27002:2022-5.18</x:v>
      </x:c>
      <x:c r="I176" s="8" t="str">
        <x:v>https://messervices.cyber.gouv.fr/nis2#exigences</x:v>
      </x:c>
    </x:row>
    <x:row r="177" ht="30" customHeight="1">
      <x:c r="A177" s="9" t="str">
        <x:v>NIS2-ReCyF-2.5-FR</x:v>
      </x:c>
      <x:c r="B177" s="9" t="str">
        <x:v>10.C.2-EI/EE</x:v>
      </x:c>
      <x:c r="C177" s="9" t="str">
        <x:v>27001:2022</x:v>
      </x:c>
      <x:c r="D177" s="9" t="str">
        <x:v>27001:2022-8.03</x:v>
      </x:c>
      <x:c r="E177" s="9" t="str">
        <x:v>related</x:v>
      </x:c>
      <x:c r="F177" s="9" t="str">
        <x:v>high</x:v>
      </x:c>
      <x:c r="G177" s="8" t="str">
        <x:v>Comparateur ANSSI ReCyF 2.5 : niveau de correspondance ÉLEVÉE avec 27002:2022-8.3. Référence normalisée vers la clause Deming 27001:2022-8.03.</x:v>
      </x:c>
      <x:c r="H177" s="8" t="str">
        <x:v>ANSSI, comparateur ReCyF 2.5 / ISO 2700X — 10.C.2-EI/EE / 27002:2022-8.3</x:v>
      </x:c>
      <x:c r="I177" s="8" t="str">
        <x:v>https://messervices.cyber.gouv.fr/nis2#exigences</x:v>
      </x:c>
    </x:row>
    <x:row r="178" ht="30" customHeight="1">
      <x:c r="A178" s="9" t="str">
        <x:v>NIS2-ReCyF-2.5-FR</x:v>
      </x:c>
      <x:c r="B178" s="9" t="str">
        <x:v>10.C.2-EI/EE</x:v>
      </x:c>
      <x:c r="C178" s="9" t="str">
        <x:v>27001:2022</x:v>
      </x:c>
      <x:c r="D178" s="9" t="str">
        <x:v>27001:2022-8.18</x:v>
      </x:c>
      <x:c r="E178" s="9" t="str">
        <x:v>related</x:v>
      </x:c>
      <x:c r="F178" s="9" t="str">
        <x:v>high</x:v>
      </x:c>
      <x:c r="G178" s="8" t="str">
        <x:v>Comparateur ANSSI ReCyF 2.5 : niveau de correspondance ÉLEVÉE avec 27002:2022-8.18. Référence normalisée vers la clause Deming 27001:2022-8.18.</x:v>
      </x:c>
      <x:c r="H178" s="8" t="str">
        <x:v>ANSSI, comparateur ReCyF 2.5 / ISO 2700X — 10.C.2-EI/EE / 27002:2022-8.18</x:v>
      </x:c>
      <x:c r="I178" s="8" t="str">
        <x:v>https://messervices.cyber.gouv.fr/nis2#exigences</x:v>
      </x:c>
    </x:row>
    <x:row r="179" ht="30" customHeight="1">
      <x:c r="A179" s="9" t="str">
        <x:v>NIS2-ReCyF-2.5-FR</x:v>
      </x:c>
      <x:c r="B179" s="9" t="str">
        <x:v>10.C.3-EI/EE</x:v>
      </x:c>
      <x:c r="C179" s="9" t="str">
        <x:v>27001:2022</x:v>
      </x:c>
      <x:c r="D179" s="9" t="str">
        <x:v>27001:2022-5.15</x:v>
      </x:c>
      <x:c r="E179" s="9" t="str">
        <x:v>related</x:v>
      </x:c>
      <x:c r="F179" s="9" t="str">
        <x:v>high</x:v>
      </x:c>
      <x:c r="G179" s="8" t="str">
        <x:v>Comparateur ANSSI ReCyF 2.5 : niveau de correspondance ÉLEVÉE avec 27002:2022-5.15. Référence normalisée vers la clause Deming 27001:2022-5.15.</x:v>
      </x:c>
      <x:c r="H179" s="8" t="str">
        <x:v>ANSSI, comparateur ReCyF 2.5 / ISO 2700X — 10.C.3-EI/EE / 27002:2022-5.15</x:v>
      </x:c>
      <x:c r="I179" s="8" t="str">
        <x:v>https://messervices.cyber.gouv.fr/nis2#exigences</x:v>
      </x:c>
    </x:row>
    <x:row r="180" ht="30" customHeight="1">
      <x:c r="A180" s="9" t="str">
        <x:v>NIS2-ReCyF-2.5-FR</x:v>
      </x:c>
      <x:c r="B180" s="9" t="str">
        <x:v>10.C.3-EI/EE</x:v>
      </x:c>
      <x:c r="C180" s="9" t="str">
        <x:v>27001:2022</x:v>
      </x:c>
      <x:c r="D180" s="9" t="str">
        <x:v>27001:2022-5.18</x:v>
      </x:c>
      <x:c r="E180" s="9" t="str">
        <x:v>related</x:v>
      </x:c>
      <x:c r="F180" s="9" t="str">
        <x:v>high</x:v>
      </x:c>
      <x:c r="G180" s="8" t="str">
        <x:v>Comparateur ANSSI ReCyF 2.5 : niveau de correspondance ÉLEVÉE avec 27002:2022-5.18. Référence normalisée vers la clause Deming 27001:2022-5.18.</x:v>
      </x:c>
      <x:c r="H180" s="8" t="str">
        <x:v>ANSSI, comparateur ReCyF 2.5 / ISO 2700X — 10.C.3-EI/EE / 27002:2022-5.18</x:v>
      </x:c>
      <x:c r="I180" s="8" t="str">
        <x:v>https://messervices.cyber.gouv.fr/nis2#exigences</x:v>
      </x:c>
    </x:row>
    <x:row r="181" ht="30" customHeight="1">
      <x:c r="A181" s="9" t="str">
        <x:v>NIS2-ReCyF-2.5-FR</x:v>
      </x:c>
      <x:c r="B181" s="9" t="str">
        <x:v>10.C.3-EI/EE</x:v>
      </x:c>
      <x:c r="C181" s="9" t="str">
        <x:v>27001:2022</x:v>
      </x:c>
      <x:c r="D181" s="9" t="str">
        <x:v>27001:2022-8.03</x:v>
      </x:c>
      <x:c r="E181" s="9" t="str">
        <x:v>related</x:v>
      </x:c>
      <x:c r="F181" s="9" t="str">
        <x:v>high</x:v>
      </x:c>
      <x:c r="G181" s="8" t="str">
        <x:v>Comparateur ANSSI ReCyF 2.5 : niveau de correspondance ÉLEVÉE avec 27002:2022-8.3. Référence normalisée vers la clause Deming 27001:2022-8.03.</x:v>
      </x:c>
      <x:c r="H181" s="8" t="str">
        <x:v>ANSSI, comparateur ReCyF 2.5 / ISO 2700X — 10.C.3-EI/EE / 27002:2022-8.3</x:v>
      </x:c>
      <x:c r="I181" s="8" t="str">
        <x:v>https://messervices.cyber.gouv.fr/nis2#exigences</x:v>
      </x:c>
    </x:row>
    <x:row r="182" ht="30" customHeight="1">
      <x:c r="A182" s="9" t="str">
        <x:v>NIS2-ReCyF-2.5-FR</x:v>
      </x:c>
      <x:c r="B182" s="9" t="str">
        <x:v>10.C.3-EI/EE</x:v>
      </x:c>
      <x:c r="C182" s="9" t="str">
        <x:v>27001:2022</x:v>
      </x:c>
      <x:c r="D182" s="9" t="str">
        <x:v>27001:2022-8.18</x:v>
      </x:c>
      <x:c r="E182" s="9" t="str">
        <x:v>related</x:v>
      </x:c>
      <x:c r="F182" s="9" t="str">
        <x:v>high</x:v>
      </x:c>
      <x:c r="G182" s="8" t="str">
        <x:v>Comparateur ANSSI ReCyF 2.5 : niveau de correspondance ÉLEVÉE avec 27002:2022-8.18. Référence normalisée vers la clause Deming 27001:2022-8.18.</x:v>
      </x:c>
      <x:c r="H182" s="8" t="str">
        <x:v>ANSSI, comparateur ReCyF 2.5 / ISO 2700X — 10.C.3-EI/EE / 27002:2022-8.18</x:v>
      </x:c>
      <x:c r="I182" s="8" t="str">
        <x:v>https://messervices.cyber.gouv.fr/nis2#exigences</x:v>
      </x:c>
    </x:row>
    <x:row r="183" ht="30" customHeight="1">
      <x:c r="A183" s="9" t="str">
        <x:v>NIS2-ReCyF-2.5-FR</x:v>
      </x:c>
      <x:c r="B183" s="9" t="str">
        <x:v>10.C.4-EI/EE</x:v>
      </x:c>
      <x:c r="C183" s="9" t="str">
        <x:v>27001:2022</x:v>
      </x:c>
      <x:c r="D183" s="9" t="str">
        <x:v>27001:2022-5.18</x:v>
      </x:c>
      <x:c r="E183" s="9" t="str">
        <x:v>related</x:v>
      </x:c>
      <x:c r="F183" s="9" t="str">
        <x:v>high</x:v>
      </x:c>
      <x:c r="G183" s="8" t="str">
        <x:v>Comparateur ANSSI ReCyF 2.5 : niveau de correspondance ÉLEVÉE avec 27002:2022-5.18. Référence normalisée vers la clause Deming 27001:2022-5.18.</x:v>
      </x:c>
      <x:c r="H183" s="8" t="str">
        <x:v>ANSSI, comparateur ReCyF 2.5 / ISO 2700X — 10.C.4-EI/EE / 27002:2022-5.18</x:v>
      </x:c>
      <x:c r="I183" s="8" t="str">
        <x:v>https://messervices.cyber.gouv.fr/nis2#exigences</x:v>
      </x:c>
    </x:row>
    <x:row r="184" ht="30" customHeight="1">
      <x:c r="A184" s="9" t="str">
        <x:v>NIS2-ReCyF-2.5-FR</x:v>
      </x:c>
      <x:c r="B184" s="9" t="str">
        <x:v>10.C.4-EI/EE</x:v>
      </x:c>
      <x:c r="C184" s="9" t="str">
        <x:v>27001:2022</x:v>
      </x:c>
      <x:c r="D184" s="9" t="str">
        <x:v>27001:2022-8.18</x:v>
      </x:c>
      <x:c r="E184" s="9" t="str">
        <x:v>related</x:v>
      </x:c>
      <x:c r="F184" s="9" t="str">
        <x:v>high</x:v>
      </x:c>
      <x:c r="G184" s="8" t="str">
        <x:v>Comparateur ANSSI ReCyF 2.5 : niveau de correspondance ÉLEVÉE avec 27002:2022-8.18. Référence normalisée vers la clause Deming 27001:2022-8.18.</x:v>
      </x:c>
      <x:c r="H184" s="8" t="str">
        <x:v>ANSSI, comparateur ReCyF 2.5 / ISO 2700X — 10.C.4-EI/EE / 27002:2022-8.18</x:v>
      </x:c>
      <x:c r="I184" s="8" t="str">
        <x:v>https://messervices.cyber.gouv.fr/nis2#exigences</x:v>
      </x:c>
    </x:row>
    <x:row r="185" ht="30" customHeight="1">
      <x:c r="A185" s="9" t="str">
        <x:v>NIS2-ReCyF-2.5-FR</x:v>
      </x:c>
      <x:c r="B185" s="9" t="str">
        <x:v>11.A.1-EI/EE</x:v>
      </x:c>
      <x:c r="C185" s="9" t="str">
        <x:v>27001:2022</x:v>
      </x:c>
      <x:c r="D185" s="9" t="str">
        <x:v>27001:2022-5.03</x:v>
      </x:c>
      <x:c r="E185" s="9" t="str">
        <x:v>related</x:v>
      </x:c>
      <x:c r="F185" s="9" t="str">
        <x:v>high</x:v>
      </x:c>
      <x:c r="G185" s="8" t="str">
        <x:v>Comparateur ANSSI ReCyF 2.5 : niveau de correspondance ÉLEVÉE avec 27002:2022-5.3. Référence normalisée vers la clause Deming 27001:2022-5.03.</x:v>
      </x:c>
      <x:c r="H185" s="8" t="str">
        <x:v>ANSSI, comparateur ReCyF 2.5 / ISO 2700X — 11.A.1-EI/EE / 27002:2022-5.3</x:v>
      </x:c>
      <x:c r="I185" s="8" t="str">
        <x:v>https://messervices.cyber.gouv.fr/nis2#exigences</x:v>
      </x:c>
    </x:row>
    <x:row r="186" ht="30" customHeight="1">
      <x:c r="A186" s="9" t="str">
        <x:v>NIS2-ReCyF-2.5-FR</x:v>
      </x:c>
      <x:c r="B186" s="9" t="str">
        <x:v>11.A.1-EI/EE</x:v>
      </x:c>
      <x:c r="C186" s="9" t="str">
        <x:v>27001:2022</x:v>
      </x:c>
      <x:c r="D186" s="9" t="str">
        <x:v>27001:2022-8.02</x:v>
      </x:c>
      <x:c r="E186" s="9" t="str">
        <x:v>related</x:v>
      </x:c>
      <x:c r="F186" s="9" t="str">
        <x:v>high</x:v>
      </x:c>
      <x:c r="G186" s="8" t="str">
        <x:v>Comparateur ANSSI ReCyF 2.5 : niveau de correspondance ÉLEVÉE avec 27002:2022-8.2. Référence normalisée vers la clause Deming 27001:2022-8.02.</x:v>
      </x:c>
      <x:c r="H186" s="8" t="str">
        <x:v>ANSSI, comparateur ReCyF 2.5 / ISO 2700X — 11.A.1-EI/EE / 27002:2022-8.2</x:v>
      </x:c>
      <x:c r="I186" s="8" t="str">
        <x:v>https://messervices.cyber.gouv.fr/nis2#exigences</x:v>
      </x:c>
    </x:row>
    <x:row r="187" ht="30" customHeight="1">
      <x:c r="A187" s="9" t="str">
        <x:v>NIS2-ReCyF-2.5-FR</x:v>
      </x:c>
      <x:c r="B187" s="9" t="str">
        <x:v>11.A.1-EI/EE</x:v>
      </x:c>
      <x:c r="C187" s="9" t="str">
        <x:v>27001:2022</x:v>
      </x:c>
      <x:c r="D187" s="9" t="str">
        <x:v>27001:2022-8.18</x:v>
      </x:c>
      <x:c r="E187" s="9" t="str">
        <x:v>related</x:v>
      </x:c>
      <x:c r="F187" s="9" t="str">
        <x:v>high</x:v>
      </x:c>
      <x:c r="G187" s="8" t="str">
        <x:v>Comparateur ANSSI ReCyF 2.5 : niveau de correspondance ÉLEVÉE avec 27002:2022-8.18. Référence normalisée vers la clause Deming 27001:2022-8.18.</x:v>
      </x:c>
      <x:c r="H187" s="8" t="str">
        <x:v>ANSSI, comparateur ReCyF 2.5 / ISO 2700X — 11.A.1-EI/EE / 27002:2022-8.18</x:v>
      </x:c>
      <x:c r="I187" s="8" t="str">
        <x:v>https://messervices.cyber.gouv.fr/nis2#exigences</x:v>
      </x:c>
    </x:row>
    <x:row r="188" ht="30" customHeight="1">
      <x:c r="A188" s="9" t="str">
        <x:v>NIS2-ReCyF-2.5-FR</x:v>
      </x:c>
      <x:c r="B188" s="9" t="str">
        <x:v>11.A.2-EI/EE</x:v>
      </x:c>
      <x:c r="C188" s="9" t="str">
        <x:v>27001:2022</x:v>
      </x:c>
      <x:c r="D188" s="9" t="str">
        <x:v>27001:2022-5.03</x:v>
      </x:c>
      <x:c r="E188" s="9" t="str">
        <x:v>related</x:v>
      </x:c>
      <x:c r="F188" s="9" t="str">
        <x:v>high</x:v>
      </x:c>
      <x:c r="G188" s="8" t="str">
        <x:v>Comparateur ANSSI ReCyF 2.5 : niveau de correspondance ÉLEVÉE avec 27002:2022-5.3. Référence normalisée vers la clause Deming 27001:2022-5.03.</x:v>
      </x:c>
      <x:c r="H188" s="8" t="str">
        <x:v>ANSSI, comparateur ReCyF 2.5 / ISO 2700X — 11.A.2-EI/EE / 27002:2022-5.3</x:v>
      </x:c>
      <x:c r="I188" s="8" t="str">
        <x:v>https://messervices.cyber.gouv.fr/nis2#exigences</x:v>
      </x:c>
    </x:row>
    <x:row r="189" ht="30" customHeight="1">
      <x:c r="A189" s="9" t="str">
        <x:v>NIS2-ReCyF-2.5-FR</x:v>
      </x:c>
      <x:c r="B189" s="9" t="str">
        <x:v>11.A.2-EI/EE</x:v>
      </x:c>
      <x:c r="C189" s="9" t="str">
        <x:v>27001:2022</x:v>
      </x:c>
      <x:c r="D189" s="9" t="str">
        <x:v>27001:2022-8.02</x:v>
      </x:c>
      <x:c r="E189" s="9" t="str">
        <x:v>related</x:v>
      </x:c>
      <x:c r="F189" s="9" t="str">
        <x:v>high</x:v>
      </x:c>
      <x:c r="G189" s="8" t="str">
        <x:v>Comparateur ANSSI ReCyF 2.5 : niveau de correspondance ÉLEVÉE avec 27002:2022-8.2. Référence normalisée vers la clause Deming 27001:2022-8.02.</x:v>
      </x:c>
      <x:c r="H189" s="8" t="str">
        <x:v>ANSSI, comparateur ReCyF 2.5 / ISO 2700X — 11.A.2-EI/EE / 27002:2022-8.2</x:v>
      </x:c>
      <x:c r="I189" s="8" t="str">
        <x:v>https://messervices.cyber.gouv.fr/nis2#exigences</x:v>
      </x:c>
    </x:row>
    <x:row r="190" ht="30" customHeight="1">
      <x:c r="A190" s="9" t="str">
        <x:v>NIS2-ReCyF-2.5-FR</x:v>
      </x:c>
      <x:c r="B190" s="9" t="str">
        <x:v>11.A.2-EI/EE</x:v>
      </x:c>
      <x:c r="C190" s="9" t="str">
        <x:v>27001:2022</x:v>
      </x:c>
      <x:c r="D190" s="9" t="str">
        <x:v>27001:2022-8.18</x:v>
      </x:c>
      <x:c r="E190" s="9" t="str">
        <x:v>related</x:v>
      </x:c>
      <x:c r="F190" s="9" t="str">
        <x:v>high</x:v>
      </x:c>
      <x:c r="G190" s="8" t="str">
        <x:v>Comparateur ANSSI ReCyF 2.5 : niveau de correspondance ÉLEVÉE avec 27002:2022-8.18. Référence normalisée vers la clause Deming 27001:2022-8.18.</x:v>
      </x:c>
      <x:c r="H190" s="8" t="str">
        <x:v>ANSSI, comparateur ReCyF 2.5 / ISO 2700X — 11.A.2-EI/EE / 27002:2022-8.18</x:v>
      </x:c>
      <x:c r="I190" s="8" t="str">
        <x:v>https://messervices.cyber.gouv.fr/nis2#exigences</x:v>
      </x:c>
    </x:row>
    <x:row r="191" ht="30" customHeight="1">
      <x:c r="A191" s="9" t="str">
        <x:v>NIS2-ReCyF-2.5-FR</x:v>
      </x:c>
      <x:c r="B191" s="9" t="str">
        <x:v>11.A.3-EI/EE</x:v>
      </x:c>
      <x:c r="C191" s="9" t="str">
        <x:v>27001:2022</x:v>
      </x:c>
      <x:c r="D191" s="9" t="str">
        <x:v>27001:2022-8.02</x:v>
      </x:c>
      <x:c r="E191" s="9" t="str">
        <x:v>related</x:v>
      </x:c>
      <x:c r="F191" s="9" t="str">
        <x:v>high</x:v>
      </x:c>
      <x:c r="G191" s="8" t="str">
        <x:v>Comparateur ANSSI ReCyF 2.5 : niveau de correspondance ÉLEVÉE avec 27002:2022-8.2. Référence normalisée vers la clause Deming 27001:2022-8.02.</x:v>
      </x:c>
      <x:c r="H191" s="8" t="str">
        <x:v>ANSSI, comparateur ReCyF 2.5 / ISO 2700X — 11.A.3-EI/EE / 27002:2022-8.2</x:v>
      </x:c>
      <x:c r="I191" s="8" t="str">
        <x:v>https://messervices.cyber.gouv.fr/nis2#exigences</x:v>
      </x:c>
    </x:row>
    <x:row r="192" ht="30" customHeight="1">
      <x:c r="A192" s="9" t="str">
        <x:v>NIS2-ReCyF-2.5-FR</x:v>
      </x:c>
      <x:c r="B192" s="9" t="str">
        <x:v>11.A.3-EI/EE</x:v>
      </x:c>
      <x:c r="C192" s="9" t="str">
        <x:v>27001:2022</x:v>
      </x:c>
      <x:c r="D192" s="9" t="str">
        <x:v>27001:2022-8.18</x:v>
      </x:c>
      <x:c r="E192" s="9" t="str">
        <x:v>related</x:v>
      </x:c>
      <x:c r="F192" s="9" t="str">
        <x:v>high</x:v>
      </x:c>
      <x:c r="G192" s="8" t="str">
        <x:v>Comparateur ANSSI ReCyF 2.5 : niveau de correspondance ÉLEVÉE avec 27002:2022-8.18. Référence normalisée vers la clause Deming 27001:2022-8.18.</x:v>
      </x:c>
      <x:c r="H192" s="8" t="str">
        <x:v>ANSSI, comparateur ReCyF 2.5 / ISO 2700X — 11.A.3-EI/EE / 27002:2022-8.18</x:v>
      </x:c>
      <x:c r="I192" s="8" t="str">
        <x:v>https://messervices.cyber.gouv.fr/nis2#exigences</x:v>
      </x:c>
    </x:row>
    <x:row r="193" ht="60" customHeight="1">
      <x:c r="A193" s="9" t="str">
        <x:v>NIS2-ReCyF-2.5-FR</x:v>
      </x:c>
      <x:c r="B193" s="9" t="str">
        <x:v>11.A.4-EE</x:v>
      </x:c>
      <x:c r="C193" s="9" t="str">
        <x:v>27001:2022</x:v>
      </x:c>
      <x:c r="D193" s="9" t="str">
        <x:v>27001:2022-8.02</x:v>
      </x:c>
      <x:c r="E193" s="9" t="str">
        <x:v>related</x:v>
      </x:c>
      <x:c r="F193" s="9" t="str">
        <x:v>medium</x:v>
      </x:c>
      <x:c r="G193" s="8" t="str">
        <x:v>Comparateur ANSSI ReCyF 2.5 : niveau de correspondance MOYENNE avec 27002:2022-8.2. Référence normalisée vers la clause Deming 27001:2022-8.02. Observation ANSSI : La norme ISO 27002 prévoit de nombreuses mesures sur les accès à privilège mais ne sanctuarise pas les comptes d'administration à la seule réalisation des tâches d'administration.</x:v>
      </x:c>
      <x:c r="H193" s="8" t="str">
        <x:v>ANSSI, comparateur ReCyF 2.5 / ISO 2700X — 11.A.4-EE / 27002:2022-8.2</x:v>
      </x:c>
      <x:c r="I193" s="8" t="str">
        <x:v>https://messervices.cyber.gouv.fr/nis2#exigences</x:v>
      </x:c>
    </x:row>
    <x:row r="194" ht="60" customHeight="1">
      <x:c r="A194" s="9" t="str">
        <x:v>NIS2-ReCyF-2.5-FR</x:v>
      </x:c>
      <x:c r="B194" s="9" t="str">
        <x:v>11.A.4-EE</x:v>
      </x:c>
      <x:c r="C194" s="9" t="str">
        <x:v>27001:2022</x:v>
      </x:c>
      <x:c r="D194" s="9" t="str">
        <x:v>27001:2022-8.18</x:v>
      </x:c>
      <x:c r="E194" s="9" t="str">
        <x:v>related</x:v>
      </x:c>
      <x:c r="F194" s="9" t="str">
        <x:v>medium</x:v>
      </x:c>
      <x:c r="G194" s="8" t="str">
        <x:v>Comparateur ANSSI ReCyF 2.5 : niveau de correspondance MOYENNE avec 27002:2022-8.18. Référence normalisée vers la clause Deming 27001:2022-8.18. Observation ANSSI : La norme ISO 27002 prévoit de nombreuses mesures sur les accès à privilège mais ne sanctuarise pas les comptes d'administration à la seule réalisation des tâches d'administration.</x:v>
      </x:c>
      <x:c r="H194" s="8" t="str">
        <x:v>ANSSI, comparateur ReCyF 2.5 / ISO 2700X — 11.A.4-EE / 27002:2022-8.18</x:v>
      </x:c>
      <x:c r="I194" s="8" t="str">
        <x:v>https://messervices.cyber.gouv.fr/nis2#exigences</x:v>
      </x:c>
    </x:row>
    <x:row r="195" ht="30" customHeight="1">
      <x:c r="A195" s="9" t="str">
        <x:v>NIS2-ReCyF-2.5-FR</x:v>
      </x:c>
      <x:c r="B195" s="9" t="str">
        <x:v>11.A.6-EE</x:v>
      </x:c>
      <x:c r="C195" s="9" t="str">
        <x:v>27001:2022</x:v>
      </x:c>
      <x:c r="D195" s="9" t="str">
        <x:v>27001:2022-8.02</x:v>
      </x:c>
      <x:c r="E195" s="9" t="str">
        <x:v>related</x:v>
      </x:c>
      <x:c r="F195" s="9" t="str">
        <x:v>high</x:v>
      </x:c>
      <x:c r="G195" s="8" t="str">
        <x:v>Comparateur ANSSI ReCyF 2.5 : niveau de correspondance ÉLEVÉE avec 27002:2022-8.2. Référence normalisée vers la clause Deming 27001:2022-8.02.</x:v>
      </x:c>
      <x:c r="H195" s="8" t="str">
        <x:v>ANSSI, comparateur ReCyF 2.5 / ISO 2700X — 11.A.6-EE / 27002:2022-8.2</x:v>
      </x:c>
      <x:c r="I195" s="8" t="str">
        <x:v>https://messervices.cyber.gouv.fr/nis2#exigences</x:v>
      </x:c>
    </x:row>
    <x:row r="196" ht="30" customHeight="1">
      <x:c r="A196" s="9" t="str">
        <x:v>NIS2-ReCyF-2.5-FR</x:v>
      </x:c>
      <x:c r="B196" s="9" t="str">
        <x:v>11.A.6-EE</x:v>
      </x:c>
      <x:c r="C196" s="9" t="str">
        <x:v>27001:2022</x:v>
      </x:c>
      <x:c r="D196" s="9" t="str">
        <x:v>27001:2022-8.18</x:v>
      </x:c>
      <x:c r="E196" s="9" t="str">
        <x:v>related</x:v>
      </x:c>
      <x:c r="F196" s="9" t="str">
        <x:v>high</x:v>
      </x:c>
      <x:c r="G196" s="8" t="str">
        <x:v>Comparateur ANSSI ReCyF 2.5 : niveau de correspondance ÉLEVÉE avec 27002:2022-8.18. Référence normalisée vers la clause Deming 27001:2022-8.18.</x:v>
      </x:c>
      <x:c r="H196" s="8" t="str">
        <x:v>ANSSI, comparateur ReCyF 2.5 / ISO 2700X — 11.A.6-EE / 27002:2022-8.18</x:v>
      </x:c>
      <x:c r="I196" s="8" t="str">
        <x:v>https://messervices.cyber.gouv.fr/nis2#exigences</x:v>
      </x:c>
    </x:row>
    <x:row r="197" ht="30" customHeight="1">
      <x:c r="A197" s="9" t="str">
        <x:v>NIS2-ReCyF-2.5-FR</x:v>
      </x:c>
      <x:c r="B197" s="9" t="str">
        <x:v>11.A.7-EE</x:v>
      </x:c>
      <x:c r="C197" s="9" t="str">
        <x:v>27001:2022</x:v>
      </x:c>
      <x:c r="D197" s="9" t="str">
        <x:v>27001:2022-5.15</x:v>
      </x:c>
      <x:c r="E197" s="9" t="str">
        <x:v>related</x:v>
      </x:c>
      <x:c r="F197" s="9" t="str">
        <x:v>high</x:v>
      </x:c>
      <x:c r="G197" s="8" t="str">
        <x:v>Comparateur ANSSI ReCyF 2.5 : niveau de correspondance ÉLEVÉE avec 27002:2022-5.15. Référence normalisée vers la clause Deming 27001:2022-5.15.</x:v>
      </x:c>
      <x:c r="H197" s="8" t="str">
        <x:v>ANSSI, comparateur ReCyF 2.5 / ISO 2700X — 11.A.7-EE / 27002:2022-5.15</x:v>
      </x:c>
      <x:c r="I197" s="8" t="str">
        <x:v>https://messervices.cyber.gouv.fr/nis2#exigences</x:v>
      </x:c>
    </x:row>
    <x:row r="198" ht="30" customHeight="1">
      <x:c r="A198" s="9" t="str">
        <x:v>NIS2-ReCyF-2.5-FR</x:v>
      </x:c>
      <x:c r="B198" s="9" t="str">
        <x:v>11.A.7-EE</x:v>
      </x:c>
      <x:c r="C198" s="9" t="str">
        <x:v>27001:2022</x:v>
      </x:c>
      <x:c r="D198" s="9" t="str">
        <x:v>27001:2022-5.18</x:v>
      </x:c>
      <x:c r="E198" s="9" t="str">
        <x:v>related</x:v>
      </x:c>
      <x:c r="F198" s="9" t="str">
        <x:v>high</x:v>
      </x:c>
      <x:c r="G198" s="8" t="str">
        <x:v>Comparateur ANSSI ReCyF 2.5 : niveau de correspondance ÉLEVÉE avec 27002:2022-5.18. Référence normalisée vers la clause Deming 27001:2022-5.18.</x:v>
      </x:c>
      <x:c r="H198" s="8" t="str">
        <x:v>ANSSI, comparateur ReCyF 2.5 / ISO 2700X — 11.A.7-EE / 27002:2022-5.18</x:v>
      </x:c>
      <x:c r="I198" s="8" t="str">
        <x:v>https://messervices.cyber.gouv.fr/nis2#exigences</x:v>
      </x:c>
    </x:row>
    <x:row r="199" ht="30" customHeight="1">
      <x:c r="A199" s="9" t="str">
        <x:v>NIS2-ReCyF-2.5-FR</x:v>
      </x:c>
      <x:c r="B199" s="9" t="str">
        <x:v>11.A.7-EE</x:v>
      </x:c>
      <x:c r="C199" s="9" t="str">
        <x:v>27001:2022</x:v>
      </x:c>
      <x:c r="D199" s="9" t="str">
        <x:v>27001:2022-8.02</x:v>
      </x:c>
      <x:c r="E199" s="9" t="str">
        <x:v>related</x:v>
      </x:c>
      <x:c r="F199" s="9" t="str">
        <x:v>high</x:v>
      </x:c>
      <x:c r="G199" s="8" t="str">
        <x:v>Comparateur ANSSI ReCyF 2.5 : niveau de correspondance ÉLEVÉE avec 27002:2022-8.2. Référence normalisée vers la clause Deming 27001:2022-8.02.</x:v>
      </x:c>
      <x:c r="H199" s="8" t="str">
        <x:v>ANSSI, comparateur ReCyF 2.5 / ISO 2700X — 11.A.7-EE / 27002:2022-8.2</x:v>
      </x:c>
      <x:c r="I199" s="8" t="str">
        <x:v>https://messervices.cyber.gouv.fr/nis2#exigences</x:v>
      </x:c>
    </x:row>
    <x:row r="200" ht="30" customHeight="1">
      <x:c r="A200" s="9" t="str">
        <x:v>NIS2-ReCyF-2.5-FR</x:v>
      </x:c>
      <x:c r="B200" s="9" t="str">
        <x:v>12.1-EE</x:v>
      </x:c>
      <x:c r="C200" s="9" t="str">
        <x:v>27001:2022</x:v>
      </x:c>
      <x:c r="D200" s="9" t="str">
        <x:v>27001:2022-5.24</x:v>
      </x:c>
      <x:c r="E200" s="9" t="str">
        <x:v>related</x:v>
      </x:c>
      <x:c r="F200" s="9" t="str">
        <x:v>high</x:v>
      </x:c>
      <x:c r="G200" s="8" t="str">
        <x:v>Comparateur ANSSI ReCyF 2.5 : niveau de correspondance ÉLEVÉE avec 27002:2022-5.24. Référence normalisée vers la clause Deming 27001:2022-5.24.</x:v>
      </x:c>
      <x:c r="H200" s="8" t="str">
        <x:v>ANSSI, comparateur ReCyF 2.5 / ISO 2700X — 12.1-EE / 27002:2022-5.24</x:v>
      </x:c>
      <x:c r="I200" s="8" t="str">
        <x:v>https://messervices.cyber.gouv.fr/nis2#exigences</x:v>
      </x:c>
    </x:row>
    <x:row r="201" ht="30" customHeight="1">
      <x:c r="A201" s="9" t="str">
        <x:v>NIS2-ReCyF-2.5-FR</x:v>
      </x:c>
      <x:c r="B201" s="9" t="str">
        <x:v>12.2-EE</x:v>
      </x:c>
      <x:c r="C201" s="9" t="str">
        <x:v>27001:2022</x:v>
      </x:c>
      <x:c r="D201" s="9" t="str">
        <x:v>27001:2022-5.20</x:v>
      </x:c>
      <x:c r="E201" s="9" t="str">
        <x:v>related</x:v>
      </x:c>
      <x:c r="F201" s="9" t="str">
        <x:v>high</x:v>
      </x:c>
      <x:c r="G201" s="8" t="str">
        <x:v>Comparateur ANSSI ReCyF 2.5 : niveau de correspondance ÉLEVÉE avec 27002:2022-5.20. Référence normalisée vers la clause Deming 27001:2022-5.20.</x:v>
      </x:c>
      <x:c r="H201" s="8" t="str">
        <x:v>ANSSI, comparateur ReCyF 2.5 / ISO 2700X — 12.2-EE / 27002:2022-5.20</x:v>
      </x:c>
      <x:c r="I201" s="8" t="str">
        <x:v>https://messervices.cyber.gouv.fr/nis2#exigences</x:v>
      </x:c>
    </x:row>
    <x:row r="202" ht="30" customHeight="1">
      <x:c r="A202" s="9" t="str">
        <x:v>NIS2-ReCyF-2.5-FR</x:v>
      </x:c>
      <x:c r="B202" s="9" t="str">
        <x:v>12.2-EE</x:v>
      </x:c>
      <x:c r="C202" s="9" t="str">
        <x:v>27001:2022</x:v>
      </x:c>
      <x:c r="D202" s="9" t="str">
        <x:v>27001:2022-5.24</x:v>
      </x:c>
      <x:c r="E202" s="9" t="str">
        <x:v>related</x:v>
      </x:c>
      <x:c r="F202" s="9" t="str">
        <x:v>high</x:v>
      </x:c>
      <x:c r="G202" s="8" t="str">
        <x:v>Comparateur ANSSI ReCyF 2.5 : niveau de correspondance ÉLEVÉE avec 27002:2022-5.24. Référence normalisée vers la clause Deming 27001:2022-5.24.</x:v>
      </x:c>
      <x:c r="H202" s="8" t="str">
        <x:v>ANSSI, comparateur ReCyF 2.5 / ISO 2700X — 12.2-EE / 27002:2022-5.24</x:v>
      </x:c>
      <x:c r="I202" s="8" t="str">
        <x:v>https://messervices.cyber.gouv.fr/nis2#exigences</x:v>
      </x:c>
    </x:row>
    <x:row r="203" ht="30" customHeight="1">
      <x:c r="A203" s="9" t="str">
        <x:v>NIS2-ReCyF-2.5-FR</x:v>
      </x:c>
      <x:c r="B203" s="9" t="str">
        <x:v>12.2-EE</x:v>
      </x:c>
      <x:c r="C203" s="9" t="str">
        <x:v>27001:2022</x:v>
      </x:c>
      <x:c r="D203" s="9" t="str">
        <x:v>27001:2022-6.08</x:v>
      </x:c>
      <x:c r="E203" s="9" t="str">
        <x:v>related</x:v>
      </x:c>
      <x:c r="F203" s="9" t="str">
        <x:v>high</x:v>
      </x:c>
      <x:c r="G203" s="8" t="str">
        <x:v>Comparateur ANSSI ReCyF 2.5 : niveau de correspondance ÉLEVÉE avec 27002:2022-6.8. Référence normalisée vers la clause Deming 27001:2022-6.08.</x:v>
      </x:c>
      <x:c r="H203" s="8" t="str">
        <x:v>ANSSI, comparateur ReCyF 2.5 / ISO 2700X — 12.2-EE / 27002:2022-6.8</x:v>
      </x:c>
      <x:c r="I203" s="8" t="str">
        <x:v>https://messervices.cyber.gouv.fr/nis2#exigences</x:v>
      </x:c>
    </x:row>
    <x:row r="204" ht="30" customHeight="1">
      <x:c r="A204" s="9" t="str">
        <x:v>NIS2-ReCyF-2.5-FR</x:v>
      </x:c>
      <x:c r="B204" s="9" t="str">
        <x:v>12.3-EI/EE</x:v>
      </x:c>
      <x:c r="C204" s="9" t="str">
        <x:v>27001:2022</x:v>
      </x:c>
      <x:c r="D204" s="9" t="str">
        <x:v>27001:2022-5.24</x:v>
      </x:c>
      <x:c r="E204" s="9" t="str">
        <x:v>related</x:v>
      </x:c>
      <x:c r="F204" s="9" t="str">
        <x:v>high</x:v>
      </x:c>
      <x:c r="G204" s="8" t="str">
        <x:v>Comparateur ANSSI ReCyF 2.5 : niveau de correspondance ÉLEVÉE avec 27002:2022-5.24. Référence normalisée vers la clause Deming 27001:2022-5.24.</x:v>
      </x:c>
      <x:c r="H204" s="8" t="str">
        <x:v>ANSSI, comparateur ReCyF 2.5 / ISO 2700X — 12.3-EI/EE / 27002:2022-5.24</x:v>
      </x:c>
      <x:c r="I204" s="8" t="str">
        <x:v>https://messervices.cyber.gouv.fr/nis2#exigences</x:v>
      </x:c>
    </x:row>
    <x:row r="205" ht="30" customHeight="1">
      <x:c r="A205" s="9" t="str">
        <x:v>NIS2-ReCyF-2.5-FR</x:v>
      </x:c>
      <x:c r="B205" s="9" t="str">
        <x:v>12.3-EI/EE</x:v>
      </x:c>
      <x:c r="C205" s="9" t="str">
        <x:v>27001:2022</x:v>
      </x:c>
      <x:c r="D205" s="9" t="str">
        <x:v>27001:2022-5.25</x:v>
      </x:c>
      <x:c r="E205" s="9" t="str">
        <x:v>related</x:v>
      </x:c>
      <x:c r="F205" s="9" t="str">
        <x:v>high</x:v>
      </x:c>
      <x:c r="G205" s="8" t="str">
        <x:v>Comparateur ANSSI ReCyF 2.5 : niveau de correspondance ÉLEVÉE avec 27002:2022-5.25. Référence normalisée vers la clause Deming 27001:2022-5.25.</x:v>
      </x:c>
      <x:c r="H205" s="8" t="str">
        <x:v>ANSSI, comparateur ReCyF 2.5 / ISO 2700X — 12.3-EI/EE / 27002:2022-5.25</x:v>
      </x:c>
      <x:c r="I205" s="8" t="str">
        <x:v>https://messervices.cyber.gouv.fr/nis2#exigences</x:v>
      </x:c>
    </x:row>
    <x:row r="206" ht="30" customHeight="1">
      <x:c r="A206" s="9" t="str">
        <x:v>NIS2-ReCyF-2.5-FR</x:v>
      </x:c>
      <x:c r="B206" s="9" t="str">
        <x:v>12.4-EE</x:v>
      </x:c>
      <x:c r="C206" s="9" t="str">
        <x:v>27001:2022</x:v>
      </x:c>
      <x:c r="D206" s="9" t="str">
        <x:v>27001:2022-5.24</x:v>
      </x:c>
      <x:c r="E206" s="9" t="str">
        <x:v>related</x:v>
      </x:c>
      <x:c r="F206" s="9" t="str">
        <x:v>high</x:v>
      </x:c>
      <x:c r="G206" s="8" t="str">
        <x:v>Comparateur ANSSI ReCyF 2.5 : niveau de correspondance ÉLEVÉE avec 27002:2022-5.24. Référence normalisée vers la clause Deming 27001:2022-5.24.</x:v>
      </x:c>
      <x:c r="H206" s="8" t="str">
        <x:v>ANSSI, comparateur ReCyF 2.5 / ISO 2700X — 12.4-EE / 27002:2022-5.24</x:v>
      </x:c>
      <x:c r="I206" s="8" t="str">
        <x:v>https://messervices.cyber.gouv.fr/nis2#exigences</x:v>
      </x:c>
    </x:row>
    <x:row r="207" ht="30" customHeight="1">
      <x:c r="A207" s="9" t="str">
        <x:v>NIS2-ReCyF-2.5-FR</x:v>
      </x:c>
      <x:c r="B207" s="9" t="str">
        <x:v>12.4-EE</x:v>
      </x:c>
      <x:c r="C207" s="9" t="str">
        <x:v>27001:2022</x:v>
      </x:c>
      <x:c r="D207" s="9" t="str">
        <x:v>27001:2022-5.26</x:v>
      </x:c>
      <x:c r="E207" s="9" t="str">
        <x:v>related</x:v>
      </x:c>
      <x:c r="F207" s="9" t="str">
        <x:v>high</x:v>
      </x:c>
      <x:c r="G207" s="8" t="str">
        <x:v>Comparateur ANSSI ReCyF 2.5 : niveau de correspondance ÉLEVÉE avec 27002:2022-5.26. Référence normalisée vers la clause Deming 27001:2022-5.26.</x:v>
      </x:c>
      <x:c r="H207" s="8" t="str">
        <x:v>ANSSI, comparateur ReCyF 2.5 / ISO 2700X — 12.4-EE / 27002:2022-5.26</x:v>
      </x:c>
      <x:c r="I207" s="8" t="str">
        <x:v>https://messervices.cyber.gouv.fr/nis2#exigences</x:v>
      </x:c>
    </x:row>
    <x:row r="208" ht="30" customHeight="1">
      <x:c r="A208" s="9" t="str">
        <x:v>NIS2-ReCyF-2.5-FR</x:v>
      </x:c>
      <x:c r="B208" s="9" t="str">
        <x:v>12.5-EE</x:v>
      </x:c>
      <x:c r="C208" s="9" t="str">
        <x:v>27001:2022</x:v>
      </x:c>
      <x:c r="D208" s="9" t="str">
        <x:v>27001:2022-5.24</x:v>
      </x:c>
      <x:c r="E208" s="9" t="str">
        <x:v>related</x:v>
      </x:c>
      <x:c r="F208" s="9" t="str">
        <x:v>high</x:v>
      </x:c>
      <x:c r="G208" s="8" t="str">
        <x:v>Comparateur ANSSI ReCyF 2.5 : niveau de correspondance ÉLEVÉE avec 27002:2022-5.24. Référence normalisée vers la clause Deming 27001:2022-5.24.</x:v>
      </x:c>
      <x:c r="H208" s="8" t="str">
        <x:v>ANSSI, comparateur ReCyF 2.5 / ISO 2700X — 12.5-EE / 27002:2022-5.24</x:v>
      </x:c>
      <x:c r="I208" s="8" t="str">
        <x:v>https://messervices.cyber.gouv.fr/nis2#exigences</x:v>
      </x:c>
    </x:row>
    <x:row r="209" ht="30" customHeight="1">
      <x:c r="A209" s="9" t="str">
        <x:v>NIS2-ReCyF-2.5-FR</x:v>
      </x:c>
      <x:c r="B209" s="9" t="str">
        <x:v>12.5-EE</x:v>
      </x:c>
      <x:c r="C209" s="9" t="str">
        <x:v>27001:2022</x:v>
      </x:c>
      <x:c r="D209" s="9" t="str">
        <x:v>27001:2022-5.26</x:v>
      </x:c>
      <x:c r="E209" s="9" t="str">
        <x:v>related</x:v>
      </x:c>
      <x:c r="F209" s="9" t="str">
        <x:v>high</x:v>
      </x:c>
      <x:c r="G209" s="8" t="str">
        <x:v>Comparateur ANSSI ReCyF 2.5 : niveau de correspondance ÉLEVÉE avec 27002:2022-5.26. Référence normalisée vers la clause Deming 27001:2022-5.26.</x:v>
      </x:c>
      <x:c r="H209" s="8" t="str">
        <x:v>ANSSI, comparateur ReCyF 2.5 / ISO 2700X — 12.5-EE / 27002:2022-5.26</x:v>
      </x:c>
      <x:c r="I209" s="8" t="str">
        <x:v>https://messervices.cyber.gouv.fr/nis2#exigences</x:v>
      </x:c>
    </x:row>
    <x:row r="210" ht="30" customHeight="1">
      <x:c r="A210" s="9" t="str">
        <x:v>NIS2-ReCyF-2.5-FR</x:v>
      </x:c>
      <x:c r="B210" s="9" t="str">
        <x:v>12.5-EE</x:v>
      </x:c>
      <x:c r="C210" s="9" t="str">
        <x:v>27001:2022</x:v>
      </x:c>
      <x:c r="D210" s="9" t="str">
        <x:v>27001:2022-5.27</x:v>
      </x:c>
      <x:c r="E210" s="9" t="str">
        <x:v>related</x:v>
      </x:c>
      <x:c r="F210" s="9" t="str">
        <x:v>high</x:v>
      </x:c>
      <x:c r="G210" s="8" t="str">
        <x:v>Comparateur ANSSI ReCyF 2.5 : niveau de correspondance ÉLEVÉE avec 27002:2022-5.27. Référence normalisée vers la clause Deming 27001:2022-5.27.</x:v>
      </x:c>
      <x:c r="H210" s="8" t="str">
        <x:v>ANSSI, comparateur ReCyF 2.5 / ISO 2700X — 12.5-EE / 27002:2022-5.27</x:v>
      </x:c>
      <x:c r="I210" s="8" t="str">
        <x:v>https://messervices.cyber.gouv.fr/nis2#exigences</x:v>
      </x:c>
    </x:row>
    <x:row r="211" ht="30" customHeight="1">
      <x:c r="A211" s="9" t="str">
        <x:v>NIS2-ReCyF-2.5-FR</x:v>
      </x:c>
      <x:c r="B211" s="9" t="str">
        <x:v>12.6-EI/EE</x:v>
      </x:c>
      <x:c r="C211" s="9" t="str">
        <x:v>27001:2022</x:v>
      </x:c>
      <x:c r="D211" s="9" t="str">
        <x:v>27001:2022-5.24</x:v>
      </x:c>
      <x:c r="E211" s="9" t="str">
        <x:v>related</x:v>
      </x:c>
      <x:c r="F211" s="9" t="str">
        <x:v>high</x:v>
      </x:c>
      <x:c r="G211" s="8" t="str">
        <x:v>Comparateur ANSSI ReCyF 2.5 : niveau de correspondance ÉLEVÉE avec 27002:2022-5.24. Référence normalisée vers la clause Deming 27001:2022-5.24.</x:v>
      </x:c>
      <x:c r="H211" s="8" t="str">
        <x:v>ANSSI, comparateur ReCyF 2.5 / ISO 2700X — 12.6-EI/EE / 27002:2022-5.24</x:v>
      </x:c>
      <x:c r="I211" s="8" t="str">
        <x:v>https://messervices.cyber.gouv.fr/nis2#exigences</x:v>
      </x:c>
    </x:row>
    <x:row r="212" ht="30" customHeight="1">
      <x:c r="A212" s="9" t="str">
        <x:v>NIS2-ReCyF-2.5-FR</x:v>
      </x:c>
      <x:c r="B212" s="9" t="str">
        <x:v>12.6-EI/EE</x:v>
      </x:c>
      <x:c r="C212" s="9" t="str">
        <x:v>27001:2022</x:v>
      </x:c>
      <x:c r="D212" s="9" t="str">
        <x:v>27001:2022-5.28</x:v>
      </x:c>
      <x:c r="E212" s="9" t="str">
        <x:v>related</x:v>
      </x:c>
      <x:c r="F212" s="9" t="str">
        <x:v>high</x:v>
      </x:c>
      <x:c r="G212" s="8" t="str">
        <x:v>Comparateur ANSSI ReCyF 2.5 : niveau de correspondance ÉLEVÉE avec 27002:2022-5.28. Référence normalisée vers la clause Deming 27001:2022-5.28.</x:v>
      </x:c>
      <x:c r="H212" s="8" t="str">
        <x:v>ANSSI, comparateur ReCyF 2.5 / ISO 2700X — 12.6-EI/EE / 27002:2022-5.28</x:v>
      </x:c>
      <x:c r="I212" s="8" t="str">
        <x:v>https://messervices.cyber.gouv.fr/nis2#exigences</x:v>
      </x:c>
    </x:row>
    <x:row r="213" ht="30" customHeight="1">
      <x:c r="A213" s="9" t="str">
        <x:v>NIS2-ReCyF-2.5-FR</x:v>
      </x:c>
      <x:c r="B213" s="9" t="str">
        <x:v>12.7-EE</x:v>
      </x:c>
      <x:c r="C213" s="9" t="str">
        <x:v>27001:2022</x:v>
      </x:c>
      <x:c r="D213" s="9" t="str">
        <x:v>27001:2022-5.28</x:v>
      </x:c>
      <x:c r="E213" s="9" t="str">
        <x:v>related</x:v>
      </x:c>
      <x:c r="F213" s="9" t="str">
        <x:v>high</x:v>
      </x:c>
      <x:c r="G213" s="8" t="str">
        <x:v>Comparateur ANSSI ReCyF 2.5 : niveau de correspondance ÉLEVÉE avec 27002:2022-5.28. Référence normalisée vers la clause Deming 27001:2022-5.28.</x:v>
      </x:c>
      <x:c r="H213" s="8" t="str">
        <x:v>ANSSI, comparateur ReCyF 2.5 / ISO 2700X — 12.7-EE / 27002:2022-5.28</x:v>
      </x:c>
      <x:c r="I213" s="8" t="str">
        <x:v>https://messervices.cyber.gouv.fr/nis2#exigences</x:v>
      </x:c>
    </x:row>
    <x:row r="214" ht="30" customHeight="1">
      <x:c r="A214" s="9" t="str">
        <x:v>NIS2-ReCyF-2.5-FR</x:v>
      </x:c>
      <x:c r="B214" s="9" t="str">
        <x:v>13.1-EI/EE</x:v>
      </x:c>
      <x:c r="C214" s="9" t="str">
        <x:v>27001:2022</x:v>
      </x:c>
      <x:c r="D214" s="9" t="str">
        <x:v>27001:2022-5.29</x:v>
      </x:c>
      <x:c r="E214" s="9" t="str">
        <x:v>related</x:v>
      </x:c>
      <x:c r="F214" s="9" t="str">
        <x:v>high</x:v>
      </x:c>
      <x:c r="G214" s="8" t="str">
        <x:v>Comparateur ANSSI ReCyF 2.5 : niveau de correspondance ÉLEVÉE avec 27002:2022-5.29. Référence normalisée vers la clause Deming 27001:2022-5.29.</x:v>
      </x:c>
      <x:c r="H214" s="8" t="str">
        <x:v>ANSSI, comparateur ReCyF 2.5 / ISO 2700X — 13.1-EI/EE / 27002:2022-5.29</x:v>
      </x:c>
      <x:c r="I214" s="8" t="str">
        <x:v>https://messervices.cyber.gouv.fr/nis2#exigences</x:v>
      </x:c>
    </x:row>
    <x:row r="215" ht="30" customHeight="1">
      <x:c r="A215" s="9" t="str">
        <x:v>NIS2-ReCyF-2.5-FR</x:v>
      </x:c>
      <x:c r="B215" s="9" t="str">
        <x:v>13.1-EI/EE</x:v>
      </x:c>
      <x:c r="C215" s="9" t="str">
        <x:v>27001:2022</x:v>
      </x:c>
      <x:c r="D215" s="9" t="str">
        <x:v>27001:2022-5.30</x:v>
      </x:c>
      <x:c r="E215" s="9" t="str">
        <x:v>related</x:v>
      </x:c>
      <x:c r="F215" s="9" t="str">
        <x:v>high</x:v>
      </x:c>
      <x:c r="G215" s="8" t="str">
        <x:v>Comparateur ANSSI ReCyF 2.5 : niveau de correspondance ÉLEVÉE avec 27002:2022-5.30. Référence normalisée vers la clause Deming 27001:2022-5.30.</x:v>
      </x:c>
      <x:c r="H215" s="8" t="str">
        <x:v>ANSSI, comparateur ReCyF 2.5 / ISO 2700X — 13.1-EI/EE / 27002:2022-5.30</x:v>
      </x:c>
      <x:c r="I215" s="8" t="str">
        <x:v>https://messervices.cyber.gouv.fr/nis2#exigences</x:v>
      </x:c>
    </x:row>
    <x:row r="216" ht="30" customHeight="1">
      <x:c r="A216" s="9" t="str">
        <x:v>NIS2-ReCyF-2.5-FR</x:v>
      </x:c>
      <x:c r="B216" s="9" t="str">
        <x:v>13.1-EI/EE</x:v>
      </x:c>
      <x:c r="C216" s="9" t="str">
        <x:v>27001:2022</x:v>
      </x:c>
      <x:c r="D216" s="9" t="str">
        <x:v>27001:2022-8.13</x:v>
      </x:c>
      <x:c r="E216" s="9" t="str">
        <x:v>related</x:v>
      </x:c>
      <x:c r="F216" s="9" t="str">
        <x:v>high</x:v>
      </x:c>
      <x:c r="G216" s="8" t="str">
        <x:v>Comparateur ANSSI ReCyF 2.5 : niveau de correspondance ÉLEVÉE avec 27002:2022-8.13. Référence normalisée vers la clause Deming 27001:2022-8.13.</x:v>
      </x:c>
      <x:c r="H216" s="8" t="str">
        <x:v>ANSSI, comparateur ReCyF 2.5 / ISO 2700X — 13.1-EI/EE / 27002:2022-8.13</x:v>
      </x:c>
      <x:c r="I216" s="8" t="str">
        <x:v>https://messervices.cyber.gouv.fr/nis2#exigences</x:v>
      </x:c>
    </x:row>
    <x:row r="217" ht="60" customHeight="1">
      <x:c r="A217" s="9" t="str">
        <x:v>NIS2-ReCyF-2.5-FR</x:v>
      </x:c>
      <x:c r="B217" s="9" t="str">
        <x:v>13.2-EI/EE</x:v>
      </x:c>
      <x:c r="C217" s="9" t="str">
        <x:v>27001:2022</x:v>
      </x:c>
      <x:c r="D217" s="9" t="str">
        <x:v>27001:2022-5.29</x:v>
      </x:c>
      <x:c r="E217" s="9" t="str">
        <x:v>related</x:v>
      </x:c>
      <x:c r="F217" s="9" t="str">
        <x:v>high</x:v>
      </x:c>
      <x:c r="G217" s="8" t="str">
        <x:v>Comparateur ANSSI ReCyF 2.5 : niveau de correspondance ÉLEVÉE avec 27002:2022-5.29. Référence normalisée vers la clause Deming 27001:2022-5.29. Observation ANSSI : La norme ISO 27002 prévoit la réalisation de tests des sauvegardes et de leur restauration, mais ne prescrit pas de fréquence de réalisation de ceux-ci.</x:v>
      </x:c>
      <x:c r="H217" s="8" t="str">
        <x:v>ANSSI, comparateur ReCyF 2.5 / ISO 2700X — 13.2-EI/EE / 27002:2022-5.29</x:v>
      </x:c>
      <x:c r="I217" s="8" t="str">
        <x:v>https://messervices.cyber.gouv.fr/nis2#exigences</x:v>
      </x:c>
    </x:row>
    <x:row r="218" ht="60" customHeight="1">
      <x:c r="A218" s="9" t="str">
        <x:v>NIS2-ReCyF-2.5-FR</x:v>
      </x:c>
      <x:c r="B218" s="9" t="str">
        <x:v>13.2-EI/EE</x:v>
      </x:c>
      <x:c r="C218" s="9" t="str">
        <x:v>27001:2022</x:v>
      </x:c>
      <x:c r="D218" s="9" t="str">
        <x:v>27001:2022-5.30</x:v>
      </x:c>
      <x:c r="E218" s="9" t="str">
        <x:v>related</x:v>
      </x:c>
      <x:c r="F218" s="9" t="str">
        <x:v>high</x:v>
      </x:c>
      <x:c r="G218" s="8" t="str">
        <x:v>Comparateur ANSSI ReCyF 2.5 : niveau de correspondance ÉLEVÉE avec 27002:2022-5.30. Référence normalisée vers la clause Deming 27001:2022-5.30. Observation ANSSI : La norme ISO 27002 prévoit la réalisation de tests des sauvegardes et de leur restauration, mais ne prescrit pas de fréquence de réalisation de ceux-ci.</x:v>
      </x:c>
      <x:c r="H218" s="8" t="str">
        <x:v>ANSSI, comparateur ReCyF 2.5 / ISO 2700X — 13.2-EI/EE / 27002:2022-5.30</x:v>
      </x:c>
      <x:c r="I218" s="8" t="str">
        <x:v>https://messervices.cyber.gouv.fr/nis2#exigences</x:v>
      </x:c>
    </x:row>
    <x:row r="219" ht="60" customHeight="1">
      <x:c r="A219" s="9" t="str">
        <x:v>NIS2-ReCyF-2.5-FR</x:v>
      </x:c>
      <x:c r="B219" s="9" t="str">
        <x:v>13.2-EI/EE</x:v>
      </x:c>
      <x:c r="C219" s="9" t="str">
        <x:v>27001:2022</x:v>
      </x:c>
      <x:c r="D219" s="9" t="str">
        <x:v>27001:2022-8.13</x:v>
      </x:c>
      <x:c r="E219" s="9" t="str">
        <x:v>related</x:v>
      </x:c>
      <x:c r="F219" s="9" t="str">
        <x:v>high</x:v>
      </x:c>
      <x:c r="G219" s="8" t="str">
        <x:v>Comparateur ANSSI ReCyF 2.5 : niveau de correspondance ÉLEVÉE avec 27002:2022-8.13. Référence normalisée vers la clause Deming 27001:2022-8.13. Observation ANSSI : La norme ISO 27002 prévoit la réalisation de tests des sauvegardes et de leur restauration, mais ne prescrit pas de fréquence de réalisation de ceux-ci.</x:v>
      </x:c>
      <x:c r="H219" s="8" t="str">
        <x:v>ANSSI, comparateur ReCyF 2.5 / ISO 2700X — 13.2-EI/EE / 27002:2022-8.13</x:v>
      </x:c>
      <x:c r="I219" s="8" t="str">
        <x:v>https://messervices.cyber.gouv.fr/nis2#exigences</x:v>
      </x:c>
    </x:row>
    <x:row r="220" ht="30" customHeight="1">
      <x:c r="A220" s="9" t="str">
        <x:v>NIS2-ReCyF-2.5-FR</x:v>
      </x:c>
      <x:c r="B220" s="9" t="str">
        <x:v>13.3-EI/EE</x:v>
      </x:c>
      <x:c r="C220" s="9" t="str">
        <x:v>27001:2022</x:v>
      </x:c>
      <x:c r="D220" s="9" t="str">
        <x:v>27001:2022-8.13</x:v>
      </x:c>
      <x:c r="E220" s="9" t="str">
        <x:v>related</x:v>
      </x:c>
      <x:c r="F220" s="9" t="str">
        <x:v>high</x:v>
      </x:c>
      <x:c r="G220" s="8" t="str">
        <x:v>Comparateur ANSSI ReCyF 2.5 : niveau de correspondance ÉLEVÉE avec 27002:2022-8.13. Référence normalisée vers la clause Deming 27001:2022-8.13.</x:v>
      </x:c>
      <x:c r="H220" s="8" t="str">
        <x:v>ANSSI, comparateur ReCyF 2.5 / ISO 2700X — 13.3-EI/EE / 27002:2022-8.13</x:v>
      </x:c>
      <x:c r="I220" s="8" t="str">
        <x:v>https://messervices.cyber.gouv.fr/nis2#exigences</x:v>
      </x:c>
    </x:row>
    <x:row r="221" ht="75" customHeight="1">
      <x:c r="A221" s="9" t="str">
        <x:v>NIS2-ReCyF-2.5-FR</x:v>
      </x:c>
      <x:c r="B221" s="9" t="str">
        <x:v>13.4-EE</x:v>
      </x:c>
      <x:c r="C221" s="9" t="str">
        <x:v>27001:2022</x:v>
      </x:c>
      <x:c r="D221" s="9" t="str">
        <x:v>27001:2022-5.30</x:v>
      </x:c>
      <x:c r="E221" s="9" t="str">
        <x:v>related</x:v>
      </x:c>
      <x:c r="F221" s="9" t="str">
        <x:v>high</x:v>
      </x:c>
      <x:c r="G221" s="8" t="str">
        <x:v>Comparateur ANSSI ReCyF 2.5 : niveau de correspondance ÉLEVÉE avec 27002:2022-5.30. Référence normalisée vers la clause Deming 27001:2022-5.30. Observation ANSSI : Bien que les termes utilisés dans le référentiel NIS 2, repris de la norme ISO 223XX, et dans la norme ISO 27002 soient différents, la finalité recherchée par les deux textes est identique.</x:v>
      </x:c>
      <x:c r="H221" s="8" t="str">
        <x:v>ANSSI, comparateur ReCyF 2.5 / ISO 2700X — 13.4-EE / 27002:2022-5.30</x:v>
      </x:c>
      <x:c r="I221" s="8" t="str">
        <x:v>https://messervices.cyber.gouv.fr/nis2#exigences</x:v>
      </x:c>
    </x:row>
    <x:row r="222" ht="75" customHeight="1">
      <x:c r="A222" s="9" t="str">
        <x:v>NIS2-ReCyF-2.5-FR</x:v>
      </x:c>
      <x:c r="B222" s="9" t="str">
        <x:v>13.4-EE</x:v>
      </x:c>
      <x:c r="C222" s="9" t="str">
        <x:v>27001:2022</x:v>
      </x:c>
      <x:c r="D222" s="9" t="str">
        <x:v>27001:2022-8.13</x:v>
      </x:c>
      <x:c r="E222" s="9" t="str">
        <x:v>related</x:v>
      </x:c>
      <x:c r="F222" s="9" t="str">
        <x:v>high</x:v>
      </x:c>
      <x:c r="G222" s="8" t="str">
        <x:v>Comparateur ANSSI ReCyF 2.5 : niveau de correspondance ÉLEVÉE avec 27002:2022-8.13. Référence normalisée vers la clause Deming 27001:2022-8.13. Observation ANSSI : Bien que les termes utilisés dans le référentiel NIS 2, repris de la norme ISO 223XX, et dans la norme ISO 27002 soient différents, la finalité recherchée par les deux textes est identique.</x:v>
      </x:c>
      <x:c r="H222" s="8" t="str">
        <x:v>ANSSI, comparateur ReCyF 2.5 / ISO 2700X — 13.4-EE / 27002:2022-8.13</x:v>
      </x:c>
      <x:c r="I222" s="8" t="str">
        <x:v>https://messervices.cyber.gouv.fr/nis2#exigences</x:v>
      </x:c>
    </x:row>
    <x:row r="223" ht="30" customHeight="1">
      <x:c r="A223" s="9" t="str">
        <x:v>NIS2-ReCyF-2.5-FR</x:v>
      </x:c>
      <x:c r="B223" s="9" t="str">
        <x:v>13.5-EI/EE</x:v>
      </x:c>
      <x:c r="C223" s="9" t="str">
        <x:v>27001:2022</x:v>
      </x:c>
      <x:c r="D223" s="9" t="str">
        <x:v>27001:2022-8.06</x:v>
      </x:c>
      <x:c r="E223" s="9" t="str">
        <x:v>related</x:v>
      </x:c>
      <x:c r="F223" s="9" t="str">
        <x:v>high</x:v>
      </x:c>
      <x:c r="G223" s="8" t="str">
        <x:v>Comparateur ANSSI ReCyF 2.5 : niveau de correspondance ÉLEVÉE avec 27002:2022-8.6. Référence normalisée vers la clause Deming 27001:2022-8.06.</x:v>
      </x:c>
      <x:c r="H223" s="8" t="str">
        <x:v>ANSSI, comparateur ReCyF 2.5 / ISO 2700X — 13.5-EI/EE / 27002:2022-8.6</x:v>
      </x:c>
      <x:c r="I223" s="8" t="str">
        <x:v>https://messervices.cyber.gouv.fr/nis2#exigences</x:v>
      </x:c>
    </x:row>
    <x:row r="224" ht="30" customHeight="1">
      <x:c r="A224" s="9" t="str">
        <x:v>NIS2-ReCyF-2.5-FR</x:v>
      </x:c>
      <x:c r="B224" s="9" t="str">
        <x:v>13.6-EE</x:v>
      </x:c>
      <x:c r="C224" s="9" t="str">
        <x:v>27001:2022</x:v>
      </x:c>
      <x:c r="D224" s="9" t="str">
        <x:v>27001:2022-5.30</x:v>
      </x:c>
      <x:c r="E224" s="9" t="str">
        <x:v>related</x:v>
      </x:c>
      <x:c r="F224" s="9" t="str">
        <x:v>high</x:v>
      </x:c>
      <x:c r="G224" s="8" t="str">
        <x:v>Comparateur ANSSI ReCyF 2.5 : niveau de correspondance ÉLEVÉE avec 27002:2022-5.30. Référence normalisée vers la clause Deming 27001:2022-5.30.</x:v>
      </x:c>
      <x:c r="H224" s="8" t="str">
        <x:v>ANSSI, comparateur ReCyF 2.5 / ISO 2700X — 13.6-EE / 27002:2022-5.30</x:v>
      </x:c>
      <x:c r="I224" s="8" t="str">
        <x:v>https://messervices.cyber.gouv.fr/nis2#exigences</x:v>
      </x:c>
    </x:row>
    <x:row r="225" ht="30" customHeight="1">
      <x:c r="A225" s="9" t="str">
        <x:v>NIS2-ReCyF-2.5-FR</x:v>
      </x:c>
      <x:c r="B225" s="9" t="str">
        <x:v>13.6-EE</x:v>
      </x:c>
      <x:c r="C225" s="9" t="str">
        <x:v>27001:2022</x:v>
      </x:c>
      <x:c r="D225" s="9" t="str">
        <x:v>27001:2022-8.07</x:v>
      </x:c>
      <x:c r="E225" s="9" t="str">
        <x:v>related</x:v>
      </x:c>
      <x:c r="F225" s="9" t="str">
        <x:v>high</x:v>
      </x:c>
      <x:c r="G225" s="8" t="str">
        <x:v>Comparateur ANSSI ReCyF 2.5 : niveau de correspondance ÉLEVÉE avec 27002:2022-8.7. Référence normalisée vers la clause Deming 27001:2022-8.07.</x:v>
      </x:c>
      <x:c r="H225" s="8" t="str">
        <x:v>ANSSI, comparateur ReCyF 2.5 / ISO 2700X — 13.6-EE / 27002:2022-8.7</x:v>
      </x:c>
      <x:c r="I225" s="8" t="str">
        <x:v>https://messervices.cyber.gouv.fr/nis2#exigences</x:v>
      </x:c>
    </x:row>
    <x:row r="226" ht="30" customHeight="1">
      <x:c r="A226" s="9" t="str">
        <x:v>NIS2-ReCyF-2.5-FR</x:v>
      </x:c>
      <x:c r="B226" s="9" t="str">
        <x:v>13.7-EE</x:v>
      </x:c>
      <x:c r="C226" s="9" t="str">
        <x:v>27001:2022</x:v>
      </x:c>
      <x:c r="D226" s="9" t="str">
        <x:v>27001:2022-5.30</x:v>
      </x:c>
      <x:c r="E226" s="9" t="str">
        <x:v>related</x:v>
      </x:c>
      <x:c r="F226" s="9" t="str">
        <x:v>high</x:v>
      </x:c>
      <x:c r="G226" s="8" t="str">
        <x:v>Comparateur ANSSI ReCyF 2.5 : niveau de correspondance ÉLEVÉE avec 27002:2022-5.30. Référence normalisée vers la clause Deming 27001:2022-5.30.</x:v>
      </x:c>
      <x:c r="H226" s="8" t="str">
        <x:v>ANSSI, comparateur ReCyF 2.5 / ISO 2700X — 13.7-EE / 27002:2022-5.30</x:v>
      </x:c>
      <x:c r="I226" s="8" t="str">
        <x:v>https://messervices.cyber.gouv.fr/nis2#exigences</x:v>
      </x:c>
    </x:row>
    <x:row r="227" ht="75" customHeight="1">
      <x:c r="A227" s="9" t="str">
        <x:v>NIS2-ReCyF-2.5-FR</x:v>
      </x:c>
      <x:c r="B227" s="9" t="str">
        <x:v>14.4-EI/EE</x:v>
      </x:c>
      <x:c r="C227" s="9" t="str">
        <x:v>27001:2022</x:v>
      </x:c>
      <x:c r="D227" s="9" t="str">
        <x:v>27001:2022-5.20</x:v>
      </x:c>
      <x:c r="E227" s="9" t="str">
        <x:v>related</x:v>
      </x:c>
      <x:c r="F227" s="9" t="str">
        <x:v>medium</x:v>
      </x:c>
      <x:c r="G227" s="8" t="str">
        <x:v>Comparateur ANSSI ReCyF 2.5 : niveau de correspondance MOYENNE avec 27002:2022-5.20. Référence normalisée vers la clause Deming 27001:2022-5.20. Observation ANSSI : Les normes ISO 27001 et ISO 27002 prévoient des mesures permettant à l'entité de constituer une cartographie de son écosystème mais ne demandent pas explicitement la tenue d'un annuaire des prestataires / fournisseurs pertinents pour la gestion de crise d'origine cyber.</x:v>
      </x:c>
      <x:c r="H227" s="8" t="str">
        <x:v>ANSSI, comparateur ReCyF 2.5 / ISO 2700X — 14.4-EI/EE / 27002:2022-5.20</x:v>
      </x:c>
      <x:c r="I227" s="8" t="str">
        <x:v>https://messervices.cyber.gouv.fr/nis2#exigences</x:v>
      </x:c>
    </x:row>
    <x:row r="228" ht="90" customHeight="1">
      <x:c r="A228" s="9" t="str">
        <x:v>NIS2-ReCyF-2.5-FR</x:v>
      </x:c>
      <x:c r="B228" s="9" t="str">
        <x:v>14.8-EE</x:v>
      </x:c>
      <x:c r="C228" s="9" t="str">
        <x:v>27001:2022</x:v>
      </x:c>
      <x:c r="D228" s="9" t="str">
        <x:v>27001:2022-5.24</x:v>
      </x:c>
      <x:c r="E228" s="9" t="str">
        <x:v>related</x:v>
      </x:c>
      <x:c r="F228" s="9" t="str">
        <x:v>medium</x:v>
      </x:c>
      <x:c r="G228" s="8" t="str">
        <x:v>Comparateur ANSSI ReCyF 2.5 : niveau de correspondance MOYENNE avec 27002:2022-5.24. Référence normalisée vers la clause Deming 27001:2022-5.24. Observation ANSSI : La norme ISO 27002 prévoit des mesures en réponse à un incident de sécurité mais ne prévoit pas de mesure similaire pour répondre à une crise d'origine cyber. Cependant, ces mesures envisagées pour répondre à un incident peuvent être nécessaires pour répondre également à une crise d'origine cyber, mais pas suffisantes.</x:v>
      </x:c>
      <x:c r="H228" s="8" t="str">
        <x:v>ANSSI, comparateur ReCyF 2.5 / ISO 2700X — 14.8-EE / 27002:2022-5.24</x:v>
      </x:c>
      <x:c r="I228" s="8" t="str">
        <x:v>https://messervices.cyber.gouv.fr/nis2#exigences</x:v>
      </x:c>
    </x:row>
    <x:row r="229" ht="90" customHeight="1">
      <x:c r="A229" s="9" t="str">
        <x:v>NIS2-ReCyF-2.5-FR</x:v>
      </x:c>
      <x:c r="B229" s="9" t="str">
        <x:v>14.8-EE</x:v>
      </x:c>
      <x:c r="C229" s="9" t="str">
        <x:v>27001:2022</x:v>
      </x:c>
      <x:c r="D229" s="9" t="str">
        <x:v>27001:2022-5.26</x:v>
      </x:c>
      <x:c r="E229" s="9" t="str">
        <x:v>related</x:v>
      </x:c>
      <x:c r="F229" s="9" t="str">
        <x:v>medium</x:v>
      </x:c>
      <x:c r="G229" s="8" t="str">
        <x:v>Comparateur ANSSI ReCyF 2.5 : niveau de correspondance MOYENNE avec 27002:2022-5.26. Référence normalisée vers la clause Deming 27001:2022-5.26. Observation ANSSI : La norme ISO 27002 prévoit des mesures en réponse à un incident de sécurité mais ne prévoit pas de mesure similaire pour répondre à une crise d'origine cyber. Cependant, ces mesures envisagées pour répondre à un incident peuvent être nécessaires pour répondre également à une crise d'origine cyber, mais pas suffisantes.</x:v>
      </x:c>
      <x:c r="H229" s="8" t="str">
        <x:v>ANSSI, comparateur ReCyF 2.5 / ISO 2700X — 14.8-EE / 27002:2022-5.26</x:v>
      </x:c>
      <x:c r="I229" s="8" t="str">
        <x:v>https://messervices.cyber.gouv.fr/nis2#exigences</x:v>
      </x:c>
    </x:row>
    <x:row r="230" ht="90" customHeight="1">
      <x:c r="A230" s="9" t="str">
        <x:v>NIS2-ReCyF-2.5-FR</x:v>
      </x:c>
      <x:c r="B230" s="9" t="str">
        <x:v>14.8-EE</x:v>
      </x:c>
      <x:c r="C230" s="9" t="str">
        <x:v>27001:2022</x:v>
      </x:c>
      <x:c r="D230" s="9" t="str">
        <x:v>27001:2022-5.30</x:v>
      </x:c>
      <x:c r="E230" s="9" t="str">
        <x:v>related</x:v>
      </x:c>
      <x:c r="F230" s="9" t="str">
        <x:v>medium</x:v>
      </x:c>
      <x:c r="G230" s="8" t="str">
        <x:v>Comparateur ANSSI ReCyF 2.5 : niveau de correspondance MOYENNE avec 27002:2022-5.30. Référence normalisée vers la clause Deming 27001:2022-5.30. Observation ANSSI : La norme ISO 27002 prévoit des mesures en réponse à un incident de sécurité mais ne prévoit pas de mesure similaire pour répondre à une crise d'origine cyber. Cependant, ces mesures envisagées pour répondre à un incident peuvent être nécessaires pour répondre également à une crise d'origine cyber, mais pas suffisantes.</x:v>
      </x:c>
      <x:c r="H230" s="8" t="str">
        <x:v>ANSSI, comparateur ReCyF 2.5 / ISO 2700X — 14.8-EE / 27002:2022-5.30</x:v>
      </x:c>
      <x:c r="I230" s="8" t="str">
        <x:v>https://messervices.cyber.gouv.fr/nis2#exigences</x:v>
      </x:c>
    </x:row>
    <x:row r="231" ht="75" customHeight="1">
      <x:c r="A231" s="9" t="str">
        <x:v>NIS2-ReCyF-2.5-FR</x:v>
      </x:c>
      <x:c r="B231" s="9" t="str">
        <x:v>14.10-EE</x:v>
      </x:c>
      <x:c r="C231" s="9" t="str">
        <x:v>27001:2022</x:v>
      </x:c>
      <x:c r="D231" s="9" t="str">
        <x:v>27001:2022-5.30</x:v>
      </x:c>
      <x:c r="E231" s="9" t="str">
        <x:v>related</x:v>
      </x:c>
      <x:c r="F231" s="9" t="str">
        <x:v>medium</x:v>
      </x:c>
      <x:c r="G231" s="8" t="str">
        <x:v>Comparateur ANSSI ReCyF 2.5 : niveau de correspondance MOYENNE avec 27002:2022-5.30. Référence normalisée vers la clause Deming 27001:2022-5.30. Observation ANSSI : La norme ISO 27002 amène l'organisation à définir des stratégies de continuité d'activité mais ne précise pas les mesures dégradées dont l'organisation pourrait avoir besoin en cas de crise d'origine cyber.</x:v>
      </x:c>
      <x:c r="H231" s="8" t="str">
        <x:v>ANSSI, comparateur ReCyF 2.5 / ISO 2700X — 14.10-EE / 27002:2022-5.30</x:v>
      </x:c>
      <x:c r="I231" s="8" t="str">
        <x:v>https://messervices.cyber.gouv.fr/nis2#exigences</x:v>
      </x:c>
    </x:row>
    <x:row r="232" ht="75" customHeight="1">
      <x:c r="A232" s="9" t="str">
        <x:v>NIS2-ReCyF-2.5-FR</x:v>
      </x:c>
      <x:c r="B232" s="9" t="str">
        <x:v>15.1-EI/EE</x:v>
      </x:c>
      <x:c r="C232" s="9" t="str">
        <x:v>27001:2022</x:v>
      </x:c>
      <x:c r="D232" s="9" t="str">
        <x:v>27001:2022-7.2</x:v>
      </x:c>
      <x:c r="E232" s="9" t="str">
        <x:v>related</x:v>
      </x:c>
      <x:c r="F232" s="9" t="str">
        <x:v>medium</x:v>
      </x:c>
      <x:c r="G232" s="8" t="str">
        <x:v>Comparateur ANSSI ReCyF 2.5 : niveau de correspondance MOYENNE avec 27001:2022-7.2. Référence normalisée vers la clause Deming 27001:2022-7.2. Observation ANSSI : Les normes ISO 27001 et ISO 27002 prévoient de nombreuses mesures en matière de sensibilisation des utilisateurs mais ne prévoient aucune mesure relative à la réalisation d'exercices permettant d'évaluer le niveau de préparation de l'entité à une crise d'origine cyber.</x:v>
      </x:c>
      <x:c r="H232" s="8" t="str">
        <x:v>ANSSI, comparateur ReCyF 2.5 / ISO 2700X — 15.1-EI/EE / 27001:2022-7.2</x:v>
      </x:c>
      <x:c r="I232" s="8" t="str">
        <x:v>https://messervices.cyber.gouv.fr/nis2#exigences</x:v>
      </x:c>
    </x:row>
    <x:row r="233" ht="75" customHeight="1">
      <x:c r="A233" s="9" t="str">
        <x:v>NIS2-ReCyF-2.5-FR</x:v>
      </x:c>
      <x:c r="B233" s="9" t="str">
        <x:v>15.1-EI/EE</x:v>
      </x:c>
      <x:c r="C233" s="9" t="str">
        <x:v>27001:2022</x:v>
      </x:c>
      <x:c r="D233" s="9" t="str">
        <x:v>27001:2022-5.02</x:v>
      </x:c>
      <x:c r="E233" s="9" t="str">
        <x:v>related</x:v>
      </x:c>
      <x:c r="F233" s="9" t="str">
        <x:v>medium</x:v>
      </x:c>
      <x:c r="G233" s="8" t="str">
        <x:v>Comparateur ANSSI ReCyF 2.5 : niveau de correspondance MOYENNE avec 27002:2022-5.2. Référence normalisée vers la clause Deming 27001:2022-5.02. Observation ANSSI : Les normes ISO 27001 et ISO 27002 prévoient de nombreuses mesures en matière de sensibilisation des utilisateurs mais ne prévoient aucune mesure relative à la réalisation d'exercices permettant d'évaluer le niveau de préparation de l'entité à une crise d'origine cyber.</x:v>
      </x:c>
      <x:c r="H233" s="8" t="str">
        <x:v>ANSSI, comparateur ReCyF 2.5 / ISO 2700X — 15.1-EI/EE / 27002:2022-5.2</x:v>
      </x:c>
      <x:c r="I233" s="8" t="str">
        <x:v>https://messervices.cyber.gouv.fr/nis2#exigences</x:v>
      </x:c>
    </x:row>
    <x:row r="234" ht="75" customHeight="1">
      <x:c r="A234" s="9" t="str">
        <x:v>NIS2-ReCyF-2.5-FR</x:v>
      </x:c>
      <x:c r="B234" s="9" t="str">
        <x:v>15.1-EI/EE</x:v>
      </x:c>
      <x:c r="C234" s="9" t="str">
        <x:v>27001:2022</x:v>
      </x:c>
      <x:c r="D234" s="9" t="str">
        <x:v>27001:2022-6.03</x:v>
      </x:c>
      <x:c r="E234" s="9" t="str">
        <x:v>related</x:v>
      </x:c>
      <x:c r="F234" s="9" t="str">
        <x:v>medium</x:v>
      </x:c>
      <x:c r="G234" s="8" t="str">
        <x:v>Comparateur ANSSI ReCyF 2.5 : niveau de correspondance MOYENNE avec 27002:2022-6.3. Référence normalisée vers la clause Deming 27001:2022-6.03. Observation ANSSI : Les normes ISO 27001 et ISO 27002 prévoient de nombreuses mesures en matière de sensibilisation des utilisateurs mais ne prévoient aucune mesure relative à la réalisation d'exercices permettant d'évaluer le niveau de préparation de l'entité à une crise d'origine cyber.</x:v>
      </x:c>
      <x:c r="H234" s="8" t="str">
        <x:v>ANSSI, comparateur ReCyF 2.5 / ISO 2700X — 15.1-EI/EE / 27002:2022-6.3</x:v>
      </x:c>
      <x:c r="I234" s="8" t="str">
        <x:v>https://messervices.cyber.gouv.fr/nis2#exigences</x:v>
      </x:c>
    </x:row>
    <x:row r="235" ht="75" customHeight="1">
      <x:c r="A235" s="9" t="str">
        <x:v>NIS2-ReCyF-2.5-FR</x:v>
      </x:c>
      <x:c r="B235" s="9" t="str">
        <x:v>15.2-EE</x:v>
      </x:c>
      <x:c r="C235" s="9" t="str">
        <x:v>27001:2022</x:v>
      </x:c>
      <x:c r="D235" s="9" t="str">
        <x:v>27001:2022-5.30</x:v>
      </x:c>
      <x:c r="E235" s="9" t="str">
        <x:v>related</x:v>
      </x:c>
      <x:c r="F235" s="9" t="str">
        <x:v>medium</x:v>
      </x:c>
      <x:c r="G235" s="8" t="str">
        <x:v>Comparateur ANSSI ReCyF 2.5 : niveau de correspondance MOYENNE avec 27002:2022-5.30. Référence normalisée vers la clause Deming 27001:2022-5.30. Observation ANSSI : Les normes ISO 27001 et ISO 27002 prévoient de nombreuses mesures en matière de sensibilisation des utilisateurs mais ne prévoient pas la mise en place d'une stratégie d'entraînement global de l'organisation.</x:v>
      </x:c>
      <x:c r="H235" s="8" t="str">
        <x:v>ANSSI, comparateur ReCyF 2.5 / ISO 2700X — 15.2-EE / 27002:2022-5.30</x:v>
      </x:c>
      <x:c r="I235" s="8" t="str">
        <x:v>https://messervices.cyber.gouv.fr/nis2#exigences</x:v>
      </x:c>
    </x:row>
    <x:row r="236" ht="75" customHeight="1">
      <x:c r="A236" s="9" t="str">
        <x:v>NIS2-ReCyF-2.5-FR</x:v>
      </x:c>
      <x:c r="B236" s="9" t="str">
        <x:v>15.2-EE</x:v>
      </x:c>
      <x:c r="C236" s="9" t="str">
        <x:v>27001:2022</x:v>
      </x:c>
      <x:c r="D236" s="9" t="str">
        <x:v>27001:2022-6.03</x:v>
      </x:c>
      <x:c r="E236" s="9" t="str">
        <x:v>related</x:v>
      </x:c>
      <x:c r="F236" s="9" t="str">
        <x:v>medium</x:v>
      </x:c>
      <x:c r="G236" s="8" t="str">
        <x:v>Comparateur ANSSI ReCyF 2.5 : niveau de correspondance MOYENNE avec 27002:2022-6.3. Référence normalisée vers la clause Deming 27001:2022-6.03. Observation ANSSI : Les normes ISO 27001 et ISO 27002 prévoient de nombreuses mesures en matière de sensibilisation des utilisateurs mais ne prévoient pas la mise en place d'une stratégie d'entraînement global de l'organisation.</x:v>
      </x:c>
      <x:c r="H236" s="8" t="str">
        <x:v>ANSSI, comparateur ReCyF 2.5 / ISO 2700X — 15.2-EE / 27002:2022-6.3</x:v>
      </x:c>
      <x:c r="I236" s="8" t="str">
        <x:v>https://messervices.cyber.gouv.fr/nis2#exigences</x:v>
      </x:c>
    </x:row>
    <x:row r="237" ht="75" customHeight="1">
      <x:c r="A237" s="9" t="str">
        <x:v>NIS2-ReCyF-2.5-FR</x:v>
      </x:c>
      <x:c r="B237" s="9" t="str">
        <x:v>15.3-EE</x:v>
      </x:c>
      <x:c r="C237" s="9" t="str">
        <x:v>27001:2022</x:v>
      </x:c>
      <x:c r="D237" s="9" t="str">
        <x:v>27001:2022-5.30</x:v>
      </x:c>
      <x:c r="E237" s="9" t="str">
        <x:v>related</x:v>
      </x:c>
      <x:c r="F237" s="9" t="str">
        <x:v>medium</x:v>
      </x:c>
      <x:c r="G237" s="8" t="str">
        <x:v>Comparateur ANSSI ReCyF 2.5 : niveau de correspondance MOYENNE avec 27002:2022-5.30. Référence normalisée vers la clause Deming 27001:2022-5.30. Observation ANSSI : Les normes ISO 27001 et ISO 27002 prévoient de nombreuses mesures en matière de sensibilisation des utilisateurs mais ne prévoient pas la mise en place d'une stratégie d'entraînement global de l'organisation.</x:v>
      </x:c>
      <x:c r="H237" s="8" t="str">
        <x:v>ANSSI, comparateur ReCyF 2.5 / ISO 2700X — 15.3-EE / 27002:2022-5.30</x:v>
      </x:c>
      <x:c r="I237" s="8" t="str">
        <x:v>https://messervices.cyber.gouv.fr/nis2#exigences</x:v>
      </x:c>
    </x:row>
    <x:row r="238" ht="75" customHeight="1">
      <x:c r="A238" s="9" t="str">
        <x:v>NIS2-ReCyF-2.5-FR</x:v>
      </x:c>
      <x:c r="B238" s="9" t="str">
        <x:v>15.3-EE</x:v>
      </x:c>
      <x:c r="C238" s="9" t="str">
        <x:v>27001:2022</x:v>
      </x:c>
      <x:c r="D238" s="9" t="str">
        <x:v>27001:2022-6.03</x:v>
      </x:c>
      <x:c r="E238" s="9" t="str">
        <x:v>related</x:v>
      </x:c>
      <x:c r="F238" s="9" t="str">
        <x:v>medium</x:v>
      </x:c>
      <x:c r="G238" s="8" t="str">
        <x:v>Comparateur ANSSI ReCyF 2.5 : niveau de correspondance MOYENNE avec 27002:2022-6.3. Référence normalisée vers la clause Deming 27001:2022-6.03. Observation ANSSI : Les normes ISO 27001 et ISO 27002 prévoient de nombreuses mesures en matière de sensibilisation des utilisateurs mais ne prévoient pas la mise en place d'une stratégie d'entraînement global de l'organisation.</x:v>
      </x:c>
      <x:c r="H238" s="8" t="str">
        <x:v>ANSSI, comparateur ReCyF 2.5 / ISO 2700X — 15.3-EE / 27002:2022-6.3</x:v>
      </x:c>
      <x:c r="I238" s="8" t="str">
        <x:v>https://messervices.cyber.gouv.fr/nis2#exigences</x:v>
      </x:c>
    </x:row>
    <x:row r="239" ht="75" customHeight="1">
      <x:c r="A239" s="9" t="str">
        <x:v>NIS2-ReCyF-2.5-FR</x:v>
      </x:c>
      <x:c r="B239" s="9" t="str">
        <x:v>15.4-EE</x:v>
      </x:c>
      <x:c r="C239" s="9" t="str">
        <x:v>27001:2022</x:v>
      </x:c>
      <x:c r="D239" s="9" t="str">
        <x:v>27001:2022-5.30</x:v>
      </x:c>
      <x:c r="E239" s="9" t="str">
        <x:v>related</x:v>
      </x:c>
      <x:c r="F239" s="9" t="str">
        <x:v>medium</x:v>
      </x:c>
      <x:c r="G239" s="8" t="str">
        <x:v>Comparateur ANSSI ReCyF 2.5 : niveau de correspondance MOYENNE avec 27002:2022-5.30. Référence normalisée vers la clause Deming 27001:2022-5.30. Observation ANSSI : Les normes ISO 27001 et ISO 27002 prévoient de nombreuses mesures en matière de sensibilisation des utilisateurs mais ne prévoient pas la mise en place d'une stratégie d'entraînement global de l'organisation et de sa déclinaison en un programme d'entraînement.</x:v>
      </x:c>
      <x:c r="H239" s="8" t="str">
        <x:v>ANSSI, comparateur ReCyF 2.5 / ISO 2700X — 15.4-EE / 27002:2022-5.30</x:v>
      </x:c>
      <x:c r="I239" s="8" t="str">
        <x:v>https://messervices.cyber.gouv.fr/nis2#exigences</x:v>
      </x:c>
    </x:row>
    <x:row r="240" ht="75" customHeight="1">
      <x:c r="A240" s="9" t="str">
        <x:v>NIS2-ReCyF-2.5-FR</x:v>
      </x:c>
      <x:c r="B240" s="9" t="str">
        <x:v>15.4-EE</x:v>
      </x:c>
      <x:c r="C240" s="9" t="str">
        <x:v>27001:2022</x:v>
      </x:c>
      <x:c r="D240" s="9" t="str">
        <x:v>27001:2022-6.03</x:v>
      </x:c>
      <x:c r="E240" s="9" t="str">
        <x:v>related</x:v>
      </x:c>
      <x:c r="F240" s="9" t="str">
        <x:v>medium</x:v>
      </x:c>
      <x:c r="G240" s="8" t="str">
        <x:v>Comparateur ANSSI ReCyF 2.5 : niveau de correspondance MOYENNE avec 27002:2022-6.3. Référence normalisée vers la clause Deming 27001:2022-6.03. Observation ANSSI : Les normes ISO 27001 et ISO 27002 prévoient de nombreuses mesures en matière de sensibilisation des utilisateurs mais ne prévoient pas la mise en place d'une stratégie d'entraînement global de l'organisation et de sa déclinaison en un programme d'entraînement.</x:v>
      </x:c>
      <x:c r="H240" s="8" t="str">
        <x:v>ANSSI, comparateur ReCyF 2.5 / ISO 2700X — 15.4-EE / 27002:2022-6.3</x:v>
      </x:c>
      <x:c r="I240" s="8" t="str">
        <x:v>https://messervices.cyber.gouv.fr/nis2#exigences</x:v>
      </x:c>
    </x:row>
    <x:row r="241" ht="30" customHeight="1">
      <x:c r="A241" s="9" t="str">
        <x:v>NIS2-ReCyF-2.5-FR</x:v>
      </x:c>
      <x:c r="B241" s="9" t="str">
        <x:v>16.1-EE</x:v>
      </x:c>
      <x:c r="C241" s="9" t="str">
        <x:v>27001:2022</x:v>
      </x:c>
      <x:c r="D241" s="9" t="str">
        <x:v>27001:2022-5.02</x:v>
      </x:c>
      <x:c r="E241" s="9" t="str">
        <x:v>related</x:v>
      </x:c>
      <x:c r="F241" s="9" t="str">
        <x:v>high</x:v>
      </x:c>
      <x:c r="G241" s="8" t="str">
        <x:v>Comparateur ANSSI ReCyF 2.5 : niveau de correspondance ÉLEVÉE avec 27002:2022-5.2. Référence normalisée vers la clause Deming 27001:2022-5.02.</x:v>
      </x:c>
      <x:c r="H241" s="8" t="str">
        <x:v>ANSSI, comparateur ReCyF 2.5 / ISO 2700X — 16.1-EE / 27002:2022-5.2</x:v>
      </x:c>
      <x:c r="I241" s="8" t="str">
        <x:v>https://messervices.cyber.gouv.fr/nis2#exigences</x:v>
      </x:c>
    </x:row>
    <x:row r="242" ht="30" customHeight="1">
      <x:c r="A242" s="9" t="str">
        <x:v>NIS2-ReCyF-2.5-FR</x:v>
      </x:c>
      <x:c r="B242" s="9" t="str">
        <x:v>16.1-EE</x:v>
      </x:c>
      <x:c r="C242" s="9" t="str">
        <x:v>27001:2022</x:v>
      </x:c>
      <x:c r="D242" s="9" t="str">
        <x:v>27001:2022-5.31</x:v>
      </x:c>
      <x:c r="E242" s="9" t="str">
        <x:v>related</x:v>
      </x:c>
      <x:c r="F242" s="9" t="str">
        <x:v>high</x:v>
      </x:c>
      <x:c r="G242" s="8" t="str">
        <x:v>Comparateur ANSSI ReCyF 2.5 : niveau de correspondance ÉLEVÉE avec 27002:2022-5.31. Référence normalisée vers la clause Deming 27001:2022-5.31.</x:v>
      </x:c>
      <x:c r="H242" s="8" t="str">
        <x:v>ANSSI, comparateur ReCyF 2.5 / ISO 2700X — 16.1-EE / 27002:2022-5.31</x:v>
      </x:c>
      <x:c r="I242" s="8" t="str">
        <x:v>https://messervices.cyber.gouv.fr/nis2#exigences</x:v>
      </x:c>
    </x:row>
    <x:row r="243" ht="30" customHeight="1">
      <x:c r="A243" s="9" t="str">
        <x:v>NIS2-ReCyF-2.5-FR</x:v>
      </x:c>
      <x:c r="B243" s="9" t="str">
        <x:v>16.2-EE</x:v>
      </x:c>
      <x:c r="C243" s="9" t="str">
        <x:v>27001:2022</x:v>
      </x:c>
      <x:c r="D243" s="9" t="str">
        <x:v>27001:2022-5.31</x:v>
      </x:c>
      <x:c r="E243" s="9" t="str">
        <x:v>related</x:v>
      </x:c>
      <x:c r="F243" s="9" t="str">
        <x:v>high</x:v>
      </x:c>
      <x:c r="G243" s="8" t="str">
        <x:v>Comparateur ANSSI ReCyF 2.5 : niveau de correspondance ÉLEVÉE avec 27002:2022-5.31. Référence normalisée vers la clause Deming 27001:2022-5.31.</x:v>
      </x:c>
      <x:c r="H243" s="8" t="str">
        <x:v>ANSSI, comparateur ReCyF 2.5 / ISO 2700X — 16.2-EE / 27002:2022-5.31</x:v>
      </x:c>
      <x:c r="I243" s="8" t="str">
        <x:v>https://messervices.cyber.gouv.fr/nis2#exigences</x:v>
      </x:c>
    </x:row>
    <x:row r="244" ht="30" customHeight="1">
      <x:c r="A244" s="9" t="str">
        <x:v>NIS2-ReCyF-2.5-FR</x:v>
      </x:c>
      <x:c r="B244" s="9" t="str">
        <x:v>17.1-EE</x:v>
      </x:c>
      <x:c r="C244" s="9" t="str">
        <x:v>27001:2022</x:v>
      </x:c>
      <x:c r="D244" s="9" t="str">
        <x:v>27001:2022-5.35</x:v>
      </x:c>
      <x:c r="E244" s="9" t="str">
        <x:v>related</x:v>
      </x:c>
      <x:c r="F244" s="9" t="str">
        <x:v>high</x:v>
      </x:c>
      <x:c r="G244" s="8" t="str">
        <x:v>Comparateur ANSSI ReCyF 2.5 : niveau de correspondance ÉLEVÉE avec 27002:2022-5.35. Référence normalisée vers la clause Deming 27001:2022-5.35.</x:v>
      </x:c>
      <x:c r="H244" s="8" t="str">
        <x:v>ANSSI, comparateur ReCyF 2.5 / ISO 2700X — 17.1-EE / 27002:2022-5.35</x:v>
      </x:c>
      <x:c r="I244" s="8" t="str">
        <x:v>https://messervices.cyber.gouv.fr/nis2#exigences</x:v>
      </x:c>
    </x:row>
    <x:row r="245" ht="30" customHeight="1">
      <x:c r="A245" s="9" t="str">
        <x:v>NIS2-ReCyF-2.5-FR</x:v>
      </x:c>
      <x:c r="B245" s="9" t="str">
        <x:v>17.1-EE</x:v>
      </x:c>
      <x:c r="C245" s="9" t="str">
        <x:v>27001:2022</x:v>
      </x:c>
      <x:c r="D245" s="9" t="str">
        <x:v>27001:2022-5.36</x:v>
      </x:c>
      <x:c r="E245" s="9" t="str">
        <x:v>related</x:v>
      </x:c>
      <x:c r="F245" s="9" t="str">
        <x:v>high</x:v>
      </x:c>
      <x:c r="G245" s="8" t="str">
        <x:v>Comparateur ANSSI ReCyF 2.5 : niveau de correspondance ÉLEVÉE avec 27002:2022-5.36. Référence normalisée vers la clause Deming 27001:2022-5.36.</x:v>
      </x:c>
      <x:c r="H245" s="8" t="str">
        <x:v>ANSSI, comparateur ReCyF 2.5 / ISO 2700X — 17.1-EE / 27002:2022-5.36</x:v>
      </x:c>
      <x:c r="I245" s="8" t="str">
        <x:v>https://messervices.cyber.gouv.fr/nis2#exigences</x:v>
      </x:c>
    </x:row>
    <x:row r="246" ht="30" customHeight="1">
      <x:c r="A246" s="9" t="str">
        <x:v>NIS2-ReCyF-2.5-FR</x:v>
      </x:c>
      <x:c r="B246" s="9" t="str">
        <x:v>17.2-EE</x:v>
      </x:c>
      <x:c r="C246" s="9" t="str">
        <x:v>27001:2022</x:v>
      </x:c>
      <x:c r="D246" s="9" t="str">
        <x:v>27001:2022-5.35</x:v>
      </x:c>
      <x:c r="E246" s="9" t="str">
        <x:v>related</x:v>
      </x:c>
      <x:c r="F246" s="9" t="str">
        <x:v>high</x:v>
      </x:c>
      <x:c r="G246" s="8" t="str">
        <x:v>Comparateur ANSSI ReCyF 2.5 : niveau de correspondance ÉLEVÉE avec 27002:2022-5.35. Référence normalisée vers la clause Deming 27001:2022-5.35.</x:v>
      </x:c>
      <x:c r="H246" s="8" t="str">
        <x:v>ANSSI, comparateur ReCyF 2.5 / ISO 2700X — 17.2-EE / 27002:2022-5.35</x:v>
      </x:c>
      <x:c r="I246" s="8" t="str">
        <x:v>https://messervices.cyber.gouv.fr/nis2#exigences</x:v>
      </x:c>
    </x:row>
    <x:row r="247" ht="30" customHeight="1">
      <x:c r="A247" s="9" t="str">
        <x:v>NIS2-ReCyF-2.5-FR</x:v>
      </x:c>
      <x:c r="B247" s="9" t="str">
        <x:v>17.2-EE</x:v>
      </x:c>
      <x:c r="C247" s="9" t="str">
        <x:v>27001:2022</x:v>
      </x:c>
      <x:c r="D247" s="9" t="str">
        <x:v>27001:2022-5.36</x:v>
      </x:c>
      <x:c r="E247" s="9" t="str">
        <x:v>related</x:v>
      </x:c>
      <x:c r="F247" s="9" t="str">
        <x:v>high</x:v>
      </x:c>
      <x:c r="G247" s="8" t="str">
        <x:v>Comparateur ANSSI ReCyF 2.5 : niveau de correspondance ÉLEVÉE avec 27002:2022-5.36. Référence normalisée vers la clause Deming 27001:2022-5.36.</x:v>
      </x:c>
      <x:c r="H247" s="8" t="str">
        <x:v>ANSSI, comparateur ReCyF 2.5 / ISO 2700X — 17.2-EE / 27002:2022-5.36</x:v>
      </x:c>
      <x:c r="I247" s="8" t="str">
        <x:v>https://messervices.cyber.gouv.fr/nis2#exigences</x:v>
      </x:c>
    </x:row>
    <x:row r="248" ht="75" customHeight="1">
      <x:c r="A248" s="9" t="str">
        <x:v>NIS2-ReCyF-2.5-FR</x:v>
      </x:c>
      <x:c r="B248" s="9" t="str">
        <x:v>17.3-EE</x:v>
      </x:c>
      <x:c r="C248" s="9" t="str">
        <x:v>27001:2022</x:v>
      </x:c>
      <x:c r="D248" s="9" t="str">
        <x:v>27001:2022-9.2</x:v>
      </x:c>
      <x:c r="E248" s="9" t="str">
        <x:v>related</x:v>
      </x:c>
      <x:c r="F248" s="9" t="str">
        <x:v>medium</x:v>
      </x:c>
      <x:c r="G248" s="8" t="str">
        <x:v>Comparateur ANSSI ReCyF 2.5 : niveau de correspondance MOYENNE avec 27001:2022-9.2. Référence normalisée vers la clause Deming 27001:2022-9.2. Observation ANSSI : La norme ISO 27001 prévoit la réalisation d'un audit interne mais ne précise pas la nature de cet audit, en particulier la combinaison d'audits organisationnels et physiques, d'architecture, de configuration voire de code, comme le prévoit le référentiel NIS 2.</x:v>
      </x:c>
      <x:c r="H248" s="8" t="str">
        <x:v>ANSSI, comparateur ReCyF 2.5 / ISO 2700X — 17.3-EE / 27001:2022-9.2</x:v>
      </x:c>
      <x:c r="I248" s="8" t="str">
        <x:v>https://messervices.cyber.gouv.fr/nis2#exigences</x:v>
      </x:c>
    </x:row>
    <x:row r="249" ht="75" customHeight="1">
      <x:c r="A249" s="9" t="str">
        <x:v>NIS2-ReCyF-2.5-FR</x:v>
      </x:c>
      <x:c r="B249" s="9" t="str">
        <x:v>17.3-EE</x:v>
      </x:c>
      <x:c r="C249" s="9" t="str">
        <x:v>27001:2022</x:v>
      </x:c>
      <x:c r="D249" s="9" t="str">
        <x:v>27001:2022-5.35</x:v>
      </x:c>
      <x:c r="E249" s="9" t="str">
        <x:v>related</x:v>
      </x:c>
      <x:c r="F249" s="9" t="str">
        <x:v>medium</x:v>
      </x:c>
      <x:c r="G249" s="8" t="str">
        <x:v>Comparateur ANSSI ReCyF 2.5 : niveau de correspondance MOYENNE avec 27002:2022-5.35. Référence normalisée vers la clause Deming 27001:2022-5.35. Observation ANSSI : La norme ISO 27001 prévoit la réalisation d'un audit interne mais ne précise pas la nature de cet audit, en particulier la combinaison d'audits organisationnels et physiques, d'architecture, de configuration voire de code, comme le prévoit le référentiel NIS 2.</x:v>
      </x:c>
      <x:c r="H249" s="8" t="str">
        <x:v>ANSSI, comparateur ReCyF 2.5 / ISO 2700X — 17.3-EE / 27002:2022-5.35</x:v>
      </x:c>
      <x:c r="I249" s="8" t="str">
        <x:v>https://messervices.cyber.gouv.fr/nis2#exigences</x:v>
      </x:c>
    </x:row>
    <x:row r="250" ht="75" customHeight="1">
      <x:c r="A250" s="9" t="str">
        <x:v>NIS2-ReCyF-2.5-FR</x:v>
      </x:c>
      <x:c r="B250" s="9" t="str">
        <x:v>17.3-EE</x:v>
      </x:c>
      <x:c r="C250" s="9" t="str">
        <x:v>27001:2022</x:v>
      </x:c>
      <x:c r="D250" s="9" t="str">
        <x:v>27001:2022-5.36</x:v>
      </x:c>
      <x:c r="E250" s="9" t="str">
        <x:v>related</x:v>
      </x:c>
      <x:c r="F250" s="9" t="str">
        <x:v>medium</x:v>
      </x:c>
      <x:c r="G250" s="8" t="str">
        <x:v>Comparateur ANSSI ReCyF 2.5 : niveau de correspondance MOYENNE avec 27002:2022-5.36. Référence normalisée vers la clause Deming 27001:2022-5.36. Observation ANSSI : La norme ISO 27001 prévoit la réalisation d'un audit interne mais ne précise pas la nature de cet audit, en particulier la combinaison d'audits organisationnels et physiques, d'architecture, de configuration voire de code, comme le prévoit le référentiel NIS 2.</x:v>
      </x:c>
      <x:c r="H250" s="8" t="str">
        <x:v>ANSSI, comparateur ReCyF 2.5 / ISO 2700X — 17.3-EE / 27002:2022-5.36</x:v>
      </x:c>
      <x:c r="I250" s="8" t="str">
        <x:v>https://messervices.cyber.gouv.fr/nis2#exigences</x:v>
      </x:c>
    </x:row>
    <x:row r="251" ht="75" customHeight="1">
      <x:c r="A251" s="9" t="str">
        <x:v>NIS2-ReCyF-2.5-FR</x:v>
      </x:c>
      <x:c r="B251" s="9" t="str">
        <x:v>17.3-EE</x:v>
      </x:c>
      <x:c r="C251" s="9" t="str">
        <x:v>27001:2022</x:v>
      </x:c>
      <x:c r="D251" s="9" t="str">
        <x:v>27001:2022-8.08</x:v>
      </x:c>
      <x:c r="E251" s="9" t="str">
        <x:v>related</x:v>
      </x:c>
      <x:c r="F251" s="9" t="str">
        <x:v>medium</x:v>
      </x:c>
      <x:c r="G251" s="8" t="str">
        <x:v>Comparateur ANSSI ReCyF 2.5 : niveau de correspondance MOYENNE avec 27002:2022-8.8. Référence normalisée vers la clause Deming 27001:2022-8.08. Observation ANSSI : La norme ISO 27001 prévoit la réalisation d'un audit interne mais ne précise pas la nature de cet audit, en particulier la combinaison d'audits organisationnels et physiques, d'architecture, de configuration voire de code, comme le prévoit le référentiel NIS 2.</x:v>
      </x:c>
      <x:c r="H251" s="8" t="str">
        <x:v>ANSSI, comparateur ReCyF 2.5 / ISO 2700X — 17.3-EE / 27002:2022-8.8</x:v>
      </x:c>
      <x:c r="I251" s="8" t="str">
        <x:v>https://messervices.cyber.gouv.fr/nis2#exigences</x:v>
      </x:c>
    </x:row>
    <x:row r="252" ht="75" customHeight="1">
      <x:c r="A252" s="9" t="str">
        <x:v>NIS2-ReCyF-2.5-FR</x:v>
      </x:c>
      <x:c r="B252" s="9" t="str">
        <x:v>17.3-EE</x:v>
      </x:c>
      <x:c r="C252" s="9" t="str">
        <x:v>27001:2022</x:v>
      </x:c>
      <x:c r="D252" s="9" t="str">
        <x:v>27001:2022-8.09</x:v>
      </x:c>
      <x:c r="E252" s="9" t="str">
        <x:v>related</x:v>
      </x:c>
      <x:c r="F252" s="9" t="str">
        <x:v>medium</x:v>
      </x:c>
      <x:c r="G252" s="8" t="str">
        <x:v>Comparateur ANSSI ReCyF 2.5 : niveau de correspondance MOYENNE avec 27002:2022-8.9. Référence normalisée vers la clause Deming 27001:2022-8.09. Observation ANSSI : La norme ISO 27001 prévoit la réalisation d'un audit interne mais ne précise pas la nature de cet audit, en particulier la combinaison d'audits organisationnels et physiques, d'architecture, de configuration voire de code, comme le prévoit le référentiel NIS 2.</x:v>
      </x:c>
      <x:c r="H252" s="8" t="str">
        <x:v>ANSSI, comparateur ReCyF 2.5 / ISO 2700X — 17.3-EE / 27002:2022-8.9</x:v>
      </x:c>
      <x:c r="I252" s="8" t="str">
        <x:v>https://messervices.cyber.gouv.fr/nis2#exigences</x:v>
      </x:c>
    </x:row>
    <x:row r="253" ht="30" customHeight="1">
      <x:c r="A253" s="9" t="str">
        <x:v>NIS2-ReCyF-2.5-FR</x:v>
      </x:c>
      <x:c r="B253" s="9" t="str">
        <x:v>17.4-EE</x:v>
      </x:c>
      <x:c r="C253" s="9" t="str">
        <x:v>27001:2022</x:v>
      </x:c>
      <x:c r="D253" s="9" t="str">
        <x:v>27001:2022-10.2</x:v>
      </x:c>
      <x:c r="E253" s="9" t="str">
        <x:v>related</x:v>
      </x:c>
      <x:c r="F253" s="9" t="str">
        <x:v>high</x:v>
      </x:c>
      <x:c r="G253" s="8" t="str">
        <x:v>Comparateur ANSSI ReCyF 2.5 : niveau de correspondance ÉLEVÉE avec 27001:2022-10.2. Référence normalisée vers la clause Deming 27001:2022-10.2.</x:v>
      </x:c>
      <x:c r="H253" s="8" t="str">
        <x:v>ANSSI, comparateur ReCyF 2.5 / ISO 2700X — 17.4-EE / 27001:2022-10.2</x:v>
      </x:c>
      <x:c r="I253" s="8" t="str">
        <x:v>https://messervices.cyber.gouv.fr/nis2#exigences</x:v>
      </x:c>
    </x:row>
    <x:row r="254" ht="30" customHeight="1">
      <x:c r="A254" s="9" t="str">
        <x:v>NIS2-ReCyF-2.5-FR</x:v>
      </x:c>
      <x:c r="B254" s="9" t="str">
        <x:v>17.4-EE</x:v>
      </x:c>
      <x:c r="C254" s="9" t="str">
        <x:v>27001:2022</x:v>
      </x:c>
      <x:c r="D254" s="9" t="str">
        <x:v>27001:2022-5.35</x:v>
      </x:c>
      <x:c r="E254" s="9" t="str">
        <x:v>related</x:v>
      </x:c>
      <x:c r="F254" s="9" t="str">
        <x:v>high</x:v>
      </x:c>
      <x:c r="G254" s="8" t="str">
        <x:v>Comparateur ANSSI ReCyF 2.5 : niveau de correspondance ÉLEVÉE avec 27002:2022-5.35. Référence normalisée vers la clause Deming 27001:2022-5.35.</x:v>
      </x:c>
      <x:c r="H254" s="8" t="str">
        <x:v>ANSSI, comparateur ReCyF 2.5 / ISO 2700X — 17.4-EE / 27002:2022-5.35</x:v>
      </x:c>
      <x:c r="I254" s="8" t="str">
        <x:v>https://messervices.cyber.gouv.fr/nis2#exigences</x:v>
      </x:c>
    </x:row>
    <x:row r="255" ht="30" customHeight="1">
      <x:c r="A255" s="9" t="str">
        <x:v>NIS2-ReCyF-2.5-FR</x:v>
      </x:c>
      <x:c r="B255" s="9" t="str">
        <x:v>17.4-EE</x:v>
      </x:c>
      <x:c r="C255" s="9" t="str">
        <x:v>27001:2022</x:v>
      </x:c>
      <x:c r="D255" s="9" t="str">
        <x:v>27001:2022-5.36</x:v>
      </x:c>
      <x:c r="E255" s="9" t="str">
        <x:v>related</x:v>
      </x:c>
      <x:c r="F255" s="9" t="str">
        <x:v>high</x:v>
      </x:c>
      <x:c r="G255" s="8" t="str">
        <x:v>Comparateur ANSSI ReCyF 2.5 : niveau de correspondance ÉLEVÉE avec 27002:2022-5.36. Référence normalisée vers la clause Deming 27001:2022-5.36.</x:v>
      </x:c>
      <x:c r="H255" s="8" t="str">
        <x:v>ANSSI, comparateur ReCyF 2.5 / ISO 2700X — 17.4-EE / 27002:2022-5.36</x:v>
      </x:c>
      <x:c r="I255" s="8" t="str">
        <x:v>https://messervices.cyber.gouv.fr/nis2#exigences</x:v>
      </x:c>
    </x:row>
    <x:row r="256" ht="30" customHeight="1">
      <x:c r="A256" s="9" t="str">
        <x:v>NIS2-ReCyF-2.5-FR</x:v>
      </x:c>
      <x:c r="B256" s="9" t="str">
        <x:v>17.5-EE</x:v>
      </x:c>
      <x:c r="C256" s="9" t="str">
        <x:v>27001:2022</x:v>
      </x:c>
      <x:c r="D256" s="9" t="str">
        <x:v>27001:2022-10.2</x:v>
      </x:c>
      <x:c r="E256" s="9" t="str">
        <x:v>related</x:v>
      </x:c>
      <x:c r="F256" s="9" t="str">
        <x:v>high</x:v>
      </x:c>
      <x:c r="G256" s="8" t="str">
        <x:v>Comparateur ANSSI ReCyF 2.5 : niveau de correspondance ÉLEVÉE avec 27001:2022-10.2. Référence normalisée vers la clause Deming 27001:2022-10.2.</x:v>
      </x:c>
      <x:c r="H256" s="8" t="str">
        <x:v>ANSSI, comparateur ReCyF 2.5 / ISO 2700X — 17.5-EE / 27001:2022-10.2</x:v>
      </x:c>
      <x:c r="I256" s="8" t="str">
        <x:v>https://messervices.cyber.gouv.fr/nis2#exigences</x:v>
      </x:c>
    </x:row>
    <x:row r="257" ht="30" customHeight="1">
      <x:c r="A257" s="9" t="str">
        <x:v>NIS2-ReCyF-2.5-FR</x:v>
      </x:c>
      <x:c r="B257" s="9" t="str">
        <x:v>17.5-EE</x:v>
      </x:c>
      <x:c r="C257" s="9" t="str">
        <x:v>27001:2022</x:v>
      </x:c>
      <x:c r="D257" s="9" t="str">
        <x:v>27001:2022-5.35</x:v>
      </x:c>
      <x:c r="E257" s="9" t="str">
        <x:v>related</x:v>
      </x:c>
      <x:c r="F257" s="9" t="str">
        <x:v>high</x:v>
      </x:c>
      <x:c r="G257" s="8" t="str">
        <x:v>Comparateur ANSSI ReCyF 2.5 : niveau de correspondance ÉLEVÉE avec 27002:2022-5.35. Référence normalisée vers la clause Deming 27001:2022-5.35.</x:v>
      </x:c>
      <x:c r="H257" s="8" t="str">
        <x:v>ANSSI, comparateur ReCyF 2.5 / ISO 2700X — 17.5-EE / 27002:2022-5.35</x:v>
      </x:c>
      <x:c r="I257" s="8" t="str">
        <x:v>https://messervices.cyber.gouv.fr/nis2#exigences</x:v>
      </x:c>
    </x:row>
    <x:row r="258" ht="30" customHeight="1">
      <x:c r="A258" s="9" t="str">
        <x:v>NIS2-ReCyF-2.5-FR</x:v>
      </x:c>
      <x:c r="B258" s="9" t="str">
        <x:v>17.5-EE</x:v>
      </x:c>
      <x:c r="C258" s="9" t="str">
        <x:v>27001:2022</x:v>
      </x:c>
      <x:c r="D258" s="9" t="str">
        <x:v>27001:2022-5.36</x:v>
      </x:c>
      <x:c r="E258" s="9" t="str">
        <x:v>related</x:v>
      </x:c>
      <x:c r="F258" s="9" t="str">
        <x:v>high</x:v>
      </x:c>
      <x:c r="G258" s="8" t="str">
        <x:v>Comparateur ANSSI ReCyF 2.5 : niveau de correspondance ÉLEVÉE avec 27002:2022-5.36. Référence normalisée vers la clause Deming 27001:2022-5.36.</x:v>
      </x:c>
      <x:c r="H258" s="8" t="str">
        <x:v>ANSSI, comparateur ReCyF 2.5 / ISO 2700X — 17.5-EE / 27002:2022-5.36</x:v>
      </x:c>
      <x:c r="I258" s="8" t="str">
        <x:v>https://messervices.cyber.gouv.fr/nis2#exigences</x:v>
      </x:c>
    </x:row>
    <x:row r="259" ht="30" customHeight="1">
      <x:c r="A259" s="9" t="str">
        <x:v>NIS2-ReCyF-2.5-FR</x:v>
      </x:c>
      <x:c r="B259" s="9" t="str">
        <x:v>18.1-EE</x:v>
      </x:c>
      <x:c r="C259" s="9" t="str">
        <x:v>27001:2022</x:v>
      </x:c>
      <x:c r="D259" s="9" t="str">
        <x:v>27001:2022-8.09</x:v>
      </x:c>
      <x:c r="E259" s="9" t="str">
        <x:v>related</x:v>
      </x:c>
      <x:c r="F259" s="9" t="str">
        <x:v>high</x:v>
      </x:c>
      <x:c r="G259" s="8" t="str">
        <x:v>Comparateur ANSSI ReCyF 2.5 : niveau de correspondance ÉLEVÉE avec 27002:2022-8.9. Référence normalisée vers la clause Deming 27001:2022-8.09.</x:v>
      </x:c>
      <x:c r="H259" s="8" t="str">
        <x:v>ANSSI, comparateur ReCyF 2.5 / ISO 2700X — 18.1-EE / 27002:2022-8.9</x:v>
      </x:c>
      <x:c r="I259" s="8" t="str">
        <x:v>https://messervices.cyber.gouv.fr/nis2#exigences</x:v>
      </x:c>
    </x:row>
    <x:row r="260" ht="30" customHeight="1">
      <x:c r="A260" s="9" t="str">
        <x:v>NIS2-ReCyF-2.5-FR</x:v>
      </x:c>
      <x:c r="B260" s="9" t="str">
        <x:v>18.3-EE</x:v>
      </x:c>
      <x:c r="C260" s="9" t="str">
        <x:v>27001:2022</x:v>
      </x:c>
      <x:c r="D260" s="9" t="str">
        <x:v>27001:2022-8.09</x:v>
      </x:c>
      <x:c r="E260" s="9" t="str">
        <x:v>related</x:v>
      </x:c>
      <x:c r="F260" s="9" t="str">
        <x:v>high</x:v>
      </x:c>
      <x:c r="G260" s="8" t="str">
        <x:v>Comparateur ANSSI ReCyF 2.5 : niveau de correspondance ÉLEVÉE avec 27002:2022-8.9. Référence normalisée vers la clause Deming 27001:2022-8.09.</x:v>
      </x:c>
      <x:c r="H260" s="8" t="str">
        <x:v>ANSSI, comparateur ReCyF 2.5 / ISO 2700X — 18.3-EE / 27002:2022-8.9</x:v>
      </x:c>
      <x:c r="I260" s="8" t="str">
        <x:v>https://messervices.cyber.gouv.fr/nis2#exigences</x:v>
      </x:c>
    </x:row>
    <x:row r="261" ht="60" customHeight="1">
      <x:c r="A261" s="9" t="str">
        <x:v>NIS2-ReCyF-2.5-FR</x:v>
      </x:c>
      <x:c r="B261" s="9" t="str">
        <x:v>18.4-EE</x:v>
      </x:c>
      <x:c r="C261" s="9" t="str">
        <x:v>27001:2022</x:v>
      </x:c>
      <x:c r="D261" s="9" t="str">
        <x:v>27001:2022-8.09</x:v>
      </x:c>
      <x:c r="E261" s="9" t="str">
        <x:v>related</x:v>
      </x:c>
      <x:c r="F261" s="9" t="str">
        <x:v>high</x:v>
      </x:c>
      <x:c r="G261" s="8" t="str">
        <x:v>Comparateur ANSSI ReCyF 2.5 : niveau de correspondance ÉLEVÉE avec 27002:2022-8.9. Référence normalisée vers la clause Deming 27001:2022-8.09. Observation ANSSI : La norme ISO 27002 prévoit que les configurations soient revues régulièrement, le référentiel NIS 2 impose que cette revue soit au minimum annuelle.</x:v>
      </x:c>
      <x:c r="H261" s="8" t="str">
        <x:v>ANSSI, comparateur ReCyF 2.5 / ISO 2700X — 18.4-EE / 27002:2022-8.9</x:v>
      </x:c>
      <x:c r="I261" s="8" t="str">
        <x:v>https://messervices.cyber.gouv.fr/nis2#exigences</x:v>
      </x:c>
    </x:row>
    <x:row r="262" ht="60" customHeight="1">
      <x:c r="A262" s="9" t="str">
        <x:v>NIS2-ReCyF-2.5-FR</x:v>
      </x:c>
      <x:c r="B262" s="9" t="str">
        <x:v>19.1-EE</x:v>
      </x:c>
      <x:c r="C262" s="9" t="str">
        <x:v>27001:2022</x:v>
      </x:c>
      <x:c r="D262" s="9" t="str">
        <x:v>27001:2022-8.27</x:v>
      </x:c>
      <x:c r="E262" s="9" t="str">
        <x:v>related</x:v>
      </x:c>
      <x:c r="F262" s="9" t="str">
        <x:v>medium</x:v>
      </x:c>
      <x:c r="G262" s="8" t="str">
        <x:v>Comparateur ANSSI ReCyF 2.5 : niveau de correspondance MOYENNE avec 27002:2022-8.27. Référence normalisée vers la clause Deming 27001:2022-8.27. Observation ANSSI : La norme ISO 27002 prévoit des principes généraux en matière d'architecture sécurisée mais ne prévoit pas explicitement la mise en œuvre d'un réseau d'administration dédié.</x:v>
      </x:c>
      <x:c r="H262" s="8" t="str">
        <x:v>ANSSI, comparateur ReCyF 2.5 / ISO 2700X — 19.1-EE / 27002:2022-8.27</x:v>
      </x:c>
      <x:c r="I262" s="8" t="str">
        <x:v>https://messervices.cyber.gouv.fr/nis2#exigences</x:v>
      </x:c>
    </x:row>
    <x:row r="263" ht="90" customHeight="1">
      <x:c r="A263" s="9" t="str">
        <x:v>NIS2-ReCyF-2.5-FR</x:v>
      </x:c>
      <x:c r="B263" s="9" t="str">
        <x:v>19.2-EE</x:v>
      </x:c>
      <x:c r="C263" s="9" t="str">
        <x:v>27001:2022</x:v>
      </x:c>
      <x:c r="D263" s="9" t="str">
        <x:v>27001:2022-8.01</x:v>
      </x:c>
      <x:c r="E263" s="9" t="str">
        <x:v>related</x:v>
      </x:c>
      <x:c r="F263" s="9" t="str">
        <x:v>medium</x:v>
      </x:c>
      <x:c r="G263" s="8" t="str">
        <x:v>Comparateur ANSSI ReCyF 2.5 : niveau de correspondance MOYENNE avec 27002:2022-8.1. Référence normalisée vers la clause Deming 27001:2022-8.01. Observation ANSSI : La norme ISO 27002 prévoit des mesures sur la gestion des terminaux utilisateurs mais ne restreint pas l'administration aux seules ressources gérées et configurées par l'organisation ou le prestataire qu'elle a mandaté pour réaliser l'administration de ses systèmes d'information.</x:v>
      </x:c>
      <x:c r="H263" s="8" t="str">
        <x:v>ANSSI, comparateur ReCyF 2.5 / ISO 2700X — 19.2-EE / 27002:2022-8.1</x:v>
      </x:c>
      <x:c r="I263" s="8" t="str">
        <x:v>https://messervices.cyber.gouv.fr/nis2#exigences</x:v>
      </x:c>
    </x:row>
    <x:row r="264" ht="90" customHeight="1">
      <x:c r="A264" s="9" t="str">
        <x:v>NIS2-ReCyF-2.5-FR</x:v>
      </x:c>
      <x:c r="B264" s="9" t="str">
        <x:v>19.2-EE</x:v>
      </x:c>
      <x:c r="C264" s="9" t="str">
        <x:v>27001:2022</x:v>
      </x:c>
      <x:c r="D264" s="9" t="str">
        <x:v>27001:2022-8.27</x:v>
      </x:c>
      <x:c r="E264" s="9" t="str">
        <x:v>related</x:v>
      </x:c>
      <x:c r="F264" s="9" t="str">
        <x:v>medium</x:v>
      </x:c>
      <x:c r="G264" s="8" t="str">
        <x:v>Comparateur ANSSI ReCyF 2.5 : niveau de correspondance MOYENNE avec 27002:2022-8.27. Référence normalisée vers la clause Deming 27001:2022-8.27. Observation ANSSI : La norme ISO 27002 prévoit des mesures sur la gestion des terminaux utilisateurs mais ne restreint pas l'administration aux seules ressources gérées et configurées par l'organisation ou le prestataire qu'elle a mandaté pour réaliser l'administration de ses systèmes d'information.</x:v>
      </x:c>
      <x:c r="H264" s="8" t="str">
        <x:v>ANSSI, comparateur ReCyF 2.5 / ISO 2700X — 19.2-EE / 27002:2022-8.27</x:v>
      </x:c>
      <x:c r="I264" s="8" t="str">
        <x:v>https://messervices.cyber.gouv.fr/nis2#exigences</x:v>
      </x:c>
    </x:row>
    <x:row r="265" ht="60" customHeight="1">
      <x:c r="A265" s="9" t="str">
        <x:v>NIS2-ReCyF-2.5-FR</x:v>
      </x:c>
      <x:c r="B265" s="9" t="str">
        <x:v>19.7-EE</x:v>
      </x:c>
      <x:c r="C265" s="9" t="str">
        <x:v>27001:2022</x:v>
      </x:c>
      <x:c r="D265" s="9" t="str">
        <x:v>27001:2022-8.20</x:v>
      </x:c>
      <x:c r="E265" s="9" t="str">
        <x:v>related</x:v>
      </x:c>
      <x:c r="F265" s="9" t="str">
        <x:v>low</x:v>
      </x:c>
      <x:c r="G265" s="8" t="str">
        <x:v>Comparateur ANSSI ReCyF 2.5 : niveau de correspondance FAIBLE / NULLE avec 27002:2022-8.20. Référence normalisée vers la clause Deming 27001:2022-8.20. Observation ANSSI : La norme ISO 27002 ne prévoit pas de disposition particulière concernant le réseau d'administration et les ressources associées.</x:v>
      </x:c>
      <x:c r="H265" s="8" t="str">
        <x:v>ANSSI, comparateur ReCyF 2.5 / ISO 2700X — 19.7-EE / 27002:2022-8.20</x:v>
      </x:c>
      <x:c r="I265" s="8" t="str">
        <x:v>https://messervices.cyber.gouv.fr/nis2#exigences</x:v>
      </x:c>
    </x:row>
    <x:row r="266" ht="75" customHeight="1">
      <x:c r="A266" s="9" t="str">
        <x:v>NIS2-ReCyF-2.5-FR</x:v>
      </x:c>
      <x:c r="B266" s="9" t="str">
        <x:v>19.8-EE</x:v>
      </x:c>
      <x:c r="C266" s="9" t="str">
        <x:v>27001:2022</x:v>
      </x:c>
      <x:c r="D266" s="9" t="str">
        <x:v>27001:2022-8.22</x:v>
      </x:c>
      <x:c r="E266" s="9" t="str">
        <x:v>related</x:v>
      </x:c>
      <x:c r="F266" s="9" t="str">
        <x:v>medium</x:v>
      </x:c>
      <x:c r="G266" s="8" t="str">
        <x:v>Comparateur ANSSI ReCyF 2.5 : niveau de correspondance MOYENNE avec 27002:2022-8.22. Référence normalisée vers la clause Deming 27001:2022-8.22. Observation ANSSI : La norme ISO 27002 prévoit des principes généraux en termes de cloisonnement mais ne prévoit pas de disposition concernant le cloisonnement du réseau d'administration ou le filtrage des flux d'administration.</x:v>
      </x:c>
      <x:c r="H266" s="8" t="str">
        <x:v>ANSSI, comparateur ReCyF 2.5 / ISO 2700X — 19.8-EE / 27002:2022-8.22</x:v>
      </x:c>
      <x:c r="I266" s="8" t="str">
        <x:v>https://messervices.cyber.gouv.fr/nis2#exigences</x:v>
      </x:c>
    </x:row>
    <x:row r="267" ht="75" customHeight="1">
      <x:c r="A267" s="9" t="str">
        <x:v>NIS2-ReCyF-2.5-FR</x:v>
      </x:c>
      <x:c r="B267" s="9" t="str">
        <x:v>19.10-EE</x:v>
      </x:c>
      <x:c r="C267" s="9" t="str">
        <x:v>27001:2022</x:v>
      </x:c>
      <x:c r="D267" s="9" t="str">
        <x:v>27001:2022-5.17</x:v>
      </x:c>
      <x:c r="E267" s="9" t="str">
        <x:v>related</x:v>
      </x:c>
      <x:c r="F267" s="9" t="str">
        <x:v>medium</x:v>
      </x:c>
      <x:c r="G267" s="8" t="str">
        <x:v>Comparateur ANSSI ReCyF 2.5 : niveau de correspondance MOYENNE avec 27002:2022-5.17. Référence normalisée vers la clause Deming 27001:2022-5.17. Observation ANSSI : La norme ISO 27002 prévoit des mesures de sécurisation des mécanismes d'authentification et de chiffrement. Le référentiel NIS 2 prévoit, quant à lui, que ces mécanismes soient conformes aux recommandations de l'ANSSI.</x:v>
      </x:c>
      <x:c r="H267" s="8" t="str">
        <x:v>ANSSI, comparateur ReCyF 2.5 / ISO 2700X — 19.10-EE / 27002:2022-5.17</x:v>
      </x:c>
      <x:c r="I267" s="8" t="str">
        <x:v>https://messervices.cyber.gouv.fr/nis2#exigences</x:v>
      </x:c>
    </x:row>
    <x:row r="268" ht="75" customHeight="1">
      <x:c r="A268" s="9" t="str">
        <x:v>NIS2-ReCyF-2.5-FR</x:v>
      </x:c>
      <x:c r="B268" s="9" t="str">
        <x:v>19.10-EE</x:v>
      </x:c>
      <x:c r="C268" s="9" t="str">
        <x:v>27001:2022</x:v>
      </x:c>
      <x:c r="D268" s="9" t="str">
        <x:v>27001:2022-8.21</x:v>
      </x:c>
      <x:c r="E268" s="9" t="str">
        <x:v>related</x:v>
      </x:c>
      <x:c r="F268" s="9" t="str">
        <x:v>medium</x:v>
      </x:c>
      <x:c r="G268" s="8" t="str">
        <x:v>Comparateur ANSSI ReCyF 2.5 : niveau de correspondance MOYENNE avec 27002:2022-8.21. Référence normalisée vers la clause Deming 27001:2022-8.21. Observation ANSSI : La norme ISO 27002 prévoit des mesures de sécurisation des mécanismes d'authentification et de chiffrement. Le référentiel NIS 2 prévoit, quant à lui, que ces mécanismes soient conformes aux recommandations de l'ANSSI.</x:v>
      </x:c>
      <x:c r="H268" s="8" t="str">
        <x:v>ANSSI, comparateur ReCyF 2.5 / ISO 2700X — 19.10-EE / 27002:2022-8.21</x:v>
      </x:c>
      <x:c r="I268" s="8" t="str">
        <x:v>https://messervices.cyber.gouv.fr/nis2#exigences</x:v>
      </x:c>
    </x:row>
    <x:row r="269" ht="75" customHeight="1">
      <x:c r="A269" s="9" t="str">
        <x:v>NIS2-ReCyF-2.5-FR</x:v>
      </x:c>
      <x:c r="B269" s="9" t="str">
        <x:v>19.10-EE</x:v>
      </x:c>
      <x:c r="C269" s="9" t="str">
        <x:v>27001:2022</x:v>
      </x:c>
      <x:c r="D269" s="9" t="str">
        <x:v>27001:2022-8.24</x:v>
      </x:c>
      <x:c r="E269" s="9" t="str">
        <x:v>related</x:v>
      </x:c>
      <x:c r="F269" s="9" t="str">
        <x:v>medium</x:v>
      </x:c>
      <x:c r="G269" s="8" t="str">
        <x:v>Comparateur ANSSI ReCyF 2.5 : niveau de correspondance MOYENNE avec 27002:2022-8.24. Référence normalisée vers la clause Deming 27001:2022-8.24. Observation ANSSI : La norme ISO 27002 prévoit des mesures de sécurisation des mécanismes d'authentification et de chiffrement. Le référentiel NIS 2 prévoit, quant à lui, que ces mécanismes soient conformes aux recommandations de l'ANSSI.</x:v>
      </x:c>
      <x:c r="H269" s="8" t="str">
        <x:v>ANSSI, comparateur ReCyF 2.5 / ISO 2700X — 19.10-EE / 27002:2022-8.24</x:v>
      </x:c>
      <x:c r="I269" s="8" t="str">
        <x:v>https://messervices.cyber.gouv.fr/nis2#exigences</x:v>
      </x:c>
    </x:row>
    <x:row r="270" ht="75" customHeight="1">
      <x:c r="A270" s="9" t="str">
        <x:v>NIS2-ReCyF-2.5-FR</x:v>
      </x:c>
      <x:c r="B270" s="9" t="str">
        <x:v>19.11-EE</x:v>
      </x:c>
      <x:c r="C270" s="9" t="str">
        <x:v>27001:2022</x:v>
      </x:c>
      <x:c r="D270" s="9" t="str">
        <x:v>27001:2022-5.17</x:v>
      </x:c>
      <x:c r="E270" s="9" t="str">
        <x:v>related</x:v>
      </x:c>
      <x:c r="F270" s="9" t="str">
        <x:v>medium</x:v>
      </x:c>
      <x:c r="G270" s="8" t="str">
        <x:v>Comparateur ANSSI ReCyF 2.5 : niveau de correspondance MOYENNE avec 27002:2022-5.17. Référence normalisée vers la clause Deming 27001:2022-5.17. Observation ANSSI : La norme ISO 27002 prévoit des mesures de sécurisation des mécanismes d'authentification et de chiffrement. Le référentiel NIS 2 prévoit, quant à lui, que ces mécanismes soient conformes aux recommandations de l'ANSSI.</x:v>
      </x:c>
      <x:c r="H270" s="8" t="str">
        <x:v>ANSSI, comparateur ReCyF 2.5 / ISO 2700X — 19.11-EE / 27002:2022-5.17</x:v>
      </x:c>
      <x:c r="I270" s="8" t="str">
        <x:v>https://messervices.cyber.gouv.fr/nis2#exigences</x:v>
      </x:c>
    </x:row>
    <x:row r="271" ht="75" customHeight="1">
      <x:c r="A271" s="9" t="str">
        <x:v>NIS2-ReCyF-2.5-FR</x:v>
      </x:c>
      <x:c r="B271" s="9" t="str">
        <x:v>19.11-EE</x:v>
      </x:c>
      <x:c r="C271" s="9" t="str">
        <x:v>27001:2022</x:v>
      </x:c>
      <x:c r="D271" s="9" t="str">
        <x:v>27001:2022-8.21</x:v>
      </x:c>
      <x:c r="E271" s="9" t="str">
        <x:v>related</x:v>
      </x:c>
      <x:c r="F271" s="9" t="str">
        <x:v>medium</x:v>
      </x:c>
      <x:c r="G271" s="8" t="str">
        <x:v>Comparateur ANSSI ReCyF 2.5 : niveau de correspondance MOYENNE avec 27002:2022-8.21. Référence normalisée vers la clause Deming 27001:2022-8.21. Observation ANSSI : La norme ISO 27002 prévoit des mesures de sécurisation des mécanismes d'authentification et de chiffrement. Le référentiel NIS 2 prévoit, quant à lui, que ces mécanismes soient conformes aux recommandations de l'ANSSI.</x:v>
      </x:c>
      <x:c r="H271" s="8" t="str">
        <x:v>ANSSI, comparateur ReCyF 2.5 / ISO 2700X — 19.11-EE / 27002:2022-8.21</x:v>
      </x:c>
      <x:c r="I271" s="8" t="str">
        <x:v>https://messervices.cyber.gouv.fr/nis2#exigences</x:v>
      </x:c>
    </x:row>
    <x:row r="272" ht="75" customHeight="1">
      <x:c r="A272" s="9" t="str">
        <x:v>NIS2-ReCyF-2.5-FR</x:v>
      </x:c>
      <x:c r="B272" s="9" t="str">
        <x:v>19.11-EE</x:v>
      </x:c>
      <x:c r="C272" s="9" t="str">
        <x:v>27001:2022</x:v>
      </x:c>
      <x:c r="D272" s="9" t="str">
        <x:v>27001:2022-8.24</x:v>
      </x:c>
      <x:c r="E272" s="9" t="str">
        <x:v>related</x:v>
      </x:c>
      <x:c r="F272" s="9" t="str">
        <x:v>medium</x:v>
      </x:c>
      <x:c r="G272" s="8" t="str">
        <x:v>Comparateur ANSSI ReCyF 2.5 : niveau de correspondance MOYENNE avec 27002:2022-8.24. Référence normalisée vers la clause Deming 27001:2022-8.24. Observation ANSSI : La norme ISO 27002 prévoit des mesures de sécurisation des mécanismes d'authentification et de chiffrement. Le référentiel NIS 2 prévoit, quant à lui, que ces mécanismes soient conformes aux recommandations de l'ANSSI.</x:v>
      </x:c>
      <x:c r="H272" s="8" t="str">
        <x:v>ANSSI, comparateur ReCyF 2.5 / ISO 2700X — 19.11-EE / 27002:2022-8.24</x:v>
      </x:c>
      <x:c r="I272" s="8" t="str">
        <x:v>https://messervices.cyber.gouv.fr/nis2#exigences</x:v>
      </x:c>
    </x:row>
    <x:row r="273" ht="30" customHeight="1">
      <x:c r="A273" s="9" t="str">
        <x:v>NIS2-ReCyF-2.5-FR</x:v>
      </x:c>
      <x:c r="B273" s="9" t="str">
        <x:v>20.1-EE</x:v>
      </x:c>
      <x:c r="C273" s="9" t="str">
        <x:v>27001:2022</x:v>
      </x:c>
      <x:c r="D273" s="9" t="str">
        <x:v>27001:2022-8.16</x:v>
      </x:c>
      <x:c r="E273" s="9" t="str">
        <x:v>related</x:v>
      </x:c>
      <x:c r="F273" s="9" t="str">
        <x:v>high</x:v>
      </x:c>
      <x:c r="G273" s="8" t="str">
        <x:v>Comparateur ANSSI ReCyF 2.5 : niveau de correspondance ÉLEVÉE avec 27002:2022-8.16. Référence normalisée vers la clause Deming 27001:2022-8.16.</x:v>
      </x:c>
      <x:c r="H273" s="8" t="str">
        <x:v>ANSSI, comparateur ReCyF 2.5 / ISO 2700X — 20.1-EE / 27002:2022-8.16</x:v>
      </x:c>
      <x:c r="I273" s="8" t="str">
        <x:v>https://messervices.cyber.gouv.fr/nis2#exigences</x:v>
      </x:c>
    </x:row>
    <x:row r="274" ht="30" customHeight="1">
      <x:c r="A274" s="9" t="str">
        <x:v>NIS2-ReCyF-2.5-FR</x:v>
      </x:c>
      <x:c r="B274" s="9" t="str">
        <x:v>20.2-EE</x:v>
      </x:c>
      <x:c r="C274" s="9" t="str">
        <x:v>27001:2022</x:v>
      </x:c>
      <x:c r="D274" s="9" t="str">
        <x:v>27001:2022-10.1</x:v>
      </x:c>
      <x:c r="E274" s="9" t="str">
        <x:v>related</x:v>
      </x:c>
      <x:c r="F274" s="9" t="str">
        <x:v>high</x:v>
      </x:c>
      <x:c r="G274" s="8" t="str">
        <x:v>Comparateur ANSSI ReCyF 2.5 : niveau de correspondance ÉLEVÉE avec 27001:2022-10.1. Référence normalisée vers la clause Deming 27001:2022-10.1.</x:v>
      </x:c>
      <x:c r="H274" s="8" t="str">
        <x:v>ANSSI, comparateur ReCyF 2.5 / ISO 2700X — 20.2-EE / 27001:2022-10.1</x:v>
      </x:c>
      <x:c r="I274" s="8" t="str">
        <x:v>https://messervices.cyber.gouv.fr/nis2#exigences</x:v>
      </x:c>
    </x:row>
    <x:row r="275" ht="30" customHeight="1">
      <x:c r="A275" s="9" t="str">
        <x:v>NIS2-ReCyF-2.5-FR</x:v>
      </x:c>
      <x:c r="B275" s="9" t="str">
        <x:v>20.2-EE</x:v>
      </x:c>
      <x:c r="C275" s="9" t="str">
        <x:v>27001:2022</x:v>
      </x:c>
      <x:c r="D275" s="9" t="str">
        <x:v>27001:2022-8.16</x:v>
      </x:c>
      <x:c r="E275" s="9" t="str">
        <x:v>related</x:v>
      </x:c>
      <x:c r="F275" s="9" t="str">
        <x:v>high</x:v>
      </x:c>
      <x:c r="G275" s="8" t="str">
        <x:v>Comparateur ANSSI ReCyF 2.5 : niveau de correspondance ÉLEVÉE avec 27002:2022-8.16. Référence normalisée vers la clause Deming 27001:2022-8.16.</x:v>
      </x:c>
      <x:c r="H275" s="8" t="str">
        <x:v>ANSSI, comparateur ReCyF 2.5 / ISO 2700X — 20.2-EE / 27002:2022-8.16</x:v>
      </x:c>
      <x:c r="I275" s="8" t="str">
        <x:v>https://messervices.cyber.gouv.fr/nis2#exigences</x:v>
      </x:c>
    </x:row>
    <x:row r="276" ht="75" customHeight="1">
      <x:c r="A276" s="9" t="str">
        <x:v>NIS2-ReCyF-2.5-FR</x:v>
      </x:c>
      <x:c r="B276" s="9" t="str">
        <x:v>20.3-EE</x:v>
      </x:c>
      <x:c r="C276" s="9" t="str">
        <x:v>27001:2022</x:v>
      </x:c>
      <x:c r="D276" s="9" t="str">
        <x:v>27001:2022-5.19</x:v>
      </x:c>
      <x:c r="E276" s="9" t="str">
        <x:v>related</x:v>
      </x:c>
      <x:c r="F276" s="9" t="str">
        <x:v>medium</x:v>
      </x:c>
      <x:c r="G276" s="8" t="str">
        <x:v>Comparateur ANSSI ReCyF 2.5 : niveau de correspondance MOYENNE avec 27002:2022-5.19. Référence normalisée vers la clause Deming 27001:2022-5.19. Observation ANSSI : La norme ISO 27002 prévoit de nombreuses mesures sur la maîtrise des systèmes d'information mais ne prévoit pas de spécificité pour les systèmes d'information portant l'activité de supervision.</x:v>
      </x:c>
      <x:c r="H276" s="8" t="str">
        <x:v>ANSSI, comparateur ReCyF 2.5 / ISO 2700X — 20.3-EE / 27002:2022-5.19</x:v>
      </x:c>
      <x:c r="I276" s="8" t="str">
        <x:v>https://messervices.cyber.gouv.fr/nis2#exigences</x:v>
      </x:c>
    </x:row>
    <x:row r="277" ht="30" customHeight="1">
      <x:c r="A277" s="9" t="str">
        <x:v>NIS2-ReCyF-2.5-FR</x:v>
      </x:c>
      <x:c r="B277" s="9" t="str">
        <x:v>20.4-EE</x:v>
      </x:c>
      <x:c r="C277" s="9" t="str">
        <x:v>27001:2022</x:v>
      </x:c>
      <x:c r="D277" s="9" t="str">
        <x:v>27001:2022-8.15</x:v>
      </x:c>
      <x:c r="E277" s="9" t="str">
        <x:v>related</x:v>
      </x:c>
      <x:c r="F277" s="9" t="str">
        <x:v>high</x:v>
      </x:c>
      <x:c r="G277" s="8" t="str">
        <x:v>Comparateur ANSSI ReCyF 2.5 : niveau de correspondance ÉLEVÉE avec 27002:2022-8.15. Référence normalisée vers la clause Deming 27001:2022-8.15.</x:v>
      </x:c>
      <x:c r="H277" s="8" t="str">
        <x:v>ANSSI, comparateur ReCyF 2.5 / ISO 2700X — 20.4-EE / 27002:2022-8.15</x:v>
      </x:c>
      <x:c r="I277" s="8" t="str">
        <x:v>https://messervices.cyber.gouv.fr/nis2#exigences</x:v>
      </x:c>
    </x:row>
    <x:row r="278" ht="30" customHeight="1">
      <x:c r="A278" s="9" t="str">
        <x:v>NIS2-ReCyF-2.5-FR</x:v>
      </x:c>
      <x:c r="B278" s="9" t="str">
        <x:v>20.4-EE</x:v>
      </x:c>
      <x:c r="C278" s="9" t="str">
        <x:v>27001:2022</x:v>
      </x:c>
      <x:c r="D278" s="9" t="str">
        <x:v>27001:2022-8.16</x:v>
      </x:c>
      <x:c r="E278" s="9" t="str">
        <x:v>related</x:v>
      </x:c>
      <x:c r="F278" s="9" t="str">
        <x:v>high</x:v>
      </x:c>
      <x:c r="G278" s="8" t="str">
        <x:v>Comparateur ANSSI ReCyF 2.5 : niveau de correspondance ÉLEVÉE avec 27002:2022-8.16. Référence normalisée vers la clause Deming 27001:2022-8.16.</x:v>
      </x:c>
      <x:c r="H278" s="8" t="str">
        <x:v>ANSSI, comparateur ReCyF 2.5 / ISO 2700X — 20.4-EE / 27002:2022-8.16</x:v>
      </x:c>
      <x:c r="I278" s="8" t="str">
        <x:v>https://messervices.cyber.gouv.fr/nis2#exigences</x:v>
      </x:c>
    </x:row>
    <x:row r="279" ht="30" customHeight="1">
      <x:c r="A279" s="9" t="str">
        <x:v>NIS2-ReCyF-2.5-FR</x:v>
      </x:c>
      <x:c r="B279" s="9" t="str">
        <x:v>20.5-EE</x:v>
      </x:c>
      <x:c r="C279" s="9" t="str">
        <x:v>27001:2022</x:v>
      </x:c>
      <x:c r="D279" s="9" t="str">
        <x:v>27001:2022-8.15</x:v>
      </x:c>
      <x:c r="E279" s="9" t="str">
        <x:v>related</x:v>
      </x:c>
      <x:c r="F279" s="9" t="str">
        <x:v>high</x:v>
      </x:c>
      <x:c r="G279" s="8" t="str">
        <x:v>Comparateur ANSSI ReCyF 2.5 : niveau de correspondance ÉLEVÉE avec 27002:2022-8.15. Référence normalisée vers la clause Deming 27001:2022-8.15.</x:v>
      </x:c>
      <x:c r="H279" s="8" t="str">
        <x:v>ANSSI, comparateur ReCyF 2.5 / ISO 2700X — 20.5-EE / 27002:2022-8.15</x:v>
      </x:c>
      <x:c r="I279" s="8" t="str">
        <x:v>https://messervices.cyber.gouv.fr/nis2#exigences</x:v>
      </x:c>
    </x:row>
    <x:row r="280" ht="30" customHeight="1">
      <x:c r="A280" s="9" t="str">
        <x:v>NIS2-ReCyF-2.5-FR</x:v>
      </x:c>
      <x:c r="B280" s="9" t="str">
        <x:v>20.5-EE</x:v>
      </x:c>
      <x:c r="C280" s="9" t="str">
        <x:v>27001:2022</x:v>
      </x:c>
      <x:c r="D280" s="9" t="str">
        <x:v>27001:2022-8.16</x:v>
      </x:c>
      <x:c r="E280" s="9" t="str">
        <x:v>related</x:v>
      </x:c>
      <x:c r="F280" s="9" t="str">
        <x:v>high</x:v>
      </x:c>
      <x:c r="G280" s="8" t="str">
        <x:v>Comparateur ANSSI ReCyF 2.5 : niveau de correspondance ÉLEVÉE avec 27002:2022-8.16. Référence normalisée vers la clause Deming 27001:2022-8.16.</x:v>
      </x:c>
      <x:c r="H280" s="8" t="str">
        <x:v>ANSSI, comparateur ReCyF 2.5 / ISO 2700X — 20.5-EE / 27002:2022-8.16</x:v>
      </x:c>
      <x:c r="I280" s="8" t="str">
        <x:v>https://messervices.cyber.gouv.fr/nis2#exigences</x:v>
      </x:c>
    </x:row>
    <x:row r="281" ht="30" customHeight="1">
      <x:c r="A281" s="9" t="str">
        <x:v>NIS2-ReCyF-2.5-FR</x:v>
      </x:c>
      <x:c r="B281" s="9" t="str">
        <x:v>20.6-EE</x:v>
      </x:c>
      <x:c r="C281" s="9" t="str">
        <x:v>27001:2022</x:v>
      </x:c>
      <x:c r="D281" s="9" t="str">
        <x:v>27001:2022-5.28</x:v>
      </x:c>
      <x:c r="E281" s="9" t="str">
        <x:v>related</x:v>
      </x:c>
      <x:c r="F281" s="9" t="str">
        <x:v>high</x:v>
      </x:c>
      <x:c r="G281" s="8" t="str">
        <x:v>Comparateur ANSSI ReCyF 2.5 : niveau de correspondance ÉLEVÉE avec 27002:2022-5.28. Référence normalisée vers la clause Deming 27001:2022-5.28.</x:v>
      </x:c>
      <x:c r="H281" s="8" t="str">
        <x:v>ANSSI, comparateur ReCyF 2.5 / ISO 2700X — 20.6-EE / 27002:2022-5.28</x:v>
      </x:c>
      <x:c r="I281" s="8" t="str">
        <x:v>https://messervices.cyber.gouv.fr/nis2#exigences</x:v>
      </x:c>
    </x:row>
    <x:row r="282" ht="30" customHeight="1">
      <x:c r="A282" s="9" t="str">
        <x:v>NIS2-ReCyF-2.5-FR</x:v>
      </x:c>
      <x:c r="B282" s="9" t="str">
        <x:v>20.6-EE</x:v>
      </x:c>
      <x:c r="C282" s="9" t="str">
        <x:v>27001:2022</x:v>
      </x:c>
      <x:c r="D282" s="9" t="str">
        <x:v>27001:2022-8.15</x:v>
      </x:c>
      <x:c r="E282" s="9" t="str">
        <x:v>related</x:v>
      </x:c>
      <x:c r="F282" s="9" t="str">
        <x:v>high</x:v>
      </x:c>
      <x:c r="G282" s="8" t="str">
        <x:v>Comparateur ANSSI ReCyF 2.5 : niveau de correspondance ÉLEVÉE avec 27002:2022-8.15. Référence normalisée vers la clause Deming 27001:2022-8.15.</x:v>
      </x:c>
      <x:c r="H282" s="8" t="str">
        <x:v>ANSSI, comparateur ReCyF 2.5 / ISO 2700X — 20.6-EE / 27002:2022-8.15</x:v>
      </x:c>
      <x:c r="I282" s="8" t="str">
        <x:v>https://messervices.cyber.gouv.fr/nis2#exigences</x:v>
      </x:c>
    </x:row>
  </x:sheetData>
  <x:conditionalFormatting sqref="F2:F282">
    <x:cfRule type="containsText" dxfId="0" priority="1" operator="containsText" text="high"/>
    <x:cfRule type="containsText" dxfId="1" priority="2" operator="containsText" text="medium"/>
    <x:cfRule type="containsText" dxfId="2" priority="3" operator="containsText" text="low"/>
  </x:conditionalFormatting>
  <x:pageMargins left="0.7" right="0.7" top="0.75" bottom="0.75" header="0.3" footer="0.3"/>
  <x:tableParts count="1">
    <x:tablePart xmlns:r="http://schemas.openxmlformats.org/officeDocument/2006/relationships" r:id="Re02933a498244d5e"/>
  </x:tableParts>
</x:worksheet>
</file>