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tu-nas01.uwe.ac.uk\users4$\s2-ganapathi\Windows\Downloads\"/>
    </mc:Choice>
  </mc:AlternateContent>
  <xr:revisionPtr revIDLastSave="0" documentId="13_ncr:1_{7D9C5D85-B06A-443F-8C17-3FEDC4E06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rate">Sheet1!$D$2</definedName>
    <definedName name="ratef">Sheet1!$F$2</definedName>
    <definedName name="sigma">Sheet1!$H$2</definedName>
    <definedName name="St">Sheet1!$B$2</definedName>
    <definedName name="ts">Sheet1!$L$2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R4" i="2" l="1"/>
  <c r="IQ4" i="2"/>
  <c r="IP4" i="2"/>
  <c r="IO4" i="2"/>
  <c r="IN4" i="2"/>
  <c r="IM4" i="2"/>
  <c r="IL4" i="2"/>
  <c r="IK4" i="2"/>
  <c r="IJ4" i="2"/>
  <c r="II4" i="2"/>
  <c r="IH4" i="2"/>
  <c r="IG4" i="2"/>
  <c r="IF4" i="2"/>
  <c r="IE4" i="2"/>
  <c r="ID4" i="2"/>
  <c r="IC4" i="2"/>
  <c r="IB4" i="2"/>
  <c r="IA4" i="2"/>
  <c r="HZ4" i="2"/>
  <c r="HY4" i="2"/>
  <c r="HX4" i="2"/>
  <c r="HW4" i="2"/>
  <c r="HV4" i="2"/>
  <c r="HU4" i="2"/>
  <c r="HT4" i="2"/>
  <c r="HS4" i="2"/>
  <c r="HR4" i="2"/>
  <c r="HQ4" i="2"/>
  <c r="HP4" i="2"/>
  <c r="HO4" i="2"/>
  <c r="HN4" i="2"/>
  <c r="HM4" i="2"/>
  <c r="HL4" i="2"/>
  <c r="HK4" i="2"/>
  <c r="HJ4" i="2"/>
  <c r="HI4" i="2"/>
  <c r="HH4" i="2"/>
  <c r="HG4" i="2"/>
  <c r="HF4" i="2"/>
  <c r="HE4" i="2"/>
  <c r="HD4" i="2"/>
  <c r="HC4" i="2"/>
  <c r="HB4" i="2"/>
  <c r="HA4" i="2"/>
  <c r="GZ4" i="2"/>
  <c r="GY4" i="2"/>
  <c r="GX4" i="2"/>
  <c r="GW4" i="2"/>
  <c r="GV4" i="2"/>
  <c r="GU4" i="2"/>
  <c r="GT4" i="2"/>
  <c r="GS4" i="2"/>
  <c r="GR4" i="2"/>
  <c r="GQ4" i="2"/>
  <c r="GP4" i="2"/>
  <c r="GO4" i="2"/>
  <c r="GN4" i="2"/>
  <c r="GM4" i="2"/>
  <c r="GL4" i="2"/>
  <c r="GK4" i="2"/>
  <c r="GJ4" i="2"/>
  <c r="GI4" i="2"/>
  <c r="GH4" i="2"/>
  <c r="GG4" i="2"/>
  <c r="GF4" i="2"/>
  <c r="GE4" i="2"/>
  <c r="GD4" i="2"/>
  <c r="GC4" i="2"/>
  <c r="GB4" i="2"/>
  <c r="GA4" i="2"/>
  <c r="FZ4" i="2"/>
  <c r="FY4" i="2"/>
  <c r="FX4" i="2"/>
  <c r="FW4" i="2"/>
  <c r="FV4" i="2"/>
  <c r="FU4" i="2"/>
  <c r="FT4" i="2"/>
  <c r="FS4" i="2"/>
  <c r="FR4" i="2"/>
  <c r="FQ4" i="2"/>
  <c r="FP4" i="2"/>
  <c r="FO4" i="2"/>
  <c r="FN4" i="2"/>
  <c r="FM4" i="2"/>
  <c r="FL4" i="2"/>
  <c r="FK4" i="2"/>
  <c r="FJ4" i="2"/>
  <c r="FI4" i="2"/>
  <c r="FH4" i="2"/>
  <c r="FG4" i="2"/>
  <c r="FF4" i="2"/>
  <c r="FE4" i="2"/>
  <c r="FD4" i="2"/>
  <c r="FC4" i="2"/>
  <c r="FB4" i="2"/>
  <c r="FA4" i="2"/>
  <c r="EZ4" i="2"/>
  <c r="EY4" i="2"/>
  <c r="EX4" i="2"/>
  <c r="EW4" i="2"/>
  <c r="EV4" i="2"/>
  <c r="EU4" i="2"/>
  <c r="ET4" i="2"/>
  <c r="ES4" i="2"/>
  <c r="ER4" i="2"/>
  <c r="EQ4" i="2"/>
  <c r="EP4" i="2"/>
  <c r="EO4" i="2"/>
  <c r="EN4" i="2"/>
  <c r="EM4" i="2"/>
  <c r="EL4" i="2"/>
  <c r="EK4" i="2"/>
  <c r="EJ4" i="2"/>
  <c r="EI4" i="2"/>
  <c r="EH4" i="2"/>
  <c r="EG4" i="2"/>
  <c r="EF4" i="2"/>
  <c r="EE4" i="2"/>
  <c r="ED4" i="2"/>
  <c r="EC4" i="2"/>
  <c r="EB4" i="2"/>
  <c r="EA4" i="2"/>
  <c r="DZ4" i="2"/>
  <c r="DY4" i="2"/>
  <c r="DX4" i="2"/>
  <c r="DW4" i="2"/>
  <c r="DV4" i="2"/>
  <c r="DU4" i="2"/>
  <c r="DT4" i="2"/>
  <c r="DS4" i="2"/>
  <c r="DR4" i="2"/>
  <c r="DQ4" i="2"/>
  <c r="DP4" i="2"/>
  <c r="DO4" i="2"/>
  <c r="DN4" i="2"/>
  <c r="DM4" i="2"/>
  <c r="DL4" i="2"/>
  <c r="DK4" i="2"/>
  <c r="DJ4" i="2"/>
  <c r="DI4" i="2"/>
  <c r="DH4" i="2"/>
  <c r="DG4" i="2"/>
  <c r="DF4" i="2"/>
  <c r="DE4" i="2"/>
  <c r="DD4" i="2"/>
  <c r="DC4" i="2"/>
  <c r="DB4" i="2"/>
  <c r="DA4" i="2"/>
  <c r="CZ4" i="2"/>
  <c r="CY4" i="2"/>
  <c r="CX4" i="2"/>
  <c r="CW4" i="2"/>
  <c r="CV4" i="2"/>
  <c r="CU4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5" i="1"/>
</calcChain>
</file>

<file path=xl/sharedStrings.xml><?xml version="1.0" encoding="utf-8"?>
<sst xmlns="http://schemas.openxmlformats.org/spreadsheetml/2006/main" count="9" uniqueCount="5">
  <si>
    <t>Data for Yen per Euro exchange rate</t>
  </si>
  <si>
    <t>T (days)</t>
  </si>
  <si>
    <t>T (years)</t>
  </si>
  <si>
    <t>St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</si>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</sst>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Yen per Euro exchange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Sheet1!$C$4</c:f>
              <c:strCache>
                <c:ptCount val="1"/>
                <c:pt idx="0">
                  <c:v>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Sheet1!$A$5:$A$255</c:f>
              <c:numCache>
                <c:formatCode>General</c:formatCode>
                <c:ptCount val="2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</c:numCache>
            </c:numRef>
          </c:xVal>
          <c:yVal>
            <c:numRef>
              <c:f>Sheet1!$C$5:$C$255</c:f>
              <c:numCache>
                <c:formatCode>0.00</c:formatCode>
                <c:ptCount val="251"/>
                <c:pt idx="0" formatCode="General">
                  <c:v>133.94999999999999</c:v>
                </c:pt>
                <c:pt idx="1">
                  <c:v>134.54423707606296</c:v>
                </c:pt>
                <c:pt idx="2">
                  <c:v>133.35501424157613</c:v>
                </c:pt>
                <c:pt idx="3">
                  <c:v>133.91089933043756</c:v>
                </c:pt>
                <c:pt idx="4">
                  <c:v>133.64806296514217</c:v>
                </c:pt>
                <c:pt idx="5">
                  <c:v>133.7632608026538</c:v>
                </c:pt>
                <c:pt idx="6">
                  <c:v>134.83979977396606</c:v>
                </c:pt>
                <c:pt idx="7">
                  <c:v>135.58962044218461</c:v>
                </c:pt>
                <c:pt idx="8">
                  <c:v>134.66555168598373</c:v>
                </c:pt>
                <c:pt idx="9">
                  <c:v>134.69581655908971</c:v>
                </c:pt>
                <c:pt idx="10">
                  <c:v>133.80318322404199</c:v>
                </c:pt>
                <c:pt idx="11">
                  <c:v>133.96136546282926</c:v>
                </c:pt>
                <c:pt idx="12">
                  <c:v>133.84733674289348</c:v>
                </c:pt>
                <c:pt idx="13">
                  <c:v>134.95543724758343</c:v>
                </c:pt>
                <c:pt idx="14">
                  <c:v>135.18226026210323</c:v>
                </c:pt>
                <c:pt idx="15">
                  <c:v>134.70392153833484</c:v>
                </c:pt>
                <c:pt idx="16">
                  <c:v>134.24491775397215</c:v>
                </c:pt>
                <c:pt idx="17">
                  <c:v>135.432665461526</c:v>
                </c:pt>
                <c:pt idx="18">
                  <c:v>135.12834285804539</c:v>
                </c:pt>
                <c:pt idx="19">
                  <c:v>135.51980460553932</c:v>
                </c:pt>
                <c:pt idx="20">
                  <c:v>135.75998859595211</c:v>
                </c:pt>
                <c:pt idx="21">
                  <c:v>135.35191270993951</c:v>
                </c:pt>
                <c:pt idx="22">
                  <c:v>135.59523533109947</c:v>
                </c:pt>
                <c:pt idx="23">
                  <c:v>135.53570387685878</c:v>
                </c:pt>
                <c:pt idx="24">
                  <c:v>135.29597968206602</c:v>
                </c:pt>
                <c:pt idx="25">
                  <c:v>135.39075656116282</c:v>
                </c:pt>
                <c:pt idx="26">
                  <c:v>134.47894038198825</c:v>
                </c:pt>
                <c:pt idx="27">
                  <c:v>134.65744965868802</c:v>
                </c:pt>
                <c:pt idx="28">
                  <c:v>134.62660378957275</c:v>
                </c:pt>
                <c:pt idx="29">
                  <c:v>134.75231711179984</c:v>
                </c:pt>
                <c:pt idx="30">
                  <c:v>134.68614849354185</c:v>
                </c:pt>
                <c:pt idx="31">
                  <c:v>135.89975548511049</c:v>
                </c:pt>
                <c:pt idx="32">
                  <c:v>135.96138261465688</c:v>
                </c:pt>
                <c:pt idx="33">
                  <c:v>135.13970373540397</c:v>
                </c:pt>
                <c:pt idx="34">
                  <c:v>135.90654479400453</c:v>
                </c:pt>
                <c:pt idx="35">
                  <c:v>134.24321994699474</c:v>
                </c:pt>
                <c:pt idx="36">
                  <c:v>135.52981164983859</c:v>
                </c:pt>
                <c:pt idx="37">
                  <c:v>136.4057435307368</c:v>
                </c:pt>
                <c:pt idx="38">
                  <c:v>135.32147480786182</c:v>
                </c:pt>
                <c:pt idx="39">
                  <c:v>135.3876121539808</c:v>
                </c:pt>
                <c:pt idx="40">
                  <c:v>134.80456075908609</c:v>
                </c:pt>
                <c:pt idx="41">
                  <c:v>135.06035913198806</c:v>
                </c:pt>
                <c:pt idx="42">
                  <c:v>136.01077476159196</c:v>
                </c:pt>
                <c:pt idx="43">
                  <c:v>136.63291339314972</c:v>
                </c:pt>
                <c:pt idx="44">
                  <c:v>136.96147469267257</c:v>
                </c:pt>
                <c:pt idx="45">
                  <c:v>136.718655951415</c:v>
                </c:pt>
                <c:pt idx="46">
                  <c:v>136.84727137712517</c:v>
                </c:pt>
                <c:pt idx="47">
                  <c:v>137.34620214389435</c:v>
                </c:pt>
                <c:pt idx="48">
                  <c:v>137.95503847429384</c:v>
                </c:pt>
                <c:pt idx="49">
                  <c:v>136.88459170463614</c:v>
                </c:pt>
                <c:pt idx="50">
                  <c:v>137.58461372004302</c:v>
                </c:pt>
                <c:pt idx="51">
                  <c:v>137.50699692567255</c:v>
                </c:pt>
                <c:pt idx="52">
                  <c:v>138.57704705898672</c:v>
                </c:pt>
                <c:pt idx="53">
                  <c:v>139.5241906263748</c:v>
                </c:pt>
                <c:pt idx="54">
                  <c:v>139.50329863982438</c:v>
                </c:pt>
                <c:pt idx="55">
                  <c:v>138.79871582600029</c:v>
                </c:pt>
                <c:pt idx="56">
                  <c:v>138.63562072023066</c:v>
                </c:pt>
                <c:pt idx="57">
                  <c:v>138.85670084767159</c:v>
                </c:pt>
                <c:pt idx="58">
                  <c:v>139.7721960444851</c:v>
                </c:pt>
                <c:pt idx="59">
                  <c:v>139.63140727771201</c:v>
                </c:pt>
                <c:pt idx="60">
                  <c:v>139.812463256558</c:v>
                </c:pt>
                <c:pt idx="61">
                  <c:v>139.7456207330082</c:v>
                </c:pt>
                <c:pt idx="62">
                  <c:v>139.54016685415218</c:v>
                </c:pt>
                <c:pt idx="63">
                  <c:v>139.01762339261683</c:v>
                </c:pt>
                <c:pt idx="64">
                  <c:v>139.31560207274921</c:v>
                </c:pt>
                <c:pt idx="65">
                  <c:v>138.6680211051989</c:v>
                </c:pt>
                <c:pt idx="66">
                  <c:v>138.6788723182317</c:v>
                </c:pt>
                <c:pt idx="67">
                  <c:v>138.20060187809844</c:v>
                </c:pt>
                <c:pt idx="68">
                  <c:v>137.76747902878896</c:v>
                </c:pt>
                <c:pt idx="69">
                  <c:v>138.51780908897905</c:v>
                </c:pt>
                <c:pt idx="70">
                  <c:v>139.12751368436912</c:v>
                </c:pt>
                <c:pt idx="71">
                  <c:v>138.73005306519119</c:v>
                </c:pt>
                <c:pt idx="72">
                  <c:v>137.93323997079628</c:v>
                </c:pt>
                <c:pt idx="73">
                  <c:v>138.01712956511153</c:v>
                </c:pt>
                <c:pt idx="74">
                  <c:v>138.85376183797007</c:v>
                </c:pt>
                <c:pt idx="75">
                  <c:v>138.27325789041402</c:v>
                </c:pt>
                <c:pt idx="76">
                  <c:v>138.13755085138496</c:v>
                </c:pt>
                <c:pt idx="77">
                  <c:v>138.86039516548223</c:v>
                </c:pt>
                <c:pt idx="78">
                  <c:v>139.41095998460804</c:v>
                </c:pt>
                <c:pt idx="79">
                  <c:v>139.0474892440447</c:v>
                </c:pt>
                <c:pt idx="80">
                  <c:v>138.62490779132906</c:v>
                </c:pt>
                <c:pt idx="81">
                  <c:v>138.90306055145925</c:v>
                </c:pt>
                <c:pt idx="82">
                  <c:v>139.44435027892325</c:v>
                </c:pt>
                <c:pt idx="83">
                  <c:v>139.11254746113363</c:v>
                </c:pt>
                <c:pt idx="84">
                  <c:v>139.15782280222248</c:v>
                </c:pt>
                <c:pt idx="85">
                  <c:v>139.46378263614653</c:v>
                </c:pt>
                <c:pt idx="86">
                  <c:v>138.47095177510272</c:v>
                </c:pt>
                <c:pt idx="87">
                  <c:v>138.01110649776413</c:v>
                </c:pt>
                <c:pt idx="88">
                  <c:v>137.18963194345844</c:v>
                </c:pt>
                <c:pt idx="89">
                  <c:v>137.8232506612934</c:v>
                </c:pt>
                <c:pt idx="90">
                  <c:v>139.25344114066334</c:v>
                </c:pt>
                <c:pt idx="91">
                  <c:v>139.26343082042442</c:v>
                </c:pt>
                <c:pt idx="92">
                  <c:v>138.76525721237599</c:v>
                </c:pt>
                <c:pt idx="93">
                  <c:v>139.17571285144382</c:v>
                </c:pt>
                <c:pt idx="94">
                  <c:v>138.02838647900001</c:v>
                </c:pt>
                <c:pt idx="95">
                  <c:v>137.09935355020374</c:v>
                </c:pt>
                <c:pt idx="96">
                  <c:v>137.59451963863833</c:v>
                </c:pt>
                <c:pt idx="97">
                  <c:v>136.908658981033</c:v>
                </c:pt>
                <c:pt idx="98">
                  <c:v>136.66001759174881</c:v>
                </c:pt>
                <c:pt idx="99">
                  <c:v>136.04460821684447</c:v>
                </c:pt>
                <c:pt idx="100">
                  <c:v>135.23333482765608</c:v>
                </c:pt>
                <c:pt idx="101">
                  <c:v>135.49679126014433</c:v>
                </c:pt>
                <c:pt idx="102">
                  <c:v>134.55271661793054</c:v>
                </c:pt>
                <c:pt idx="103">
                  <c:v>135.07237523984764</c:v>
                </c:pt>
                <c:pt idx="104">
                  <c:v>135.37853080637731</c:v>
                </c:pt>
                <c:pt idx="105">
                  <c:v>135.05131632686414</c:v>
                </c:pt>
                <c:pt idx="106">
                  <c:v>134.12677056968184</c:v>
                </c:pt>
                <c:pt idx="107">
                  <c:v>134.32464659213468</c:v>
                </c:pt>
                <c:pt idx="108">
                  <c:v>134.50397575239967</c:v>
                </c:pt>
                <c:pt idx="109">
                  <c:v>134.53939217125387</c:v>
                </c:pt>
                <c:pt idx="110">
                  <c:v>134.2431685856952</c:v>
                </c:pt>
                <c:pt idx="111">
                  <c:v>134.36286240077877</c:v>
                </c:pt>
                <c:pt idx="112">
                  <c:v>134.65259018037776</c:v>
                </c:pt>
                <c:pt idx="113">
                  <c:v>134.24796765321801</c:v>
                </c:pt>
                <c:pt idx="114">
                  <c:v>132.97609306110499</c:v>
                </c:pt>
                <c:pt idx="115">
                  <c:v>133.86455417351195</c:v>
                </c:pt>
                <c:pt idx="116">
                  <c:v>133.79794702540468</c:v>
                </c:pt>
                <c:pt idx="117">
                  <c:v>133.24275632698297</c:v>
                </c:pt>
                <c:pt idx="118">
                  <c:v>132.14957351815104</c:v>
                </c:pt>
                <c:pt idx="119">
                  <c:v>131.45252561441188</c:v>
                </c:pt>
                <c:pt idx="120">
                  <c:v>129.63551016704932</c:v>
                </c:pt>
                <c:pt idx="121">
                  <c:v>130.01049449419105</c:v>
                </c:pt>
                <c:pt idx="122">
                  <c:v>131.43318948958836</c:v>
                </c:pt>
                <c:pt idx="123">
                  <c:v>130.63233218185093</c:v>
                </c:pt>
                <c:pt idx="124">
                  <c:v>130.18210882138106</c:v>
                </c:pt>
                <c:pt idx="125">
                  <c:v>130.62879860204623</c:v>
                </c:pt>
                <c:pt idx="126">
                  <c:v>130.65813292085417</c:v>
                </c:pt>
                <c:pt idx="127">
                  <c:v>131.34257053782881</c:v>
                </c:pt>
                <c:pt idx="128">
                  <c:v>131.11747002057993</c:v>
                </c:pt>
                <c:pt idx="129">
                  <c:v>130.08973202164253</c:v>
                </c:pt>
                <c:pt idx="130">
                  <c:v>130.16008125760442</c:v>
                </c:pt>
                <c:pt idx="131">
                  <c:v>128.95635680073812</c:v>
                </c:pt>
                <c:pt idx="132">
                  <c:v>128.68609022562848</c:v>
                </c:pt>
                <c:pt idx="133">
                  <c:v>128.01580206074482</c:v>
                </c:pt>
                <c:pt idx="134">
                  <c:v>128.95540360892727</c:v>
                </c:pt>
                <c:pt idx="135">
                  <c:v>129.51821905667873</c:v>
                </c:pt>
                <c:pt idx="136">
                  <c:v>130.08672346775182</c:v>
                </c:pt>
                <c:pt idx="137">
                  <c:v>129.85680874823075</c:v>
                </c:pt>
                <c:pt idx="138">
                  <c:v>130.28333238704218</c:v>
                </c:pt>
                <c:pt idx="139">
                  <c:v>129.80959656736928</c:v>
                </c:pt>
                <c:pt idx="140">
                  <c:v>129.99689535835608</c:v>
                </c:pt>
                <c:pt idx="141">
                  <c:v>128.83997633686946</c:v>
                </c:pt>
                <c:pt idx="142">
                  <c:v>128.62539015113472</c:v>
                </c:pt>
                <c:pt idx="143">
                  <c:v>128.81461248182271</c:v>
                </c:pt>
                <c:pt idx="144">
                  <c:v>130.00201359230476</c:v>
                </c:pt>
                <c:pt idx="145">
                  <c:v>130.18329804054275</c:v>
                </c:pt>
                <c:pt idx="146">
                  <c:v>129.86330352042506</c:v>
                </c:pt>
                <c:pt idx="147">
                  <c:v>129.57426386995121</c:v>
                </c:pt>
                <c:pt idx="148">
                  <c:v>129.26733141415048</c:v>
                </c:pt>
                <c:pt idx="149">
                  <c:v>129.66719743617111</c:v>
                </c:pt>
                <c:pt idx="150">
                  <c:v>129.35091139166806</c:v>
                </c:pt>
                <c:pt idx="151">
                  <c:v>128.80430693395559</c:v>
                </c:pt>
                <c:pt idx="152">
                  <c:v>128.80396367107767</c:v>
                </c:pt>
                <c:pt idx="153">
                  <c:v>128.08664426665217</c:v>
                </c:pt>
                <c:pt idx="154">
                  <c:v>128.18886891183996</c:v>
                </c:pt>
                <c:pt idx="155">
                  <c:v>128.9310343921583</c:v>
                </c:pt>
                <c:pt idx="156">
                  <c:v>127.41937677849975</c:v>
                </c:pt>
                <c:pt idx="157">
                  <c:v>126.76770793406502</c:v>
                </c:pt>
                <c:pt idx="158">
                  <c:v>126.30980944084135</c:v>
                </c:pt>
                <c:pt idx="159">
                  <c:v>127.0639682008763</c:v>
                </c:pt>
                <c:pt idx="160">
                  <c:v>126.17016118291728</c:v>
                </c:pt>
                <c:pt idx="161">
                  <c:v>126.34380484650637</c:v>
                </c:pt>
                <c:pt idx="162">
                  <c:v>126.95387078727352</c:v>
                </c:pt>
                <c:pt idx="163">
                  <c:v>126.72227499975584</c:v>
                </c:pt>
                <c:pt idx="164">
                  <c:v>125.83997592680349</c:v>
                </c:pt>
                <c:pt idx="165">
                  <c:v>126.65740800929801</c:v>
                </c:pt>
                <c:pt idx="166">
                  <c:v>125.99484652471253</c:v>
                </c:pt>
                <c:pt idx="167">
                  <c:v>127.0373916062499</c:v>
                </c:pt>
                <c:pt idx="168">
                  <c:v>127.88717418751585</c:v>
                </c:pt>
                <c:pt idx="169">
                  <c:v>128.08701098795561</c:v>
                </c:pt>
                <c:pt idx="170">
                  <c:v>127.84074127168807</c:v>
                </c:pt>
                <c:pt idx="171">
                  <c:v>128.39571764678459</c:v>
                </c:pt>
                <c:pt idx="172">
                  <c:v>128.926324619361</c:v>
                </c:pt>
                <c:pt idx="173">
                  <c:v>129.29276306511062</c:v>
                </c:pt>
                <c:pt idx="174">
                  <c:v>128.38890302295471</c:v>
                </c:pt>
                <c:pt idx="175">
                  <c:v>128.70698236594325</c:v>
                </c:pt>
                <c:pt idx="176">
                  <c:v>129.37633977531428</c:v>
                </c:pt>
                <c:pt idx="177">
                  <c:v>129.50747717027915</c:v>
                </c:pt>
                <c:pt idx="178">
                  <c:v>128.64113554909616</c:v>
                </c:pt>
                <c:pt idx="179">
                  <c:v>128.00895631547004</c:v>
                </c:pt>
                <c:pt idx="180">
                  <c:v>129.23916128149457</c:v>
                </c:pt>
                <c:pt idx="181">
                  <c:v>128.5361303192098</c:v>
                </c:pt>
                <c:pt idx="182">
                  <c:v>128.84593725203223</c:v>
                </c:pt>
                <c:pt idx="183">
                  <c:v>128.91677920997338</c:v>
                </c:pt>
                <c:pt idx="184">
                  <c:v>128.27347112746844</c:v>
                </c:pt>
                <c:pt idx="185">
                  <c:v>128.65776015152468</c:v>
                </c:pt>
                <c:pt idx="186">
                  <c:v>127.63192847555192</c:v>
                </c:pt>
                <c:pt idx="187">
                  <c:v>127.81665779929453</c:v>
                </c:pt>
                <c:pt idx="188">
                  <c:v>128.3737934959864</c:v>
                </c:pt>
                <c:pt idx="189">
                  <c:v>128.33019953435067</c:v>
                </c:pt>
                <c:pt idx="190">
                  <c:v>128.09314974626915</c:v>
                </c:pt>
                <c:pt idx="191">
                  <c:v>128.37570485082364</c:v>
                </c:pt>
                <c:pt idx="192">
                  <c:v>129.20143232494172</c:v>
                </c:pt>
                <c:pt idx="193">
                  <c:v>128.77619873353532</c:v>
                </c:pt>
                <c:pt idx="194">
                  <c:v>130.100994857789</c:v>
                </c:pt>
                <c:pt idx="195">
                  <c:v>129.47428668896583</c:v>
                </c:pt>
                <c:pt idx="196">
                  <c:v>129.93139085846875</c:v>
                </c:pt>
                <c:pt idx="197">
                  <c:v>130.26617995966069</c:v>
                </c:pt>
                <c:pt idx="198">
                  <c:v>129.89676861813069</c:v>
                </c:pt>
                <c:pt idx="199">
                  <c:v>129.67211672916059</c:v>
                </c:pt>
                <c:pt idx="200">
                  <c:v>128.8758451305672</c:v>
                </c:pt>
                <c:pt idx="201">
                  <c:v>128.3252624210067</c:v>
                </c:pt>
                <c:pt idx="202">
                  <c:v>128.37356190273968</c:v>
                </c:pt>
                <c:pt idx="203">
                  <c:v>129.00139120241607</c:v>
                </c:pt>
                <c:pt idx="204">
                  <c:v>128.68742769949225</c:v>
                </c:pt>
                <c:pt idx="205">
                  <c:v>129.58942828468847</c:v>
                </c:pt>
                <c:pt idx="206">
                  <c:v>128.82201821695165</c:v>
                </c:pt>
                <c:pt idx="207">
                  <c:v>129.00817725552079</c:v>
                </c:pt>
                <c:pt idx="208">
                  <c:v>129.47710628110954</c:v>
                </c:pt>
                <c:pt idx="209">
                  <c:v>129.02389602843218</c:v>
                </c:pt>
                <c:pt idx="210">
                  <c:v>129.41235310853452</c:v>
                </c:pt>
                <c:pt idx="211">
                  <c:v>130.16663601833599</c:v>
                </c:pt>
                <c:pt idx="212">
                  <c:v>129.46549616404346</c:v>
                </c:pt>
                <c:pt idx="213">
                  <c:v>129.23658141174792</c:v>
                </c:pt>
                <c:pt idx="214">
                  <c:v>129.4349059730614</c:v>
                </c:pt>
                <c:pt idx="215">
                  <c:v>129.39601577000752</c:v>
                </c:pt>
                <c:pt idx="216">
                  <c:v>130.01295258943887</c:v>
                </c:pt>
                <c:pt idx="217">
                  <c:v>129.86644083833718</c:v>
                </c:pt>
                <c:pt idx="218">
                  <c:v>129.68156866815181</c:v>
                </c:pt>
                <c:pt idx="219">
                  <c:v>130.42601808215099</c:v>
                </c:pt>
                <c:pt idx="220">
                  <c:v>130.39482099469328</c:v>
                </c:pt>
                <c:pt idx="221">
                  <c:v>129.19307083193243</c:v>
                </c:pt>
                <c:pt idx="222">
                  <c:v>129.04201374530703</c:v>
                </c:pt>
                <c:pt idx="223">
                  <c:v>129.93877975083413</c:v>
                </c:pt>
                <c:pt idx="224">
                  <c:v>130.81679869508426</c:v>
                </c:pt>
                <c:pt idx="225">
                  <c:v>131.15564610679462</c:v>
                </c:pt>
                <c:pt idx="226">
                  <c:v>131.39754375499538</c:v>
                </c:pt>
                <c:pt idx="227">
                  <c:v>132.09003701907963</c:v>
                </c:pt>
                <c:pt idx="228">
                  <c:v>131.21051338635286</c:v>
                </c:pt>
                <c:pt idx="229">
                  <c:v>131.3058930181206</c:v>
                </c:pt>
                <c:pt idx="230">
                  <c:v>130.91905708223388</c:v>
                </c:pt>
                <c:pt idx="231">
                  <c:v>129.99249209777497</c:v>
                </c:pt>
                <c:pt idx="232">
                  <c:v>130.57166259549203</c:v>
                </c:pt>
                <c:pt idx="233">
                  <c:v>128.58770306258603</c:v>
                </c:pt>
                <c:pt idx="234">
                  <c:v>129.11302365971639</c:v>
                </c:pt>
                <c:pt idx="235">
                  <c:v>129.46454651435906</c:v>
                </c:pt>
                <c:pt idx="236">
                  <c:v>129.61368960835395</c:v>
                </c:pt>
                <c:pt idx="237">
                  <c:v>129.59201922528578</c:v>
                </c:pt>
                <c:pt idx="238">
                  <c:v>130.83167754195352</c:v>
                </c:pt>
                <c:pt idx="239">
                  <c:v>131.96368913451087</c:v>
                </c:pt>
                <c:pt idx="240">
                  <c:v>131.59077171709529</c:v>
                </c:pt>
                <c:pt idx="241">
                  <c:v>131.38430062908418</c:v>
                </c:pt>
                <c:pt idx="242">
                  <c:v>130.61339675543891</c:v>
                </c:pt>
                <c:pt idx="243">
                  <c:v>130.79551524677413</c:v>
                </c:pt>
                <c:pt idx="244">
                  <c:v>131.01693162624116</c:v>
                </c:pt>
                <c:pt idx="245">
                  <c:v>131.99317876390444</c:v>
                </c:pt>
                <c:pt idx="246">
                  <c:v>132.02388988342119</c:v>
                </c:pt>
                <c:pt idx="247">
                  <c:v>132.55730785472588</c:v>
                </c:pt>
                <c:pt idx="248">
                  <c:v>132.48863998578548</c:v>
                </c:pt>
                <c:pt idx="249">
                  <c:v>132.8738903591136</c:v>
                </c:pt>
                <c:pt idx="250">
                  <c:v>132.2721963055227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23-4FD3-92BA-53EEE2DE5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76528"/>
        <c:axId val="142477488"/>
      </c:scatterChart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 (years)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Sheet1!$A$5:$A$255</c:f>
              <c:numCache>
                <c:formatCode>General</c:formatCode>
                <c:ptCount val="2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</c:numCache>
            </c:numRef>
          </c:xVal>
          <c:yVal>
            <c:numRef>
              <c:f>Sheet1!$B$5:$B$255</c:f>
              <c:numCache>
                <c:formatCode>General</c:formatCode>
                <c:ptCount val="251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1.6E-2</c:v>
                </c:pt>
                <c:pt idx="5">
                  <c:v>0.02</c:v>
                </c:pt>
                <c:pt idx="6">
                  <c:v>2.4E-2</c:v>
                </c:pt>
                <c:pt idx="7">
                  <c:v>2.8000000000000001E-2</c:v>
                </c:pt>
                <c:pt idx="8">
                  <c:v>3.2000000000000001E-2</c:v>
                </c:pt>
                <c:pt idx="9">
                  <c:v>3.5999999999999997E-2</c:v>
                </c:pt>
                <c:pt idx="10">
                  <c:v>0.04</c:v>
                </c:pt>
                <c:pt idx="11">
                  <c:v>4.3999999999999997E-2</c:v>
                </c:pt>
                <c:pt idx="12">
                  <c:v>4.8000000000000001E-2</c:v>
                </c:pt>
                <c:pt idx="13">
                  <c:v>5.1999999999999998E-2</c:v>
                </c:pt>
                <c:pt idx="14">
                  <c:v>5.6000000000000001E-2</c:v>
                </c:pt>
                <c:pt idx="15">
                  <c:v>0.06</c:v>
                </c:pt>
                <c:pt idx="16">
                  <c:v>6.4000000000000001E-2</c:v>
                </c:pt>
                <c:pt idx="17">
                  <c:v>6.8000000000000005E-2</c:v>
                </c:pt>
                <c:pt idx="18">
                  <c:v>7.1999999999999995E-2</c:v>
                </c:pt>
                <c:pt idx="19">
                  <c:v>7.5999999999999998E-2</c:v>
                </c:pt>
                <c:pt idx="20">
                  <c:v>0.08</c:v>
                </c:pt>
                <c:pt idx="21">
                  <c:v>8.4000000000000005E-2</c:v>
                </c:pt>
                <c:pt idx="22">
                  <c:v>8.7999999999999995E-2</c:v>
                </c:pt>
                <c:pt idx="23">
                  <c:v>9.1999999999999998E-2</c:v>
                </c:pt>
                <c:pt idx="24">
                  <c:v>9.6000000000000002E-2</c:v>
                </c:pt>
                <c:pt idx="25">
                  <c:v>0.1</c:v>
                </c:pt>
                <c:pt idx="26">
                  <c:v>0.104</c:v>
                </c:pt>
                <c:pt idx="27">
                  <c:v>0.108</c:v>
                </c:pt>
                <c:pt idx="28">
                  <c:v>0.112</c:v>
                </c:pt>
                <c:pt idx="29">
                  <c:v>0.11600000000000001</c:v>
                </c:pt>
                <c:pt idx="30">
                  <c:v>0.12</c:v>
                </c:pt>
                <c:pt idx="31">
                  <c:v>0.124</c:v>
                </c:pt>
                <c:pt idx="32">
                  <c:v>0.128</c:v>
                </c:pt>
                <c:pt idx="33">
                  <c:v>0.13200000000000001</c:v>
                </c:pt>
                <c:pt idx="34">
                  <c:v>0.13600000000000001</c:v>
                </c:pt>
                <c:pt idx="35">
                  <c:v>0.14000000000000001</c:v>
                </c:pt>
                <c:pt idx="36">
                  <c:v>0.14399999999999999</c:v>
                </c:pt>
                <c:pt idx="37">
                  <c:v>0.14799999999999999</c:v>
                </c:pt>
                <c:pt idx="38">
                  <c:v>0.152</c:v>
                </c:pt>
                <c:pt idx="39">
                  <c:v>0.156</c:v>
                </c:pt>
                <c:pt idx="40">
                  <c:v>0.16</c:v>
                </c:pt>
                <c:pt idx="41">
                  <c:v>0.16400000000000001</c:v>
                </c:pt>
                <c:pt idx="42">
                  <c:v>0.16800000000000001</c:v>
                </c:pt>
                <c:pt idx="43">
                  <c:v>0.17199999999999999</c:v>
                </c:pt>
                <c:pt idx="44">
                  <c:v>0.17599999999999999</c:v>
                </c:pt>
                <c:pt idx="45">
                  <c:v>0.18</c:v>
                </c:pt>
                <c:pt idx="46">
                  <c:v>0.184</c:v>
                </c:pt>
                <c:pt idx="47">
                  <c:v>0.188</c:v>
                </c:pt>
                <c:pt idx="48">
                  <c:v>0.192</c:v>
                </c:pt>
                <c:pt idx="49">
                  <c:v>0.19600000000000001</c:v>
                </c:pt>
                <c:pt idx="50">
                  <c:v>0.2</c:v>
                </c:pt>
                <c:pt idx="51">
                  <c:v>0.20399999999999999</c:v>
                </c:pt>
                <c:pt idx="52">
                  <c:v>0.20799999999999999</c:v>
                </c:pt>
                <c:pt idx="53">
                  <c:v>0.21199999999999999</c:v>
                </c:pt>
                <c:pt idx="54">
                  <c:v>0.216</c:v>
                </c:pt>
                <c:pt idx="55">
                  <c:v>0.22</c:v>
                </c:pt>
                <c:pt idx="56">
                  <c:v>0.224</c:v>
                </c:pt>
                <c:pt idx="57">
                  <c:v>0.22800000000000001</c:v>
                </c:pt>
                <c:pt idx="58">
                  <c:v>0.23200000000000001</c:v>
                </c:pt>
                <c:pt idx="59">
                  <c:v>0.23599999999999999</c:v>
                </c:pt>
                <c:pt idx="60">
                  <c:v>0.24</c:v>
                </c:pt>
                <c:pt idx="61">
                  <c:v>0.24399999999999999</c:v>
                </c:pt>
                <c:pt idx="62">
                  <c:v>0.248</c:v>
                </c:pt>
                <c:pt idx="63">
                  <c:v>0.252</c:v>
                </c:pt>
                <c:pt idx="64">
                  <c:v>0.25600000000000001</c:v>
                </c:pt>
                <c:pt idx="65">
                  <c:v>0.26</c:v>
                </c:pt>
                <c:pt idx="66">
                  <c:v>0.26400000000000001</c:v>
                </c:pt>
                <c:pt idx="67">
                  <c:v>0.26800000000000002</c:v>
                </c:pt>
                <c:pt idx="68">
                  <c:v>0.27200000000000002</c:v>
                </c:pt>
                <c:pt idx="69">
                  <c:v>0.27600000000000002</c:v>
                </c:pt>
                <c:pt idx="70">
                  <c:v>0.28000000000000003</c:v>
                </c:pt>
                <c:pt idx="71">
                  <c:v>0.28399999999999997</c:v>
                </c:pt>
                <c:pt idx="72">
                  <c:v>0.28799999999999998</c:v>
                </c:pt>
                <c:pt idx="73">
                  <c:v>0.29199999999999998</c:v>
                </c:pt>
                <c:pt idx="74">
                  <c:v>0.29599999999999999</c:v>
                </c:pt>
                <c:pt idx="75">
                  <c:v>0.3</c:v>
                </c:pt>
                <c:pt idx="76">
                  <c:v>0.30399999999999999</c:v>
                </c:pt>
                <c:pt idx="77">
                  <c:v>0.308</c:v>
                </c:pt>
                <c:pt idx="78">
                  <c:v>0.312</c:v>
                </c:pt>
                <c:pt idx="79">
                  <c:v>0.316</c:v>
                </c:pt>
                <c:pt idx="80">
                  <c:v>0.32</c:v>
                </c:pt>
                <c:pt idx="81">
                  <c:v>0.32400000000000001</c:v>
                </c:pt>
                <c:pt idx="82">
                  <c:v>0.32800000000000001</c:v>
                </c:pt>
                <c:pt idx="83">
                  <c:v>0.33200000000000002</c:v>
                </c:pt>
                <c:pt idx="84">
                  <c:v>0.33600000000000002</c:v>
                </c:pt>
                <c:pt idx="85">
                  <c:v>0.34</c:v>
                </c:pt>
                <c:pt idx="86">
                  <c:v>0.34399999999999997</c:v>
                </c:pt>
                <c:pt idx="87">
                  <c:v>0.34799999999999998</c:v>
                </c:pt>
                <c:pt idx="88">
                  <c:v>0.35199999999999998</c:v>
                </c:pt>
                <c:pt idx="89">
                  <c:v>0.35599999999999998</c:v>
                </c:pt>
                <c:pt idx="90">
                  <c:v>0.36</c:v>
                </c:pt>
                <c:pt idx="91">
                  <c:v>0.36399999999999999</c:v>
                </c:pt>
                <c:pt idx="92">
                  <c:v>0.36799999999999999</c:v>
                </c:pt>
                <c:pt idx="93">
                  <c:v>0.372</c:v>
                </c:pt>
                <c:pt idx="94">
                  <c:v>0.376</c:v>
                </c:pt>
                <c:pt idx="95">
                  <c:v>0.38</c:v>
                </c:pt>
                <c:pt idx="96">
                  <c:v>0.38400000000000001</c:v>
                </c:pt>
                <c:pt idx="97">
                  <c:v>0.38800000000000001</c:v>
                </c:pt>
                <c:pt idx="98">
                  <c:v>0.39200000000000002</c:v>
                </c:pt>
                <c:pt idx="99">
                  <c:v>0.39600000000000002</c:v>
                </c:pt>
                <c:pt idx="100">
                  <c:v>0.4</c:v>
                </c:pt>
                <c:pt idx="101">
                  <c:v>0.40400000000000003</c:v>
                </c:pt>
                <c:pt idx="102">
                  <c:v>0.40799999999999997</c:v>
                </c:pt>
                <c:pt idx="103">
                  <c:v>0.41199999999999998</c:v>
                </c:pt>
                <c:pt idx="104">
                  <c:v>0.41599999999999998</c:v>
                </c:pt>
                <c:pt idx="105">
                  <c:v>0.42</c:v>
                </c:pt>
                <c:pt idx="106">
                  <c:v>0.42399999999999999</c:v>
                </c:pt>
                <c:pt idx="107">
                  <c:v>0.42799999999999999</c:v>
                </c:pt>
                <c:pt idx="108">
                  <c:v>0.432</c:v>
                </c:pt>
                <c:pt idx="109">
                  <c:v>0.436</c:v>
                </c:pt>
                <c:pt idx="110">
                  <c:v>0.44</c:v>
                </c:pt>
                <c:pt idx="111">
                  <c:v>0.44400000000000001</c:v>
                </c:pt>
                <c:pt idx="112">
                  <c:v>0.44800000000000001</c:v>
                </c:pt>
                <c:pt idx="113">
                  <c:v>0.45200000000000001</c:v>
                </c:pt>
                <c:pt idx="114">
                  <c:v>0.45600000000000002</c:v>
                </c:pt>
                <c:pt idx="115">
                  <c:v>0.46</c:v>
                </c:pt>
                <c:pt idx="116">
                  <c:v>0.46400000000000002</c:v>
                </c:pt>
                <c:pt idx="117">
                  <c:v>0.46800000000000003</c:v>
                </c:pt>
                <c:pt idx="118">
                  <c:v>0.47199999999999998</c:v>
                </c:pt>
                <c:pt idx="119">
                  <c:v>0.47599999999999998</c:v>
                </c:pt>
                <c:pt idx="120">
                  <c:v>0.48</c:v>
                </c:pt>
                <c:pt idx="121">
                  <c:v>0.48399999999999999</c:v>
                </c:pt>
                <c:pt idx="122">
                  <c:v>0.48799999999999999</c:v>
                </c:pt>
                <c:pt idx="123">
                  <c:v>0.49199999999999999</c:v>
                </c:pt>
                <c:pt idx="124">
                  <c:v>0.496</c:v>
                </c:pt>
                <c:pt idx="125">
                  <c:v>0.5</c:v>
                </c:pt>
                <c:pt idx="126">
                  <c:v>0.504</c:v>
                </c:pt>
                <c:pt idx="127">
                  <c:v>0.50800000000000001</c:v>
                </c:pt>
                <c:pt idx="128">
                  <c:v>0.51200000000000001</c:v>
                </c:pt>
                <c:pt idx="129">
                  <c:v>0.51600000000000001</c:v>
                </c:pt>
                <c:pt idx="130">
                  <c:v>0.52</c:v>
                </c:pt>
                <c:pt idx="131">
                  <c:v>0.52400000000000002</c:v>
                </c:pt>
                <c:pt idx="132">
                  <c:v>0.52800000000000002</c:v>
                </c:pt>
                <c:pt idx="133">
                  <c:v>0.53200000000000003</c:v>
                </c:pt>
                <c:pt idx="134">
                  <c:v>0.53600000000000003</c:v>
                </c:pt>
                <c:pt idx="135">
                  <c:v>0.54</c:v>
                </c:pt>
                <c:pt idx="136">
                  <c:v>0.54400000000000004</c:v>
                </c:pt>
                <c:pt idx="137">
                  <c:v>0.54800000000000004</c:v>
                </c:pt>
                <c:pt idx="138">
                  <c:v>0.55200000000000005</c:v>
                </c:pt>
                <c:pt idx="139">
                  <c:v>0.55600000000000005</c:v>
                </c:pt>
                <c:pt idx="140">
                  <c:v>0.56000000000000005</c:v>
                </c:pt>
                <c:pt idx="141">
                  <c:v>0.56399999999999995</c:v>
                </c:pt>
                <c:pt idx="142">
                  <c:v>0.56799999999999995</c:v>
                </c:pt>
                <c:pt idx="143">
                  <c:v>0.57199999999999995</c:v>
                </c:pt>
                <c:pt idx="144">
                  <c:v>0.57599999999999996</c:v>
                </c:pt>
                <c:pt idx="145">
                  <c:v>0.57999999999999996</c:v>
                </c:pt>
                <c:pt idx="146">
                  <c:v>0.58399999999999996</c:v>
                </c:pt>
                <c:pt idx="147">
                  <c:v>0.58799999999999997</c:v>
                </c:pt>
                <c:pt idx="148">
                  <c:v>0.59199999999999997</c:v>
                </c:pt>
                <c:pt idx="149">
                  <c:v>0.59599999999999997</c:v>
                </c:pt>
                <c:pt idx="150">
                  <c:v>0.6</c:v>
                </c:pt>
                <c:pt idx="151">
                  <c:v>0.60399999999999998</c:v>
                </c:pt>
                <c:pt idx="152">
                  <c:v>0.60799999999999998</c:v>
                </c:pt>
                <c:pt idx="153">
                  <c:v>0.61199999999999999</c:v>
                </c:pt>
                <c:pt idx="154">
                  <c:v>0.61599999999999999</c:v>
                </c:pt>
                <c:pt idx="155">
                  <c:v>0.62</c:v>
                </c:pt>
                <c:pt idx="156">
                  <c:v>0.624</c:v>
                </c:pt>
                <c:pt idx="157">
                  <c:v>0.628</c:v>
                </c:pt>
                <c:pt idx="158">
                  <c:v>0.63200000000000001</c:v>
                </c:pt>
                <c:pt idx="159">
                  <c:v>0.63600000000000001</c:v>
                </c:pt>
                <c:pt idx="160">
                  <c:v>0.64</c:v>
                </c:pt>
                <c:pt idx="161">
                  <c:v>0.64400000000000002</c:v>
                </c:pt>
                <c:pt idx="162">
                  <c:v>0.64800000000000002</c:v>
                </c:pt>
                <c:pt idx="163">
                  <c:v>0.65200000000000002</c:v>
                </c:pt>
                <c:pt idx="164">
                  <c:v>0.65600000000000003</c:v>
                </c:pt>
                <c:pt idx="165">
                  <c:v>0.66</c:v>
                </c:pt>
                <c:pt idx="166">
                  <c:v>0.66400000000000003</c:v>
                </c:pt>
                <c:pt idx="167">
                  <c:v>0.66800000000000004</c:v>
                </c:pt>
                <c:pt idx="168">
                  <c:v>0.67200000000000004</c:v>
                </c:pt>
                <c:pt idx="169">
                  <c:v>0.67600000000000005</c:v>
                </c:pt>
                <c:pt idx="170">
                  <c:v>0.68</c:v>
                </c:pt>
                <c:pt idx="171">
                  <c:v>0.68400000000000005</c:v>
                </c:pt>
                <c:pt idx="172">
                  <c:v>0.68799999999999994</c:v>
                </c:pt>
                <c:pt idx="173">
                  <c:v>0.69199999999999995</c:v>
                </c:pt>
                <c:pt idx="174">
                  <c:v>0.69599999999999995</c:v>
                </c:pt>
                <c:pt idx="175">
                  <c:v>0.7</c:v>
                </c:pt>
                <c:pt idx="176">
                  <c:v>0.70399999999999996</c:v>
                </c:pt>
                <c:pt idx="177">
                  <c:v>0.70799999999999996</c:v>
                </c:pt>
                <c:pt idx="178">
                  <c:v>0.71199999999999997</c:v>
                </c:pt>
                <c:pt idx="179">
                  <c:v>0.71599999999999997</c:v>
                </c:pt>
                <c:pt idx="180">
                  <c:v>0.72</c:v>
                </c:pt>
                <c:pt idx="181">
                  <c:v>0.72399999999999998</c:v>
                </c:pt>
                <c:pt idx="182">
                  <c:v>0.72799999999999998</c:v>
                </c:pt>
                <c:pt idx="183">
                  <c:v>0.73199999999999998</c:v>
                </c:pt>
                <c:pt idx="184">
                  <c:v>0.73599999999999999</c:v>
                </c:pt>
                <c:pt idx="185">
                  <c:v>0.74</c:v>
                </c:pt>
                <c:pt idx="186">
                  <c:v>0.74399999999999999</c:v>
                </c:pt>
                <c:pt idx="187">
                  <c:v>0.748</c:v>
                </c:pt>
                <c:pt idx="188">
                  <c:v>0.752</c:v>
                </c:pt>
                <c:pt idx="189">
                  <c:v>0.75600000000000001</c:v>
                </c:pt>
                <c:pt idx="190">
                  <c:v>0.76</c:v>
                </c:pt>
                <c:pt idx="191">
                  <c:v>0.76400000000000001</c:v>
                </c:pt>
                <c:pt idx="192">
                  <c:v>0.76800000000000002</c:v>
                </c:pt>
                <c:pt idx="193">
                  <c:v>0.77200000000000002</c:v>
                </c:pt>
                <c:pt idx="194">
                  <c:v>0.77600000000000002</c:v>
                </c:pt>
                <c:pt idx="195">
                  <c:v>0.78</c:v>
                </c:pt>
                <c:pt idx="196">
                  <c:v>0.78400000000000003</c:v>
                </c:pt>
                <c:pt idx="197">
                  <c:v>0.78800000000000003</c:v>
                </c:pt>
                <c:pt idx="198">
                  <c:v>0.79200000000000004</c:v>
                </c:pt>
                <c:pt idx="199">
                  <c:v>0.79600000000000004</c:v>
                </c:pt>
                <c:pt idx="200">
                  <c:v>0.8</c:v>
                </c:pt>
                <c:pt idx="201">
                  <c:v>0.80400000000000005</c:v>
                </c:pt>
                <c:pt idx="202">
                  <c:v>0.80800000000000005</c:v>
                </c:pt>
                <c:pt idx="203">
                  <c:v>0.81200000000000006</c:v>
                </c:pt>
                <c:pt idx="204">
                  <c:v>0.81599999999999995</c:v>
                </c:pt>
                <c:pt idx="205">
                  <c:v>0.82</c:v>
                </c:pt>
                <c:pt idx="206">
                  <c:v>0.82399999999999995</c:v>
                </c:pt>
                <c:pt idx="207">
                  <c:v>0.82799999999999996</c:v>
                </c:pt>
                <c:pt idx="208">
                  <c:v>0.83199999999999996</c:v>
                </c:pt>
                <c:pt idx="209">
                  <c:v>0.83599999999999997</c:v>
                </c:pt>
                <c:pt idx="210">
                  <c:v>0.84</c:v>
                </c:pt>
                <c:pt idx="211">
                  <c:v>0.84399999999999997</c:v>
                </c:pt>
                <c:pt idx="212">
                  <c:v>0.84799999999999998</c:v>
                </c:pt>
                <c:pt idx="213">
                  <c:v>0.85199999999999998</c:v>
                </c:pt>
                <c:pt idx="214">
                  <c:v>0.85599999999999998</c:v>
                </c:pt>
                <c:pt idx="215">
                  <c:v>0.86</c:v>
                </c:pt>
                <c:pt idx="216">
                  <c:v>0.86399999999999999</c:v>
                </c:pt>
                <c:pt idx="217">
                  <c:v>0.86799999999999999</c:v>
                </c:pt>
                <c:pt idx="218">
                  <c:v>0.872</c:v>
                </c:pt>
                <c:pt idx="219">
                  <c:v>0.876</c:v>
                </c:pt>
                <c:pt idx="220">
                  <c:v>0.88</c:v>
                </c:pt>
                <c:pt idx="221">
                  <c:v>0.88400000000000001</c:v>
                </c:pt>
                <c:pt idx="222">
                  <c:v>0.88800000000000001</c:v>
                </c:pt>
                <c:pt idx="223">
                  <c:v>0.89200000000000002</c:v>
                </c:pt>
                <c:pt idx="224">
                  <c:v>0.89600000000000002</c:v>
                </c:pt>
                <c:pt idx="225">
                  <c:v>0.9</c:v>
                </c:pt>
                <c:pt idx="226">
                  <c:v>0.90400000000000003</c:v>
                </c:pt>
                <c:pt idx="227">
                  <c:v>0.90800000000000003</c:v>
                </c:pt>
                <c:pt idx="228">
                  <c:v>0.91200000000000003</c:v>
                </c:pt>
                <c:pt idx="229">
                  <c:v>0.91600000000000004</c:v>
                </c:pt>
                <c:pt idx="230">
                  <c:v>0.92</c:v>
                </c:pt>
                <c:pt idx="231">
                  <c:v>0.92400000000000004</c:v>
                </c:pt>
                <c:pt idx="232">
                  <c:v>0.92800000000000005</c:v>
                </c:pt>
                <c:pt idx="233">
                  <c:v>0.93200000000000005</c:v>
                </c:pt>
                <c:pt idx="234">
                  <c:v>0.93600000000000005</c:v>
                </c:pt>
                <c:pt idx="235">
                  <c:v>0.94</c:v>
                </c:pt>
                <c:pt idx="236">
                  <c:v>0.94399999999999995</c:v>
                </c:pt>
                <c:pt idx="237">
                  <c:v>0.94799999999999995</c:v>
                </c:pt>
                <c:pt idx="238">
                  <c:v>0.95199999999999996</c:v>
                </c:pt>
                <c:pt idx="239">
                  <c:v>0.95599999999999996</c:v>
                </c:pt>
                <c:pt idx="240">
                  <c:v>0.96</c:v>
                </c:pt>
                <c:pt idx="241">
                  <c:v>0.96399999999999997</c:v>
                </c:pt>
                <c:pt idx="242">
                  <c:v>0.96799999999999997</c:v>
                </c:pt>
                <c:pt idx="243">
                  <c:v>0.97199999999999998</c:v>
                </c:pt>
                <c:pt idx="244">
                  <c:v>0.97599999999999998</c:v>
                </c:pt>
                <c:pt idx="245">
                  <c:v>0.98</c:v>
                </c:pt>
                <c:pt idx="246">
                  <c:v>0.98399999999999999</c:v>
                </c:pt>
                <c:pt idx="247">
                  <c:v>0.98799999999999999</c:v>
                </c:pt>
                <c:pt idx="248">
                  <c:v>0.99199999999999999</c:v>
                </c:pt>
                <c:pt idx="249">
                  <c:v>0.996</c:v>
                </c:pt>
                <c:pt idx="25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23-4FD3-92BA-53EEE2DE5A6A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Vt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Sheet1!$A$5:$A$255</c:f>
              <c:numCache>
                <c:formatCode>General</c:formatCode>
                <c:ptCount val="2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</c:numCache>
            </c:numRef>
          </c:xVal>
          <c:yVal>
            <c:numRef>
              <c:f>Sheet1!$D$5:$D$255</c:f>
              <c:numCache>
                <c:formatCode>General</c:formatCode>
                <c:ptCount val="251"/>
                <c:pt idx="0">
                  <c:v>0.33306226968113606</c:v>
                </c:pt>
                <c:pt idx="1">
                  <c:v>0.92088557880387611</c:v>
                </c:pt>
                <c:pt idx="2">
                  <c:v>-0.27475133049139799</c:v>
                </c:pt>
                <c:pt idx="3">
                  <c:v>0.27471937567864302</c:v>
                </c:pt>
                <c:pt idx="4">
                  <c:v>5.4683197940619266E-3</c:v>
                </c:pt>
                <c:pt idx="5">
                  <c:v>0.11425115880399517</c:v>
                </c:pt>
                <c:pt idx="6">
                  <c:v>1.1843748236872216</c:v>
                </c:pt>
                <c:pt idx="7">
                  <c:v>1.9277798775346469</c:v>
                </c:pt>
                <c:pt idx="8">
                  <c:v>0.99729519900574815</c:v>
                </c:pt>
                <c:pt idx="9">
                  <c:v>1.0211438418120622</c:v>
                </c:pt>
                <c:pt idx="10">
                  <c:v>0.12209396847822518</c:v>
                </c:pt>
                <c:pt idx="11">
                  <c:v>0.27385936097815033</c:v>
                </c:pt>
                <c:pt idx="12">
                  <c:v>0.15341348673899802</c:v>
                </c:pt>
                <c:pt idx="13">
                  <c:v>1.2550965290948</c:v>
                </c:pt>
                <c:pt idx="14">
                  <c:v>1.4755017732348676</c:v>
                </c:pt>
                <c:pt idx="15">
                  <c:v>0.99074497102634496</c:v>
                </c:pt>
                <c:pt idx="16">
                  <c:v>0.52532280014838761</c:v>
                </c:pt>
                <c:pt idx="17">
                  <c:v>1.706651813097011</c:v>
                </c:pt>
                <c:pt idx="18">
                  <c:v>1.39591020690645</c:v>
                </c:pt>
                <c:pt idx="19">
                  <c:v>1.7809526435708847</c:v>
                </c:pt>
                <c:pt idx="20">
                  <c:v>2.0147170150198974</c:v>
                </c:pt>
                <c:pt idx="21">
                  <c:v>1.6002212018943851</c:v>
                </c:pt>
                <c:pt idx="22">
                  <c:v>1.8371235877775689</c:v>
                </c:pt>
                <c:pt idx="23">
                  <c:v>1.7711715900813658</c:v>
                </c:pt>
                <c:pt idx="24">
                  <c:v>1.5250265436396262</c:v>
                </c:pt>
                <c:pt idx="25">
                  <c:v>1.6133822628791847</c:v>
                </c:pt>
                <c:pt idx="26">
                  <c:v>0.69514461562431507</c:v>
                </c:pt>
                <c:pt idx="27">
                  <c:v>0.86723211600588002</c:v>
                </c:pt>
                <c:pt idx="28">
                  <c:v>0.82996416231978287</c:v>
                </c:pt>
                <c:pt idx="29">
                  <c:v>0.94925509170855094</c:v>
                </c:pt>
                <c:pt idx="30">
                  <c:v>0.87666377233000503</c:v>
                </c:pt>
                <c:pt idx="31">
                  <c:v>2.0838477544810416</c:v>
                </c:pt>
                <c:pt idx="32">
                  <c:v>2.1390515662979794</c:v>
                </c:pt>
                <c:pt idx="33">
                  <c:v>1.3109490609889463</c:v>
                </c:pt>
                <c:pt idx="34">
                  <c:v>2.0713661851919483</c:v>
                </c:pt>
                <c:pt idx="35">
                  <c:v>0.40161709542832114</c:v>
                </c:pt>
                <c:pt idx="36">
                  <c:v>1.6817842471473057</c:v>
                </c:pt>
                <c:pt idx="37">
                  <c:v>2.5512912685348113</c:v>
                </c:pt>
                <c:pt idx="38">
                  <c:v>1.460597377748428</c:v>
                </c:pt>
                <c:pt idx="39">
                  <c:v>1.5203092475405811</c:v>
                </c:pt>
                <c:pt idx="40">
                  <c:v>0.93083206788875827</c:v>
                </c:pt>
                <c:pt idx="41">
                  <c:v>1.1802043475885569</c:v>
                </c:pt>
                <c:pt idx="42">
                  <c:v>2.12419357553037</c:v>
                </c:pt>
                <c:pt idx="43">
                  <c:v>2.7399054969514225</c:v>
                </c:pt>
                <c:pt idx="44">
                  <c:v>3.062039777848014</c:v>
                </c:pt>
                <c:pt idx="45">
                  <c:v>2.8127937094599247</c:v>
                </c:pt>
                <c:pt idx="46">
                  <c:v>2.9349814995204611</c:v>
                </c:pt>
                <c:pt idx="47">
                  <c:v>3.4274843221060678</c:v>
                </c:pt>
                <c:pt idx="48">
                  <c:v>4.0298923997733027</c:v>
                </c:pt>
                <c:pt idx="49">
                  <c:v>2.9530170688197757</c:v>
                </c:pt>
                <c:pt idx="50">
                  <c:v>3.6466102143525063</c:v>
                </c:pt>
                <c:pt idx="51">
                  <c:v>3.5625642415147354</c:v>
                </c:pt>
                <c:pt idx="52">
                  <c:v>4.6261848877535954</c:v>
                </c:pt>
                <c:pt idx="53">
                  <c:v>5.5668986594436092</c:v>
                </c:pt>
                <c:pt idx="54">
                  <c:v>5.5395765685574929</c:v>
                </c:pt>
                <c:pt idx="55">
                  <c:v>4.8285633417453084</c:v>
                </c:pt>
                <c:pt idx="56">
                  <c:v>4.659037514320346</c:v>
                </c:pt>
                <c:pt idx="57">
                  <c:v>4.8736866114238921</c:v>
                </c:pt>
                <c:pt idx="58">
                  <c:v>5.7827504692031653</c:v>
                </c:pt>
                <c:pt idx="59">
                  <c:v>5.6355300546841534</c:v>
                </c:pt>
                <c:pt idx="60">
                  <c:v>5.8101540770577174</c:v>
                </c:pt>
                <c:pt idx="61">
                  <c:v>5.7368792882941477</c:v>
                </c:pt>
                <c:pt idx="62">
                  <c:v>5.5249928354682538</c:v>
                </c:pt>
                <c:pt idx="63">
                  <c:v>4.9960164911920515</c:v>
                </c:pt>
                <c:pt idx="64">
                  <c:v>5.2875619797978288</c:v>
                </c:pt>
                <c:pt idx="65">
                  <c:v>4.633547511920284</c:v>
                </c:pt>
                <c:pt idx="66">
                  <c:v>4.6379649158104144</c:v>
                </c:pt>
                <c:pt idx="67">
                  <c:v>4.1532603577042266</c:v>
                </c:pt>
                <c:pt idx="68">
                  <c:v>3.7137030815767673</c:v>
                </c:pt>
                <c:pt idx="69">
                  <c:v>4.4575984060889766</c:v>
                </c:pt>
                <c:pt idx="70">
                  <c:v>5.0608679569264439</c:v>
                </c:pt>
                <c:pt idx="71">
                  <c:v>4.656971984306324</c:v>
                </c:pt>
                <c:pt idx="72">
                  <c:v>3.8537232275648705</c:v>
                </c:pt>
                <c:pt idx="73">
                  <c:v>3.9311768506143778</c:v>
                </c:pt>
                <c:pt idx="74">
                  <c:v>4.7613728432731364</c:v>
                </c:pt>
                <c:pt idx="75">
                  <c:v>4.1744323065684341</c:v>
                </c:pt>
                <c:pt idx="76">
                  <c:v>4.0322883694270217</c:v>
                </c:pt>
                <c:pt idx="77">
                  <c:v>4.7486954764334257</c:v>
                </c:pt>
                <c:pt idx="78">
                  <c:v>5.2928227794750171</c:v>
                </c:pt>
                <c:pt idx="79">
                  <c:v>4.9229142138192685</c:v>
                </c:pt>
                <c:pt idx="80">
                  <c:v>4.4938946269882081</c:v>
                </c:pt>
                <c:pt idx="81">
                  <c:v>4.7656089439651055</c:v>
                </c:pt>
                <c:pt idx="82">
                  <c:v>5.3004599192231296</c:v>
                </c:pt>
                <c:pt idx="83">
                  <c:v>4.9622180401599962</c:v>
                </c:pt>
                <c:pt idx="84">
                  <c:v>5.0010540108930002</c:v>
                </c:pt>
                <c:pt idx="85">
                  <c:v>5.3005741653639973</c:v>
                </c:pt>
                <c:pt idx="86">
                  <c:v>4.3013033157550922</c:v>
                </c:pt>
                <c:pt idx="87">
                  <c:v>3.8350177407245383</c:v>
                </c:pt>
                <c:pt idx="88">
                  <c:v>3.0071025795851938</c:v>
                </c:pt>
                <c:pt idx="89">
                  <c:v>3.6342803814299316</c:v>
                </c:pt>
                <c:pt idx="90">
                  <c:v>5.0580296356382632</c:v>
                </c:pt>
                <c:pt idx="91">
                  <c:v>5.0615777810515112</c:v>
                </c:pt>
                <c:pt idx="92">
                  <c:v>4.5569623294541941</c:v>
                </c:pt>
                <c:pt idx="93">
                  <c:v>4.960975815757223</c:v>
                </c:pt>
                <c:pt idx="94">
                  <c:v>3.8072069813178473</c:v>
                </c:pt>
                <c:pt idx="95">
                  <c:v>2.8717312812804039</c:v>
                </c:pt>
                <c:pt idx="96">
                  <c:v>3.3604542892134077</c:v>
                </c:pt>
                <c:pt idx="97">
                  <c:v>2.6681502418311709</c:v>
                </c:pt>
                <c:pt idx="98">
                  <c:v>2.4130651534799767</c:v>
                </c:pt>
                <c:pt idx="99">
                  <c:v>1.7912117702036312</c:v>
                </c:pt>
                <c:pt idx="100">
                  <c:v>0.97349406332341459</c:v>
                </c:pt>
                <c:pt idx="101">
                  <c:v>1.2305058687851727</c:v>
                </c:pt>
                <c:pt idx="102">
                  <c:v>0.27998629019535315</c:v>
                </c:pt>
                <c:pt idx="103">
                  <c:v>0.79319966637206107</c:v>
                </c:pt>
                <c:pt idx="104">
                  <c:v>1.0929096777821314</c:v>
                </c:pt>
                <c:pt idx="105">
                  <c:v>0.75924933375526393</c:v>
                </c:pt>
                <c:pt idx="106">
                  <c:v>-0.17174259734966313</c:v>
                </c:pt>
                <c:pt idx="107">
                  <c:v>1.9686941756816623E-2</c:v>
                </c:pt>
                <c:pt idx="108">
                  <c:v>0.19256930923680216</c:v>
                </c:pt>
                <c:pt idx="109">
                  <c:v>0.22153862585250295</c:v>
                </c:pt>
                <c:pt idx="110">
                  <c:v>-8.1132371412962812E-2</c:v>
                </c:pt>
                <c:pt idx="111">
                  <c:v>3.211372248057387E-2</c:v>
                </c:pt>
                <c:pt idx="112">
                  <c:v>0.31539347139150209</c:v>
                </c:pt>
                <c:pt idx="113">
                  <c:v>-9.5677395969175905E-2</c:v>
                </c:pt>
                <c:pt idx="114">
                  <c:v>-1.3740006378109229</c:v>
                </c:pt>
                <c:pt idx="115">
                  <c:v>-0.49198848467531775</c:v>
                </c:pt>
                <c:pt idx="116">
                  <c:v>-0.56504490161137255</c:v>
                </c:pt>
                <c:pt idx="117">
                  <c:v>-1.1266851784342293</c:v>
                </c:pt>
                <c:pt idx="118">
                  <c:v>-2.2263178752544945</c:v>
                </c:pt>
                <c:pt idx="119">
                  <c:v>-2.9298159765840524</c:v>
                </c:pt>
                <c:pt idx="120">
                  <c:v>-4.7532819311539072</c:v>
                </c:pt>
                <c:pt idx="121">
                  <c:v>-4.3847484208512526</c:v>
                </c:pt>
                <c:pt idx="122">
                  <c:v>-2.9685045519396738</c:v>
                </c:pt>
                <c:pt idx="123">
                  <c:v>-3.7758132958243209</c:v>
                </c:pt>
                <c:pt idx="124">
                  <c:v>-4.2324884021177809</c:v>
                </c:pt>
                <c:pt idx="125">
                  <c:v>-3.7922506769674271</c:v>
                </c:pt>
                <c:pt idx="126">
                  <c:v>-3.7693687233804098</c:v>
                </c:pt>
                <c:pt idx="127">
                  <c:v>-3.0913837813476448</c:v>
                </c:pt>
                <c:pt idx="128">
                  <c:v>-3.3229372832742285</c:v>
                </c:pt>
                <c:pt idx="129">
                  <c:v>-4.3571285766400649</c:v>
                </c:pt>
                <c:pt idx="130">
                  <c:v>-4.2932329448721305</c:v>
                </c:pt>
                <c:pt idx="131">
                  <c:v>-5.5034113157128388</c:v>
                </c:pt>
                <c:pt idx="132">
                  <c:v>-5.7801321145922202</c:v>
                </c:pt>
                <c:pt idx="133">
                  <c:v>-6.4568748130557765</c:v>
                </c:pt>
                <c:pt idx="134">
                  <c:v>-5.5237281082782772</c:v>
                </c:pt>
                <c:pt idx="135">
                  <c:v>-4.9673678137716877</c:v>
                </c:pt>
                <c:pt idx="136">
                  <c:v>-4.4053188657982503</c:v>
                </c:pt>
                <c:pt idx="137">
                  <c:v>-4.6416893582886303</c:v>
                </c:pt>
                <c:pt idx="138">
                  <c:v>-4.2216218023310716</c:v>
                </c:pt>
                <c:pt idx="139">
                  <c:v>-4.7018140147572467</c:v>
                </c:pt>
                <c:pt idx="140">
                  <c:v>-4.5209719264379942</c:v>
                </c:pt>
                <c:pt idx="141">
                  <c:v>-5.6843479605213645</c:v>
                </c:pt>
                <c:pt idx="142">
                  <c:v>-5.9053914687968643</c:v>
                </c:pt>
                <c:pt idx="143">
                  <c:v>-5.7226267706085707</c:v>
                </c:pt>
                <c:pt idx="144">
                  <c:v>-4.5416836026000453</c:v>
                </c:pt>
                <c:pt idx="145">
                  <c:v>-4.3668574068242094</c:v>
                </c:pt>
                <c:pt idx="146">
                  <c:v>-4.6933104894076223</c:v>
                </c:pt>
                <c:pt idx="147">
                  <c:v>-4.9888090123656639</c:v>
                </c:pt>
                <c:pt idx="148">
                  <c:v>-5.3022006506838864</c:v>
                </c:pt>
                <c:pt idx="149">
                  <c:v>-4.908794121228965</c:v>
                </c:pt>
                <c:pt idx="150">
                  <c:v>-5.2315399683607779</c:v>
                </c:pt>
                <c:pt idx="151">
                  <c:v>-5.7846045387800018</c:v>
                </c:pt>
                <c:pt idx="152">
                  <c:v>-5.7914082244575127</c:v>
                </c:pt>
                <c:pt idx="153">
                  <c:v>-6.5151883617903366</c:v>
                </c:pt>
                <c:pt idx="154">
                  <c:v>-6.4194247596325056</c:v>
                </c:pt>
                <c:pt idx="155">
                  <c:v>-5.683720632481652</c:v>
                </c:pt>
                <c:pt idx="156">
                  <c:v>-7.2018399094600341</c:v>
                </c:pt>
                <c:pt idx="157">
                  <c:v>-7.8599707273819206</c:v>
                </c:pt>
                <c:pt idx="158">
                  <c:v>-8.3243315042749089</c:v>
                </c:pt>
                <c:pt idx="159">
                  <c:v>-7.5766353381063425</c:v>
                </c:pt>
                <c:pt idx="160">
                  <c:v>-8.4769052601436812</c:v>
                </c:pt>
                <c:pt idx="161">
                  <c:v>-8.3097248108597626</c:v>
                </c:pt>
                <c:pt idx="162">
                  <c:v>-7.7061223946395074</c:v>
                </c:pt>
                <c:pt idx="163">
                  <c:v>-7.9441820169607098</c:v>
                </c:pt>
                <c:pt idx="164">
                  <c:v>-8.8329452349881166</c:v>
                </c:pt>
                <c:pt idx="165">
                  <c:v>-8.0219776078550495</c:v>
                </c:pt>
                <c:pt idx="166">
                  <c:v>-8.6910038581032723</c:v>
                </c:pt>
                <c:pt idx="167">
                  <c:v>-7.6549238525448828</c:v>
                </c:pt>
                <c:pt idx="168">
                  <c:v>-6.8116066575889818</c:v>
                </c:pt>
                <c:pt idx="169">
                  <c:v>-6.6182355538052775</c:v>
                </c:pt>
                <c:pt idx="170">
                  <c:v>-6.8709712770897227</c:v>
                </c:pt>
                <c:pt idx="171">
                  <c:v>-6.3224612193859286</c:v>
                </c:pt>
                <c:pt idx="172">
                  <c:v>-5.7983208745929176</c:v>
                </c:pt>
                <c:pt idx="173">
                  <c:v>-5.4383493670322878</c:v>
                </c:pt>
                <c:pt idx="174">
                  <c:v>-6.3486766577976539</c:v>
                </c:pt>
                <c:pt idx="175">
                  <c:v>-6.0370648738539785</c:v>
                </c:pt>
                <c:pt idx="176">
                  <c:v>-5.3741753339780871</c:v>
                </c:pt>
                <c:pt idx="177">
                  <c:v>-5.2495061189735281</c:v>
                </c:pt>
                <c:pt idx="178">
                  <c:v>-6.1223162305969367</c:v>
                </c:pt>
                <c:pt idx="179">
                  <c:v>-6.7609642651584636</c:v>
                </c:pt>
                <c:pt idx="180">
                  <c:v>-5.5372284105792176</c:v>
                </c:pt>
                <c:pt idx="181">
                  <c:v>-6.2467287948340982</c:v>
                </c:pt>
                <c:pt idx="182">
                  <c:v>-5.9433915945215006</c:v>
                </c:pt>
                <c:pt idx="183">
                  <c:v>-5.879019679644756</c:v>
                </c:pt>
                <c:pt idx="184">
                  <c:v>-6.5287981157836441</c:v>
                </c:pt>
                <c:pt idx="185">
                  <c:v>-6.1509797559457979</c:v>
                </c:pt>
                <c:pt idx="186">
                  <c:v>-7.1832824067362537</c:v>
                </c:pt>
                <c:pt idx="187">
                  <c:v>-7.0050243684255946</c:v>
                </c:pt>
                <c:pt idx="188">
                  <c:v>-6.45436026779484</c:v>
                </c:pt>
                <c:pt idx="189">
                  <c:v>-6.5044261361357769</c:v>
                </c:pt>
                <c:pt idx="190">
                  <c:v>-6.7479481415814462</c:v>
                </c:pt>
                <c:pt idx="191">
                  <c:v>-6.4718655650650021</c:v>
                </c:pt>
                <c:pt idx="192">
                  <c:v>-5.6526109296737559</c:v>
                </c:pt>
                <c:pt idx="193">
                  <c:v>-6.0843176705107282</c:v>
                </c:pt>
                <c:pt idx="194">
                  <c:v>-4.7659950064062286</c:v>
                </c:pt>
                <c:pt idx="195">
                  <c:v>-5.3991769461121635</c:v>
                </c:pt>
                <c:pt idx="196">
                  <c:v>-4.9485468582404337</c:v>
                </c:pt>
                <c:pt idx="197">
                  <c:v>-4.6202321494430691</c:v>
                </c:pt>
                <c:pt idx="198">
                  <c:v>-4.9961181941459358</c:v>
                </c:pt>
                <c:pt idx="199">
                  <c:v>-5.2272450970821183</c:v>
                </c:pt>
                <c:pt idx="200">
                  <c:v>-6.0299920204497255</c:v>
                </c:pt>
                <c:pt idx="201">
                  <c:v>-6.5870503656074959</c:v>
                </c:pt>
                <c:pt idx="202">
                  <c:v>-6.5452268303097298</c:v>
                </c:pt>
                <c:pt idx="203">
                  <c:v>-5.9238737879214511</c:v>
                </c:pt>
                <c:pt idx="204">
                  <c:v>-6.2443138590012097</c:v>
                </c:pt>
                <c:pt idx="205">
                  <c:v>-5.3487901528436623</c:v>
                </c:pt>
                <c:pt idx="206">
                  <c:v>-6.1226774105167863</c:v>
                </c:pt>
                <c:pt idx="207">
                  <c:v>-5.9429958727965584</c:v>
                </c:pt>
                <c:pt idx="208">
                  <c:v>-5.4805446589842006</c:v>
                </c:pt>
                <c:pt idx="209">
                  <c:v>-5.940233034380384</c:v>
                </c:pt>
                <c:pt idx="210">
                  <c:v>-5.5582543879542072</c:v>
                </c:pt>
                <c:pt idx="211">
                  <c:v>-4.8104502228011938</c:v>
                </c:pt>
                <c:pt idx="212">
                  <c:v>-5.5180691327294085</c:v>
                </c:pt>
                <c:pt idx="213">
                  <c:v>-5.7534632516627369</c:v>
                </c:pt>
                <c:pt idx="214">
                  <c:v>-5.5616183680041331</c:v>
                </c:pt>
                <c:pt idx="215">
                  <c:v>-5.606988559744849</c:v>
                </c:pt>
                <c:pt idx="216">
                  <c:v>-4.996532040047299</c:v>
                </c:pt>
                <c:pt idx="217">
                  <c:v>-5.1495244019446034</c:v>
                </c:pt>
                <c:pt idx="218">
                  <c:v>-5.3408774940023704</c:v>
                </c:pt>
                <c:pt idx="219">
                  <c:v>-4.6029093129673413</c:v>
                </c:pt>
                <c:pt idx="220">
                  <c:v>-4.6405879444958487</c:v>
                </c:pt>
                <c:pt idx="221">
                  <c:v>-5.8488199624490278</c:v>
                </c:pt>
                <c:pt idx="222">
                  <c:v>-6.0063592154033074</c:v>
                </c:pt>
                <c:pt idx="223">
                  <c:v>-5.116075687356556</c:v>
                </c:pt>
                <c:pt idx="224">
                  <c:v>-4.2445395317531336</c:v>
                </c:pt>
                <c:pt idx="225">
                  <c:v>-3.912175219870818</c:v>
                </c:pt>
                <c:pt idx="226">
                  <c:v>-3.6767609826943612</c:v>
                </c:pt>
                <c:pt idx="227">
                  <c:v>-2.9907514408455995</c:v>
                </c:pt>
                <c:pt idx="228">
                  <c:v>-3.8767591070340188</c:v>
                </c:pt>
                <c:pt idx="229">
                  <c:v>-3.787863819968976</c:v>
                </c:pt>
                <c:pt idx="230">
                  <c:v>-4.1811844118144279</c:v>
                </c:pt>
                <c:pt idx="231">
                  <c:v>-5.1142343635030159</c:v>
                </c:pt>
                <c:pt idx="232">
                  <c:v>-4.5415491443015412</c:v>
                </c:pt>
                <c:pt idx="233">
                  <c:v>-6.531994267023947</c:v>
                </c:pt>
                <c:pt idx="234">
                  <c:v>-6.0131595710257955</c:v>
                </c:pt>
                <c:pt idx="235">
                  <c:v>-5.6681229288460599</c:v>
                </c:pt>
                <c:pt idx="236">
                  <c:v>-5.5254663586597701</c:v>
                </c:pt>
                <c:pt idx="237">
                  <c:v>-5.5536235768971665</c:v>
                </c:pt>
                <c:pt idx="238">
                  <c:v>-4.3204524067741943</c:v>
                </c:pt>
                <c:pt idx="239">
                  <c:v>-3.1949282721521115</c:v>
                </c:pt>
                <c:pt idx="240">
                  <c:v>-3.574333458908427</c:v>
                </c:pt>
                <c:pt idx="241">
                  <c:v>-3.7872926276806993</c:v>
                </c:pt>
                <c:pt idx="242">
                  <c:v>-4.5646848935224398</c:v>
                </c:pt>
                <c:pt idx="243">
                  <c:v>-4.3890551058340179</c:v>
                </c:pt>
                <c:pt idx="244">
                  <c:v>-4.1741277414790261</c:v>
                </c:pt>
                <c:pt idx="245">
                  <c:v>-3.2043699304080064</c:v>
                </c:pt>
                <c:pt idx="246">
                  <c:v>-3.180148448978656</c:v>
                </c:pt>
                <c:pt idx="247">
                  <c:v>-2.6532204272714637</c:v>
                </c:pt>
                <c:pt idx="248">
                  <c:v>-2.7283785573343948</c:v>
                </c:pt>
                <c:pt idx="249">
                  <c:v>-2.3496187566688604</c:v>
                </c:pt>
                <c:pt idx="250">
                  <c:v>-2.9578036944772919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23-4FD3-92BA-53EEE2DE5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82880"/>
        <c:axId val="190482400"/>
      </c:scatterChart>
      <c:valAx>
        <c:axId val="14247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7488"/>
        <c:crosses val="autoZero"/>
        <c:crossBetween val="midCat"/>
      </c:valAx>
      <c:valAx>
        <c:axId val="1424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6528"/>
        <c:crosses val="autoZero"/>
        <c:crossBetween val="midCat"/>
      </c:valAx>
      <c:valAx>
        <c:axId val="190482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82880"/>
        <c:crosses val="max"/>
        <c:crossBetween val="midCat"/>
      </c:valAx>
      <c:valAx>
        <c:axId val="190482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48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369093</xdr:colOff>
      <xdr:row>2</xdr:row>
      <xdr:rowOff>65313</xdr:rowOff>
    </xdr:from>
    <xdr:to>
      <xdr:col>18</xdr:col>
      <xdr:colOff>20410</xdr:colOff>
      <xdr:row>20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F04B32-3972-29A4-0500-229CF4378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55"/>
  <sheetViews>
    <sheetView tabSelected="1" zoomScale="160" zoomScaleNormal="160" workbookViewId="0">
      <selection activeCell="D7" sqref="D7"/>
    </sheetView>
  </sheetViews>
  <sheetFormatPr defaultRowHeight="15" x14ac:dyDescent="0.25"/>
  <sheetData>
    <row r="2" spans="1:4" x14ac:dyDescent="0.25">
      <c r="A2" s="1" t="s">
        <v>0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A5">
        <v>0</v>
      </c>
      <c r="B5">
        <v>0</v>
      </c>
      <c r="C5">
        <v>133.94999999999999</v>
      </c>
      <c r="D5">
        <f>C5-EXP(-0.012*(1-B5))*135.23</f>
        <v>0.33306226968113606</v>
      </c>
    </row>
    <row r="6" spans="1:4" x14ac:dyDescent="0.25">
      <c r="A6">
        <v>1</v>
      </c>
      <c r="B6">
        <v>4.0000000000000001E-3</v>
      </c>
      <c r="C6" s="2">
        <v>134.54423707606296</v>
      </c>
      <c r="D6">
        <f t="shared" ref="D6:D69" si="0">C6-EXP(-0.012*(1-B6))*135.23</f>
        <v>0.92088557880387611</v>
      </c>
    </row>
    <row r="7" spans="1:4" x14ac:dyDescent="0.25">
      <c r="A7">
        <v>2</v>
      </c>
      <c r="B7">
        <v>8.0000000000000002E-3</v>
      </c>
      <c r="C7" s="2">
        <v>133.35501424157613</v>
      </c>
      <c r="D7">
        <f t="shared" si="0"/>
        <v>-0.27475133049139799</v>
      </c>
    </row>
    <row r="8" spans="1:4" x14ac:dyDescent="0.25">
      <c r="A8">
        <v>3</v>
      </c>
      <c r="B8">
        <v>1.2E-2</v>
      </c>
      <c r="C8" s="2">
        <v>133.91089933043756</v>
      </c>
      <c r="D8">
        <f t="shared" si="0"/>
        <v>0.27471937567864302</v>
      </c>
    </row>
    <row r="9" spans="1:4" x14ac:dyDescent="0.25">
      <c r="A9">
        <v>4</v>
      </c>
      <c r="B9">
        <v>1.6E-2</v>
      </c>
      <c r="C9" s="2">
        <v>133.64806296514217</v>
      </c>
      <c r="D9">
        <f t="shared" si="0"/>
        <v>5.4683197940619266E-3</v>
      </c>
    </row>
    <row r="10" spans="1:4" x14ac:dyDescent="0.25">
      <c r="A10">
        <v>5</v>
      </c>
      <c r="B10">
        <v>0.02</v>
      </c>
      <c r="C10" s="2">
        <v>133.7632608026538</v>
      </c>
      <c r="D10">
        <f t="shared" si="0"/>
        <v>0.11425115880399517</v>
      </c>
    </row>
    <row r="11" spans="1:4" x14ac:dyDescent="0.25">
      <c r="A11">
        <v>6</v>
      </c>
      <c r="B11">
        <v>2.4E-2</v>
      </c>
      <c r="C11" s="2">
        <v>134.83979977396606</v>
      </c>
      <c r="D11">
        <f t="shared" si="0"/>
        <v>1.1843748236872216</v>
      </c>
    </row>
    <row r="12" spans="1:4" x14ac:dyDescent="0.25">
      <c r="A12">
        <v>7</v>
      </c>
      <c r="B12">
        <v>2.8000000000000001E-2</v>
      </c>
      <c r="C12" s="2">
        <v>135.58962044218461</v>
      </c>
      <c r="D12">
        <f t="shared" si="0"/>
        <v>1.9277798775346469</v>
      </c>
    </row>
    <row r="13" spans="1:4" x14ac:dyDescent="0.25">
      <c r="A13">
        <v>8</v>
      </c>
      <c r="B13">
        <v>3.2000000000000001E-2</v>
      </c>
      <c r="C13" s="2">
        <v>134.66555168598373</v>
      </c>
      <c r="D13">
        <f t="shared" si="0"/>
        <v>0.99729519900574815</v>
      </c>
    </row>
    <row r="14" spans="1:4" x14ac:dyDescent="0.25">
      <c r="A14">
        <v>9</v>
      </c>
      <c r="B14">
        <v>3.5999999999999997E-2</v>
      </c>
      <c r="C14" s="2">
        <v>134.69581655908971</v>
      </c>
      <c r="D14">
        <f t="shared" si="0"/>
        <v>1.0211438418120622</v>
      </c>
    </row>
    <row r="15" spans="1:4" x14ac:dyDescent="0.25">
      <c r="A15">
        <v>10</v>
      </c>
      <c r="B15">
        <v>0.04</v>
      </c>
      <c r="C15" s="2">
        <v>133.80318322404199</v>
      </c>
      <c r="D15">
        <f t="shared" si="0"/>
        <v>0.12209396847822518</v>
      </c>
    </row>
    <row r="16" spans="1:4" x14ac:dyDescent="0.25">
      <c r="A16">
        <v>11</v>
      </c>
      <c r="B16">
        <v>4.3999999999999997E-2</v>
      </c>
      <c r="C16" s="2">
        <v>133.96136546282926</v>
      </c>
      <c r="D16">
        <f t="shared" si="0"/>
        <v>0.27385936097815033</v>
      </c>
    </row>
    <row r="17" spans="1:4" x14ac:dyDescent="0.25">
      <c r="A17">
        <v>12</v>
      </c>
      <c r="B17">
        <v>4.8000000000000001E-2</v>
      </c>
      <c r="C17" s="2">
        <v>133.84733674289348</v>
      </c>
      <c r="D17">
        <f t="shared" si="0"/>
        <v>0.15341348673899802</v>
      </c>
    </row>
    <row r="18" spans="1:4" x14ac:dyDescent="0.25">
      <c r="A18">
        <v>13</v>
      </c>
      <c r="B18">
        <v>5.1999999999999998E-2</v>
      </c>
      <c r="C18" s="2">
        <v>134.95543724758343</v>
      </c>
      <c r="D18">
        <f t="shared" si="0"/>
        <v>1.2550965290948</v>
      </c>
    </row>
    <row r="19" spans="1:4" x14ac:dyDescent="0.25">
      <c r="A19">
        <v>14</v>
      </c>
      <c r="B19">
        <v>5.6000000000000001E-2</v>
      </c>
      <c r="C19" s="2">
        <v>135.18226026210323</v>
      </c>
      <c r="D19">
        <f t="shared" si="0"/>
        <v>1.4755017732348676</v>
      </c>
    </row>
    <row r="20" spans="1:4" x14ac:dyDescent="0.25">
      <c r="A20">
        <v>15</v>
      </c>
      <c r="B20">
        <v>0.06</v>
      </c>
      <c r="C20" s="2">
        <v>134.70392153833484</v>
      </c>
      <c r="D20">
        <f t="shared" si="0"/>
        <v>0.99074497102634496</v>
      </c>
    </row>
    <row r="21" spans="1:4" x14ac:dyDescent="0.25">
      <c r="A21">
        <v>16</v>
      </c>
      <c r="B21">
        <v>6.4000000000000001E-2</v>
      </c>
      <c r="C21" s="2">
        <v>134.24491775397215</v>
      </c>
      <c r="D21">
        <f t="shared" si="0"/>
        <v>0.52532280014838761</v>
      </c>
    </row>
    <row r="22" spans="1:4" x14ac:dyDescent="0.25">
      <c r="A22">
        <v>17</v>
      </c>
      <c r="B22">
        <v>6.8000000000000005E-2</v>
      </c>
      <c r="C22" s="2">
        <v>135.432665461526</v>
      </c>
      <c r="D22">
        <f t="shared" si="0"/>
        <v>1.706651813097011</v>
      </c>
    </row>
    <row r="23" spans="1:4" x14ac:dyDescent="0.25">
      <c r="A23">
        <v>18</v>
      </c>
      <c r="B23">
        <v>7.1999999999999995E-2</v>
      </c>
      <c r="C23" s="2">
        <v>135.12834285804539</v>
      </c>
      <c r="D23">
        <f t="shared" si="0"/>
        <v>1.39591020690645</v>
      </c>
    </row>
    <row r="24" spans="1:4" x14ac:dyDescent="0.25">
      <c r="A24">
        <v>19</v>
      </c>
      <c r="B24">
        <v>7.5999999999999998E-2</v>
      </c>
      <c r="C24" s="2">
        <v>135.51980460553932</v>
      </c>
      <c r="D24">
        <f t="shared" si="0"/>
        <v>1.7809526435708847</v>
      </c>
    </row>
    <row r="25" spans="1:4" x14ac:dyDescent="0.25">
      <c r="A25">
        <v>20</v>
      </c>
      <c r="B25">
        <v>0.08</v>
      </c>
      <c r="C25" s="2">
        <v>135.75998859595211</v>
      </c>
      <c r="D25">
        <f t="shared" si="0"/>
        <v>2.0147170150198974</v>
      </c>
    </row>
    <row r="26" spans="1:4" x14ac:dyDescent="0.25">
      <c r="A26">
        <v>21</v>
      </c>
      <c r="B26">
        <v>8.4000000000000005E-2</v>
      </c>
      <c r="C26" s="2">
        <v>135.35191270993951</v>
      </c>
      <c r="D26">
        <f t="shared" si="0"/>
        <v>1.6002212018943851</v>
      </c>
    </row>
    <row r="27" spans="1:4" x14ac:dyDescent="0.25">
      <c r="A27">
        <v>22</v>
      </c>
      <c r="B27">
        <v>8.7999999999999995E-2</v>
      </c>
      <c r="C27" s="2">
        <v>135.59523533109947</v>
      </c>
      <c r="D27">
        <f t="shared" si="0"/>
        <v>1.8371235877775689</v>
      </c>
    </row>
    <row r="28" spans="1:4" x14ac:dyDescent="0.25">
      <c r="A28">
        <v>23</v>
      </c>
      <c r="B28">
        <v>9.1999999999999998E-2</v>
      </c>
      <c r="C28" s="2">
        <v>135.53570387685878</v>
      </c>
      <c r="D28">
        <f t="shared" si="0"/>
        <v>1.7711715900813658</v>
      </c>
    </row>
    <row r="29" spans="1:4" x14ac:dyDescent="0.25">
      <c r="A29">
        <v>24</v>
      </c>
      <c r="B29">
        <v>9.6000000000000002E-2</v>
      </c>
      <c r="C29" s="2">
        <v>135.29597968206602</v>
      </c>
      <c r="D29">
        <f t="shared" si="0"/>
        <v>1.5250265436396262</v>
      </c>
    </row>
    <row r="30" spans="1:4" x14ac:dyDescent="0.25">
      <c r="A30">
        <v>25</v>
      </c>
      <c r="B30">
        <v>0.1</v>
      </c>
      <c r="C30" s="2">
        <v>135.39075656116282</v>
      </c>
      <c r="D30">
        <f t="shared" si="0"/>
        <v>1.6133822628791847</v>
      </c>
    </row>
    <row r="31" spans="1:4" x14ac:dyDescent="0.25">
      <c r="A31">
        <v>26</v>
      </c>
      <c r="B31">
        <v>0.104</v>
      </c>
      <c r="C31" s="2">
        <v>134.47894038198825</v>
      </c>
      <c r="D31">
        <f t="shared" si="0"/>
        <v>0.69514461562431507</v>
      </c>
    </row>
    <row r="32" spans="1:4" x14ac:dyDescent="0.25">
      <c r="A32">
        <v>27</v>
      </c>
      <c r="B32">
        <v>0.108</v>
      </c>
      <c r="C32" s="2">
        <v>134.65744965868802</v>
      </c>
      <c r="D32">
        <f t="shared" si="0"/>
        <v>0.86723211600588002</v>
      </c>
    </row>
    <row r="33" spans="1:4" x14ac:dyDescent="0.25">
      <c r="A33">
        <v>28</v>
      </c>
      <c r="B33">
        <v>0.112</v>
      </c>
      <c r="C33" s="2">
        <v>134.62660378957275</v>
      </c>
      <c r="D33">
        <f t="shared" si="0"/>
        <v>0.82996416231978287</v>
      </c>
    </row>
    <row r="34" spans="1:4" x14ac:dyDescent="0.25">
      <c r="A34">
        <v>29</v>
      </c>
      <c r="B34">
        <v>0.11600000000000001</v>
      </c>
      <c r="C34" s="2">
        <v>134.75231711179984</v>
      </c>
      <c r="D34">
        <f t="shared" si="0"/>
        <v>0.94925509170855094</v>
      </c>
    </row>
    <row r="35" spans="1:4" x14ac:dyDescent="0.25">
      <c r="A35">
        <v>30</v>
      </c>
      <c r="B35">
        <v>0.12</v>
      </c>
      <c r="C35" s="2">
        <v>134.68614849354185</v>
      </c>
      <c r="D35">
        <f t="shared" si="0"/>
        <v>0.87666377233000503</v>
      </c>
    </row>
    <row r="36" spans="1:4" x14ac:dyDescent="0.25">
      <c r="A36">
        <v>31</v>
      </c>
      <c r="B36">
        <v>0.124</v>
      </c>
      <c r="C36" s="2">
        <v>135.89975548511049</v>
      </c>
      <c r="D36">
        <f t="shared" si="0"/>
        <v>2.0838477544810416</v>
      </c>
    </row>
    <row r="37" spans="1:4" x14ac:dyDescent="0.25">
      <c r="A37">
        <v>32</v>
      </c>
      <c r="B37">
        <v>0.128</v>
      </c>
      <c r="C37" s="2">
        <v>135.96138261465688</v>
      </c>
      <c r="D37">
        <f t="shared" si="0"/>
        <v>2.1390515662979794</v>
      </c>
    </row>
    <row r="38" spans="1:4" x14ac:dyDescent="0.25">
      <c r="A38">
        <v>33</v>
      </c>
      <c r="B38">
        <v>0.13200000000000001</v>
      </c>
      <c r="C38" s="2">
        <v>135.13970373540397</v>
      </c>
      <c r="D38">
        <f t="shared" si="0"/>
        <v>1.3109490609889463</v>
      </c>
    </row>
    <row r="39" spans="1:4" x14ac:dyDescent="0.25">
      <c r="A39">
        <v>34</v>
      </c>
      <c r="B39">
        <v>0.13600000000000001</v>
      </c>
      <c r="C39" s="2">
        <v>135.90654479400453</v>
      </c>
      <c r="D39">
        <f t="shared" si="0"/>
        <v>2.0713661851919483</v>
      </c>
    </row>
    <row r="40" spans="1:4" x14ac:dyDescent="0.25">
      <c r="A40">
        <v>35</v>
      </c>
      <c r="B40">
        <v>0.14000000000000001</v>
      </c>
      <c r="C40" s="2">
        <v>134.24321994699474</v>
      </c>
      <c r="D40">
        <f t="shared" si="0"/>
        <v>0.40161709542832114</v>
      </c>
    </row>
    <row r="41" spans="1:4" x14ac:dyDescent="0.25">
      <c r="A41">
        <v>36</v>
      </c>
      <c r="B41">
        <v>0.14399999999999999</v>
      </c>
      <c r="C41" s="2">
        <v>135.52981164983859</v>
      </c>
      <c r="D41">
        <f t="shared" si="0"/>
        <v>1.6817842471473057</v>
      </c>
    </row>
    <row r="42" spans="1:4" x14ac:dyDescent="0.25">
      <c r="A42">
        <v>37</v>
      </c>
      <c r="B42">
        <v>0.14799999999999999</v>
      </c>
      <c r="C42" s="2">
        <v>136.4057435307368</v>
      </c>
      <c r="D42">
        <f t="shared" si="0"/>
        <v>2.5512912685348113</v>
      </c>
    </row>
    <row r="43" spans="1:4" x14ac:dyDescent="0.25">
      <c r="A43">
        <v>38</v>
      </c>
      <c r="B43">
        <v>0.152</v>
      </c>
      <c r="C43" s="2">
        <v>135.32147480786182</v>
      </c>
      <c r="D43">
        <f t="shared" si="0"/>
        <v>1.460597377748428</v>
      </c>
    </row>
    <row r="44" spans="1:4" x14ac:dyDescent="0.25">
      <c r="A44">
        <v>39</v>
      </c>
      <c r="B44">
        <v>0.156</v>
      </c>
      <c r="C44" s="2">
        <v>135.3876121539808</v>
      </c>
      <c r="D44">
        <f t="shared" si="0"/>
        <v>1.5203092475405811</v>
      </c>
    </row>
    <row r="45" spans="1:4" x14ac:dyDescent="0.25">
      <c r="A45">
        <v>40</v>
      </c>
      <c r="B45">
        <v>0.16</v>
      </c>
      <c r="C45" s="2">
        <v>134.80456075908609</v>
      </c>
      <c r="D45">
        <f t="shared" si="0"/>
        <v>0.93083206788875827</v>
      </c>
    </row>
    <row r="46" spans="1:4" x14ac:dyDescent="0.25">
      <c r="A46">
        <v>41</v>
      </c>
      <c r="B46">
        <v>0.16400000000000001</v>
      </c>
      <c r="C46" s="2">
        <v>135.06035913198806</v>
      </c>
      <c r="D46">
        <f t="shared" si="0"/>
        <v>1.1802043475885569</v>
      </c>
    </row>
    <row r="47" spans="1:4" x14ac:dyDescent="0.25">
      <c r="A47">
        <v>42</v>
      </c>
      <c r="B47">
        <v>0.16800000000000001</v>
      </c>
      <c r="C47" s="2">
        <v>136.01077476159196</v>
      </c>
      <c r="D47">
        <f t="shared" si="0"/>
        <v>2.12419357553037</v>
      </c>
    </row>
    <row r="48" spans="1:4" x14ac:dyDescent="0.25">
      <c r="A48">
        <v>43</v>
      </c>
      <c r="B48">
        <v>0.17199999999999999</v>
      </c>
      <c r="C48" s="2">
        <v>136.63291339314972</v>
      </c>
      <c r="D48">
        <f t="shared" si="0"/>
        <v>2.7399054969514225</v>
      </c>
    </row>
    <row r="49" spans="1:4" x14ac:dyDescent="0.25">
      <c r="A49">
        <v>44</v>
      </c>
      <c r="B49">
        <v>0.17599999999999999</v>
      </c>
      <c r="C49" s="2">
        <v>136.96147469267257</v>
      </c>
      <c r="D49">
        <f t="shared" si="0"/>
        <v>3.062039777848014</v>
      </c>
    </row>
    <row r="50" spans="1:4" x14ac:dyDescent="0.25">
      <c r="A50">
        <v>45</v>
      </c>
      <c r="B50">
        <v>0.18</v>
      </c>
      <c r="C50" s="2">
        <v>136.718655951415</v>
      </c>
      <c r="D50">
        <f t="shared" si="0"/>
        <v>2.8127937094599247</v>
      </c>
    </row>
    <row r="51" spans="1:4" x14ac:dyDescent="0.25">
      <c r="A51">
        <v>46</v>
      </c>
      <c r="B51">
        <v>0.184</v>
      </c>
      <c r="C51" s="2">
        <v>136.84727137712517</v>
      </c>
      <c r="D51">
        <f t="shared" si="0"/>
        <v>2.9349814995204611</v>
      </c>
    </row>
    <row r="52" spans="1:4" x14ac:dyDescent="0.25">
      <c r="A52">
        <v>47</v>
      </c>
      <c r="B52">
        <v>0.188</v>
      </c>
      <c r="C52" s="2">
        <v>137.34620214389435</v>
      </c>
      <c r="D52">
        <f t="shared" si="0"/>
        <v>3.4274843221060678</v>
      </c>
    </row>
    <row r="53" spans="1:4" x14ac:dyDescent="0.25">
      <c r="A53">
        <v>48</v>
      </c>
      <c r="B53">
        <v>0.192</v>
      </c>
      <c r="C53" s="2">
        <v>137.95503847429384</v>
      </c>
      <c r="D53">
        <f t="shared" si="0"/>
        <v>4.0298923997733027</v>
      </c>
    </row>
    <row r="54" spans="1:4" x14ac:dyDescent="0.25">
      <c r="A54">
        <v>49</v>
      </c>
      <c r="B54">
        <v>0.19600000000000001</v>
      </c>
      <c r="C54" s="2">
        <v>136.88459170463614</v>
      </c>
      <c r="D54">
        <f t="shared" si="0"/>
        <v>2.9530170688197757</v>
      </c>
    </row>
    <row r="55" spans="1:4" x14ac:dyDescent="0.25">
      <c r="A55">
        <v>50</v>
      </c>
      <c r="B55">
        <v>0.2</v>
      </c>
      <c r="C55" s="2">
        <v>137.58461372004302</v>
      </c>
      <c r="D55">
        <f t="shared" si="0"/>
        <v>3.6466102143525063</v>
      </c>
    </row>
    <row r="56" spans="1:4" x14ac:dyDescent="0.25">
      <c r="A56">
        <v>51</v>
      </c>
      <c r="B56">
        <v>0.20399999999999999</v>
      </c>
      <c r="C56" s="2">
        <v>137.50699692567255</v>
      </c>
      <c r="D56">
        <f t="shared" si="0"/>
        <v>3.5625642415147354</v>
      </c>
    </row>
    <row r="57" spans="1:4" x14ac:dyDescent="0.25">
      <c r="A57">
        <v>52</v>
      </c>
      <c r="B57">
        <v>0.20799999999999999</v>
      </c>
      <c r="C57" s="2">
        <v>138.57704705898672</v>
      </c>
      <c r="D57">
        <f t="shared" si="0"/>
        <v>4.6261848877535954</v>
      </c>
    </row>
    <row r="58" spans="1:4" x14ac:dyDescent="0.25">
      <c r="A58">
        <v>53</v>
      </c>
      <c r="B58">
        <v>0.21199999999999999</v>
      </c>
      <c r="C58" s="2">
        <v>139.5241906263748</v>
      </c>
      <c r="D58">
        <f t="shared" si="0"/>
        <v>5.5668986594436092</v>
      </c>
    </row>
    <row r="59" spans="1:4" x14ac:dyDescent="0.25">
      <c r="A59">
        <v>54</v>
      </c>
      <c r="B59">
        <v>0.216</v>
      </c>
      <c r="C59" s="2">
        <v>139.50329863982438</v>
      </c>
      <c r="D59">
        <f t="shared" si="0"/>
        <v>5.5395765685574929</v>
      </c>
    </row>
    <row r="60" spans="1:4" x14ac:dyDescent="0.25">
      <c r="A60">
        <v>55</v>
      </c>
      <c r="B60">
        <v>0.22</v>
      </c>
      <c r="C60" s="2">
        <v>138.79871582600029</v>
      </c>
      <c r="D60">
        <f t="shared" si="0"/>
        <v>4.8285633417453084</v>
      </c>
    </row>
    <row r="61" spans="1:4" x14ac:dyDescent="0.25">
      <c r="A61">
        <v>56</v>
      </c>
      <c r="B61">
        <v>0.224</v>
      </c>
      <c r="C61" s="2">
        <v>138.63562072023066</v>
      </c>
      <c r="D61">
        <f t="shared" si="0"/>
        <v>4.659037514320346</v>
      </c>
    </row>
    <row r="62" spans="1:4" x14ac:dyDescent="0.25">
      <c r="A62">
        <v>57</v>
      </c>
      <c r="B62">
        <v>0.22800000000000001</v>
      </c>
      <c r="C62" s="2">
        <v>138.85670084767159</v>
      </c>
      <c r="D62">
        <f t="shared" si="0"/>
        <v>4.8736866114238921</v>
      </c>
    </row>
    <row r="63" spans="1:4" x14ac:dyDescent="0.25">
      <c r="A63">
        <v>58</v>
      </c>
      <c r="B63">
        <v>0.23200000000000001</v>
      </c>
      <c r="C63" s="2">
        <v>139.7721960444851</v>
      </c>
      <c r="D63">
        <f t="shared" si="0"/>
        <v>5.7827504692031653</v>
      </c>
    </row>
    <row r="64" spans="1:4" x14ac:dyDescent="0.25">
      <c r="A64">
        <v>59</v>
      </c>
      <c r="B64">
        <v>0.23599999999999999</v>
      </c>
      <c r="C64" s="2">
        <v>139.63140727771201</v>
      </c>
      <c r="D64">
        <f t="shared" si="0"/>
        <v>5.6355300546841534</v>
      </c>
    </row>
    <row r="65" spans="1:4" x14ac:dyDescent="0.25">
      <c r="A65">
        <v>60</v>
      </c>
      <c r="B65">
        <v>0.24</v>
      </c>
      <c r="C65" s="2">
        <v>139.812463256558</v>
      </c>
      <c r="D65">
        <f t="shared" si="0"/>
        <v>5.8101540770577174</v>
      </c>
    </row>
    <row r="66" spans="1:4" x14ac:dyDescent="0.25">
      <c r="A66">
        <v>61</v>
      </c>
      <c r="B66">
        <v>0.24399999999999999</v>
      </c>
      <c r="C66" s="2">
        <v>139.7456207330082</v>
      </c>
      <c r="D66">
        <f t="shared" si="0"/>
        <v>5.7368792882941477</v>
      </c>
    </row>
    <row r="67" spans="1:4" x14ac:dyDescent="0.25">
      <c r="A67">
        <v>62</v>
      </c>
      <c r="B67">
        <v>0.248</v>
      </c>
      <c r="C67" s="2">
        <v>139.54016685415218</v>
      </c>
      <c r="D67">
        <f t="shared" si="0"/>
        <v>5.5249928354682538</v>
      </c>
    </row>
    <row r="68" spans="1:4" x14ac:dyDescent="0.25">
      <c r="A68">
        <v>63</v>
      </c>
      <c r="B68">
        <v>0.252</v>
      </c>
      <c r="C68" s="2">
        <v>139.01762339261683</v>
      </c>
      <c r="D68">
        <f t="shared" si="0"/>
        <v>4.9960164911920515</v>
      </c>
    </row>
    <row r="69" spans="1:4" x14ac:dyDescent="0.25">
      <c r="A69">
        <v>64</v>
      </c>
      <c r="B69">
        <v>0.25600000000000001</v>
      </c>
      <c r="C69" s="2">
        <v>139.31560207274921</v>
      </c>
      <c r="D69">
        <f t="shared" si="0"/>
        <v>5.2875619797978288</v>
      </c>
    </row>
    <row r="70" spans="1:4" x14ac:dyDescent="0.25">
      <c r="A70">
        <v>65</v>
      </c>
      <c r="B70">
        <v>0.26</v>
      </c>
      <c r="C70" s="2">
        <v>138.6680211051989</v>
      </c>
      <c r="D70">
        <f t="shared" ref="D70:D133" si="1">C70-EXP(-0.012*(1-B70))*135.23</f>
        <v>4.633547511920284</v>
      </c>
    </row>
    <row r="71" spans="1:4" x14ac:dyDescent="0.25">
      <c r="A71">
        <v>66</v>
      </c>
      <c r="B71">
        <v>0.26400000000000001</v>
      </c>
      <c r="C71" s="2">
        <v>138.6788723182317</v>
      </c>
      <c r="D71">
        <f t="shared" si="1"/>
        <v>4.6379649158104144</v>
      </c>
    </row>
    <row r="72" spans="1:4" x14ac:dyDescent="0.25">
      <c r="A72">
        <v>67</v>
      </c>
      <c r="B72">
        <v>0.26800000000000002</v>
      </c>
      <c r="C72" s="2">
        <v>138.20060187809844</v>
      </c>
      <c r="D72">
        <f t="shared" si="1"/>
        <v>4.1532603577042266</v>
      </c>
    </row>
    <row r="73" spans="1:4" x14ac:dyDescent="0.25">
      <c r="A73">
        <v>68</v>
      </c>
      <c r="B73">
        <v>0.27200000000000002</v>
      </c>
      <c r="C73" s="2">
        <v>137.76747902878896</v>
      </c>
      <c r="D73">
        <f t="shared" si="1"/>
        <v>3.7137030815767673</v>
      </c>
    </row>
    <row r="74" spans="1:4" x14ac:dyDescent="0.25">
      <c r="A74">
        <v>69</v>
      </c>
      <c r="B74">
        <v>0.27600000000000002</v>
      </c>
      <c r="C74" s="2">
        <v>138.51780908897905</v>
      </c>
      <c r="D74">
        <f t="shared" si="1"/>
        <v>4.4575984060889766</v>
      </c>
    </row>
    <row r="75" spans="1:4" x14ac:dyDescent="0.25">
      <c r="A75">
        <v>70</v>
      </c>
      <c r="B75">
        <v>0.28000000000000003</v>
      </c>
      <c r="C75" s="2">
        <v>139.12751368436912</v>
      </c>
      <c r="D75">
        <f t="shared" si="1"/>
        <v>5.0608679569264439</v>
      </c>
    </row>
    <row r="76" spans="1:4" x14ac:dyDescent="0.25">
      <c r="A76">
        <v>71</v>
      </c>
      <c r="B76">
        <v>0.28399999999999997</v>
      </c>
      <c r="C76" s="2">
        <v>138.73005306519119</v>
      </c>
      <c r="D76">
        <f t="shared" si="1"/>
        <v>4.656971984306324</v>
      </c>
    </row>
    <row r="77" spans="1:4" x14ac:dyDescent="0.25">
      <c r="A77">
        <v>72</v>
      </c>
      <c r="B77">
        <v>0.28799999999999998</v>
      </c>
      <c r="C77" s="2">
        <v>137.93323997079628</v>
      </c>
      <c r="D77">
        <f t="shared" si="1"/>
        <v>3.8537232275648705</v>
      </c>
    </row>
    <row r="78" spans="1:4" x14ac:dyDescent="0.25">
      <c r="A78">
        <v>73</v>
      </c>
      <c r="B78">
        <v>0.29199999999999998</v>
      </c>
      <c r="C78" s="2">
        <v>138.01712956511153</v>
      </c>
      <c r="D78">
        <f t="shared" si="1"/>
        <v>3.9311768506143778</v>
      </c>
    </row>
    <row r="79" spans="1:4" x14ac:dyDescent="0.25">
      <c r="A79">
        <v>74</v>
      </c>
      <c r="B79">
        <v>0.29599999999999999</v>
      </c>
      <c r="C79" s="2">
        <v>138.85376183797007</v>
      </c>
      <c r="D79">
        <f t="shared" si="1"/>
        <v>4.7613728432731364</v>
      </c>
    </row>
    <row r="80" spans="1:4" x14ac:dyDescent="0.25">
      <c r="A80">
        <v>75</v>
      </c>
      <c r="B80">
        <v>0.3</v>
      </c>
      <c r="C80" s="2">
        <v>138.27325789041402</v>
      </c>
      <c r="D80">
        <f t="shared" si="1"/>
        <v>4.1744323065684341</v>
      </c>
    </row>
    <row r="81" spans="1:4" x14ac:dyDescent="0.25">
      <c r="A81">
        <v>76</v>
      </c>
      <c r="B81">
        <v>0.30399999999999999</v>
      </c>
      <c r="C81" s="2">
        <v>138.13755085138496</v>
      </c>
      <c r="D81">
        <f t="shared" si="1"/>
        <v>4.0322883694270217</v>
      </c>
    </row>
    <row r="82" spans="1:4" x14ac:dyDescent="0.25">
      <c r="A82">
        <v>77</v>
      </c>
      <c r="B82">
        <v>0.308</v>
      </c>
      <c r="C82" s="2">
        <v>138.86039516548223</v>
      </c>
      <c r="D82">
        <f t="shared" si="1"/>
        <v>4.7486954764334257</v>
      </c>
    </row>
    <row r="83" spans="1:4" x14ac:dyDescent="0.25">
      <c r="A83">
        <v>78</v>
      </c>
      <c r="B83">
        <v>0.312</v>
      </c>
      <c r="C83" s="2">
        <v>139.41095998460804</v>
      </c>
      <c r="D83">
        <f t="shared" si="1"/>
        <v>5.2928227794750171</v>
      </c>
    </row>
    <row r="84" spans="1:4" x14ac:dyDescent="0.25">
      <c r="A84">
        <v>79</v>
      </c>
      <c r="B84">
        <v>0.316</v>
      </c>
      <c r="C84" s="2">
        <v>139.0474892440447</v>
      </c>
      <c r="D84">
        <f t="shared" si="1"/>
        <v>4.9229142138192685</v>
      </c>
    </row>
    <row r="85" spans="1:4" x14ac:dyDescent="0.25">
      <c r="A85">
        <v>80</v>
      </c>
      <c r="B85">
        <v>0.32</v>
      </c>
      <c r="C85" s="2">
        <v>138.62490779132906</v>
      </c>
      <c r="D85">
        <f t="shared" si="1"/>
        <v>4.4938946269882081</v>
      </c>
    </row>
    <row r="86" spans="1:4" x14ac:dyDescent="0.25">
      <c r="A86">
        <v>81</v>
      </c>
      <c r="B86">
        <v>0.32400000000000001</v>
      </c>
      <c r="C86" s="2">
        <v>138.90306055145925</v>
      </c>
      <c r="D86">
        <f t="shared" si="1"/>
        <v>4.7656089439651055</v>
      </c>
    </row>
    <row r="87" spans="1:4" x14ac:dyDescent="0.25">
      <c r="A87">
        <v>82</v>
      </c>
      <c r="B87">
        <v>0.32800000000000001</v>
      </c>
      <c r="C87" s="2">
        <v>139.44435027892325</v>
      </c>
      <c r="D87">
        <f t="shared" si="1"/>
        <v>5.3004599192231296</v>
      </c>
    </row>
    <row r="88" spans="1:4" x14ac:dyDescent="0.25">
      <c r="A88">
        <v>83</v>
      </c>
      <c r="B88">
        <v>0.33200000000000002</v>
      </c>
      <c r="C88" s="2">
        <v>139.11254746113363</v>
      </c>
      <c r="D88">
        <f t="shared" si="1"/>
        <v>4.9622180401599962</v>
      </c>
    </row>
    <row r="89" spans="1:4" x14ac:dyDescent="0.25">
      <c r="A89">
        <v>84</v>
      </c>
      <c r="B89">
        <v>0.33600000000000002</v>
      </c>
      <c r="C89" s="2">
        <v>139.15782280222248</v>
      </c>
      <c r="D89">
        <f t="shared" si="1"/>
        <v>5.0010540108930002</v>
      </c>
    </row>
    <row r="90" spans="1:4" x14ac:dyDescent="0.25">
      <c r="A90">
        <v>85</v>
      </c>
      <c r="B90">
        <v>0.34</v>
      </c>
      <c r="C90" s="2">
        <v>139.46378263614653</v>
      </c>
      <c r="D90">
        <f t="shared" si="1"/>
        <v>5.3005741653639973</v>
      </c>
    </row>
    <row r="91" spans="1:4" x14ac:dyDescent="0.25">
      <c r="A91">
        <v>86</v>
      </c>
      <c r="B91">
        <v>0.34399999999999997</v>
      </c>
      <c r="C91" s="2">
        <v>138.47095177510272</v>
      </c>
      <c r="D91">
        <f t="shared" si="1"/>
        <v>4.3013033157550922</v>
      </c>
    </row>
    <row r="92" spans="1:4" x14ac:dyDescent="0.25">
      <c r="A92">
        <v>87</v>
      </c>
      <c r="B92">
        <v>0.34799999999999998</v>
      </c>
      <c r="C92" s="2">
        <v>138.01110649776413</v>
      </c>
      <c r="D92">
        <f t="shared" si="1"/>
        <v>3.8350177407245383</v>
      </c>
    </row>
    <row r="93" spans="1:4" x14ac:dyDescent="0.25">
      <c r="A93">
        <v>88</v>
      </c>
      <c r="B93">
        <v>0.35199999999999998</v>
      </c>
      <c r="C93" s="2">
        <v>137.18963194345844</v>
      </c>
      <c r="D93">
        <f t="shared" si="1"/>
        <v>3.0071025795851938</v>
      </c>
    </row>
    <row r="94" spans="1:4" x14ac:dyDescent="0.25">
      <c r="A94">
        <v>89</v>
      </c>
      <c r="B94">
        <v>0.35599999999999998</v>
      </c>
      <c r="C94" s="2">
        <v>137.8232506612934</v>
      </c>
      <c r="D94">
        <f t="shared" si="1"/>
        <v>3.6342803814299316</v>
      </c>
    </row>
    <row r="95" spans="1:4" x14ac:dyDescent="0.25">
      <c r="A95">
        <v>90</v>
      </c>
      <c r="B95">
        <v>0.36</v>
      </c>
      <c r="C95" s="2">
        <v>139.25344114066334</v>
      </c>
      <c r="D95">
        <f t="shared" si="1"/>
        <v>5.0580296356382632</v>
      </c>
    </row>
    <row r="96" spans="1:4" x14ac:dyDescent="0.25">
      <c r="A96">
        <v>91</v>
      </c>
      <c r="B96">
        <v>0.36399999999999999</v>
      </c>
      <c r="C96" s="2">
        <v>139.26343082042442</v>
      </c>
      <c r="D96">
        <f t="shared" si="1"/>
        <v>5.0615777810515112</v>
      </c>
    </row>
    <row r="97" spans="1:4" x14ac:dyDescent="0.25">
      <c r="A97">
        <v>92</v>
      </c>
      <c r="B97">
        <v>0.36799999999999999</v>
      </c>
      <c r="C97" s="2">
        <v>138.76525721237599</v>
      </c>
      <c r="D97">
        <f t="shared" si="1"/>
        <v>4.5569623294541941</v>
      </c>
    </row>
    <row r="98" spans="1:4" x14ac:dyDescent="0.25">
      <c r="A98">
        <v>93</v>
      </c>
      <c r="B98">
        <v>0.372</v>
      </c>
      <c r="C98" s="2">
        <v>139.17571285144382</v>
      </c>
      <c r="D98">
        <f t="shared" si="1"/>
        <v>4.960975815757223</v>
      </c>
    </row>
    <row r="99" spans="1:4" x14ac:dyDescent="0.25">
      <c r="A99">
        <v>94</v>
      </c>
      <c r="B99">
        <v>0.376</v>
      </c>
      <c r="C99" s="2">
        <v>138.02838647900001</v>
      </c>
      <c r="D99">
        <f t="shared" si="1"/>
        <v>3.8072069813178473</v>
      </c>
    </row>
    <row r="100" spans="1:4" x14ac:dyDescent="0.25">
      <c r="A100">
        <v>95</v>
      </c>
      <c r="B100">
        <v>0.38</v>
      </c>
      <c r="C100" s="2">
        <v>137.09935355020374</v>
      </c>
      <c r="D100">
        <f t="shared" si="1"/>
        <v>2.8717312812804039</v>
      </c>
    </row>
    <row r="101" spans="1:4" x14ac:dyDescent="0.25">
      <c r="A101">
        <v>96</v>
      </c>
      <c r="B101">
        <v>0.38400000000000001</v>
      </c>
      <c r="C101" s="2">
        <v>137.59451963863833</v>
      </c>
      <c r="D101">
        <f t="shared" si="1"/>
        <v>3.3604542892134077</v>
      </c>
    </row>
    <row r="102" spans="1:4" x14ac:dyDescent="0.25">
      <c r="A102">
        <v>97</v>
      </c>
      <c r="B102">
        <v>0.38800000000000001</v>
      </c>
      <c r="C102" s="2">
        <v>136.908658981033</v>
      </c>
      <c r="D102">
        <f t="shared" si="1"/>
        <v>2.6681502418311709</v>
      </c>
    </row>
    <row r="103" spans="1:4" x14ac:dyDescent="0.25">
      <c r="A103">
        <v>98</v>
      </c>
      <c r="B103">
        <v>0.39200000000000002</v>
      </c>
      <c r="C103" s="2">
        <v>136.66001759174881</v>
      </c>
      <c r="D103">
        <f t="shared" si="1"/>
        <v>2.4130651534799767</v>
      </c>
    </row>
    <row r="104" spans="1:4" x14ac:dyDescent="0.25">
      <c r="A104">
        <v>99</v>
      </c>
      <c r="B104">
        <v>0.39600000000000002</v>
      </c>
      <c r="C104" s="2">
        <v>136.04460821684447</v>
      </c>
      <c r="D104">
        <f t="shared" si="1"/>
        <v>1.7912117702036312</v>
      </c>
    </row>
    <row r="105" spans="1:4" x14ac:dyDescent="0.25">
      <c r="A105">
        <v>100</v>
      </c>
      <c r="B105">
        <v>0.4</v>
      </c>
      <c r="C105" s="2">
        <v>135.23333482765608</v>
      </c>
      <c r="D105">
        <f t="shared" si="1"/>
        <v>0.97349406332341459</v>
      </c>
    </row>
    <row r="106" spans="1:4" x14ac:dyDescent="0.25">
      <c r="A106">
        <v>101</v>
      </c>
      <c r="B106">
        <v>0.40400000000000003</v>
      </c>
      <c r="C106" s="2">
        <v>135.49679126014433</v>
      </c>
      <c r="D106">
        <f t="shared" si="1"/>
        <v>1.2305058687851727</v>
      </c>
    </row>
    <row r="107" spans="1:4" x14ac:dyDescent="0.25">
      <c r="A107">
        <v>102</v>
      </c>
      <c r="B107">
        <v>0.40799999999999997</v>
      </c>
      <c r="C107" s="2">
        <v>134.55271661793054</v>
      </c>
      <c r="D107">
        <f t="shared" si="1"/>
        <v>0.27998629019535315</v>
      </c>
    </row>
    <row r="108" spans="1:4" x14ac:dyDescent="0.25">
      <c r="A108">
        <v>103</v>
      </c>
      <c r="B108">
        <v>0.41199999999999998</v>
      </c>
      <c r="C108" s="2">
        <v>135.07237523984764</v>
      </c>
      <c r="D108">
        <f t="shared" si="1"/>
        <v>0.79319966637206107</v>
      </c>
    </row>
    <row r="109" spans="1:4" x14ac:dyDescent="0.25">
      <c r="A109">
        <v>104</v>
      </c>
      <c r="B109">
        <v>0.41599999999999998</v>
      </c>
      <c r="C109" s="2">
        <v>135.37853080637731</v>
      </c>
      <c r="D109">
        <f t="shared" si="1"/>
        <v>1.0929096777821314</v>
      </c>
    </row>
    <row r="110" spans="1:4" x14ac:dyDescent="0.25">
      <c r="A110">
        <v>105</v>
      </c>
      <c r="B110">
        <v>0.42</v>
      </c>
      <c r="C110" s="2">
        <v>135.05131632686414</v>
      </c>
      <c r="D110">
        <f t="shared" si="1"/>
        <v>0.75924933375526393</v>
      </c>
    </row>
    <row r="111" spans="1:4" x14ac:dyDescent="0.25">
      <c r="A111">
        <v>106</v>
      </c>
      <c r="B111">
        <v>0.42399999999999999</v>
      </c>
      <c r="C111" s="2">
        <v>134.12677056968184</v>
      </c>
      <c r="D111">
        <f t="shared" si="1"/>
        <v>-0.17174259734966313</v>
      </c>
    </row>
    <row r="112" spans="1:4" x14ac:dyDescent="0.25">
      <c r="A112">
        <v>107</v>
      </c>
      <c r="B112">
        <v>0.42799999999999999</v>
      </c>
      <c r="C112" s="2">
        <v>134.32464659213468</v>
      </c>
      <c r="D112">
        <f t="shared" si="1"/>
        <v>1.9686941756816623E-2</v>
      </c>
    </row>
    <row r="113" spans="1:4" x14ac:dyDescent="0.25">
      <c r="A113">
        <v>108</v>
      </c>
      <c r="B113">
        <v>0.432</v>
      </c>
      <c r="C113" s="2">
        <v>134.50397575239967</v>
      </c>
      <c r="D113">
        <f t="shared" si="1"/>
        <v>0.19256930923680216</v>
      </c>
    </row>
    <row r="114" spans="1:4" x14ac:dyDescent="0.25">
      <c r="A114">
        <v>109</v>
      </c>
      <c r="B114">
        <v>0.436</v>
      </c>
      <c r="C114" s="2">
        <v>134.53939217125387</v>
      </c>
      <c r="D114">
        <f t="shared" si="1"/>
        <v>0.22153862585250295</v>
      </c>
    </row>
    <row r="115" spans="1:4" x14ac:dyDescent="0.25">
      <c r="A115">
        <v>110</v>
      </c>
      <c r="B115">
        <v>0.44</v>
      </c>
      <c r="C115" s="2">
        <v>134.2431685856952</v>
      </c>
      <c r="D115">
        <f t="shared" si="1"/>
        <v>-8.1132371412962812E-2</v>
      </c>
    </row>
    <row r="116" spans="1:4" x14ac:dyDescent="0.25">
      <c r="A116">
        <v>111</v>
      </c>
      <c r="B116">
        <v>0.44400000000000001</v>
      </c>
      <c r="C116" s="2">
        <v>134.36286240077877</v>
      </c>
      <c r="D116">
        <f t="shared" si="1"/>
        <v>3.211372248057387E-2</v>
      </c>
    </row>
    <row r="117" spans="1:4" x14ac:dyDescent="0.25">
      <c r="A117">
        <v>112</v>
      </c>
      <c r="B117">
        <v>0.44800000000000001</v>
      </c>
      <c r="C117" s="2">
        <v>134.65259018037776</v>
      </c>
      <c r="D117">
        <f t="shared" si="1"/>
        <v>0.31539347139150209</v>
      </c>
    </row>
    <row r="118" spans="1:4" x14ac:dyDescent="0.25">
      <c r="A118">
        <v>113</v>
      </c>
      <c r="B118">
        <v>0.45200000000000001</v>
      </c>
      <c r="C118" s="2">
        <v>134.24796765321801</v>
      </c>
      <c r="D118">
        <f t="shared" si="1"/>
        <v>-9.5677395969175905E-2</v>
      </c>
    </row>
    <row r="119" spans="1:4" x14ac:dyDescent="0.25">
      <c r="A119">
        <v>114</v>
      </c>
      <c r="B119">
        <v>0.45600000000000002</v>
      </c>
      <c r="C119" s="2">
        <v>132.97609306110499</v>
      </c>
      <c r="D119">
        <f t="shared" si="1"/>
        <v>-1.3740006378109229</v>
      </c>
    </row>
    <row r="120" spans="1:4" x14ac:dyDescent="0.25">
      <c r="A120">
        <v>115</v>
      </c>
      <c r="B120">
        <v>0.46</v>
      </c>
      <c r="C120" s="2">
        <v>133.86455417351195</v>
      </c>
      <c r="D120">
        <f t="shared" si="1"/>
        <v>-0.49198848467531775</v>
      </c>
    </row>
    <row r="121" spans="1:4" x14ac:dyDescent="0.25">
      <c r="A121">
        <v>116</v>
      </c>
      <c r="B121">
        <v>0.46400000000000002</v>
      </c>
      <c r="C121" s="2">
        <v>133.79794702540468</v>
      </c>
      <c r="D121">
        <f t="shared" si="1"/>
        <v>-0.56504490161137255</v>
      </c>
    </row>
    <row r="122" spans="1:4" x14ac:dyDescent="0.25">
      <c r="A122">
        <v>117</v>
      </c>
      <c r="B122">
        <v>0.46800000000000003</v>
      </c>
      <c r="C122" s="2">
        <v>133.24275632698297</v>
      </c>
      <c r="D122">
        <f t="shared" si="1"/>
        <v>-1.1266851784342293</v>
      </c>
    </row>
    <row r="123" spans="1:4" x14ac:dyDescent="0.25">
      <c r="A123">
        <v>118</v>
      </c>
      <c r="B123">
        <v>0.47199999999999998</v>
      </c>
      <c r="C123" s="2">
        <v>132.14957351815104</v>
      </c>
      <c r="D123">
        <f t="shared" si="1"/>
        <v>-2.2263178752544945</v>
      </c>
    </row>
    <row r="124" spans="1:4" x14ac:dyDescent="0.25">
      <c r="A124">
        <v>119</v>
      </c>
      <c r="B124">
        <v>0.47599999999999998</v>
      </c>
      <c r="C124" s="2">
        <v>131.45252561441188</v>
      </c>
      <c r="D124">
        <f t="shared" si="1"/>
        <v>-2.9298159765840524</v>
      </c>
    </row>
    <row r="125" spans="1:4" x14ac:dyDescent="0.25">
      <c r="A125">
        <v>120</v>
      </c>
      <c r="B125">
        <v>0.48</v>
      </c>
      <c r="C125" s="2">
        <v>129.63551016704932</v>
      </c>
      <c r="D125">
        <f t="shared" si="1"/>
        <v>-4.7532819311539072</v>
      </c>
    </row>
    <row r="126" spans="1:4" x14ac:dyDescent="0.25">
      <c r="A126">
        <v>121</v>
      </c>
      <c r="B126">
        <v>0.48399999999999999</v>
      </c>
      <c r="C126" s="2">
        <v>130.01049449419105</v>
      </c>
      <c r="D126">
        <f t="shared" si="1"/>
        <v>-4.3847484208512526</v>
      </c>
    </row>
    <row r="127" spans="1:4" x14ac:dyDescent="0.25">
      <c r="A127">
        <v>122</v>
      </c>
      <c r="B127">
        <v>0.48799999999999999</v>
      </c>
      <c r="C127" s="2">
        <v>131.43318948958836</v>
      </c>
      <c r="D127">
        <f t="shared" si="1"/>
        <v>-2.9685045519396738</v>
      </c>
    </row>
    <row r="128" spans="1:4" x14ac:dyDescent="0.25">
      <c r="A128">
        <v>123</v>
      </c>
      <c r="B128">
        <v>0.49199999999999999</v>
      </c>
      <c r="C128" s="2">
        <v>130.63233218185093</v>
      </c>
      <c r="D128">
        <f t="shared" si="1"/>
        <v>-3.7758132958243209</v>
      </c>
    </row>
    <row r="129" spans="1:4" x14ac:dyDescent="0.25">
      <c r="A129">
        <v>124</v>
      </c>
      <c r="B129">
        <v>0.496</v>
      </c>
      <c r="C129" s="2">
        <v>130.18210882138106</v>
      </c>
      <c r="D129">
        <f t="shared" si="1"/>
        <v>-4.2324884021177809</v>
      </c>
    </row>
    <row r="130" spans="1:4" x14ac:dyDescent="0.25">
      <c r="A130">
        <v>125</v>
      </c>
      <c r="B130">
        <v>0.5</v>
      </c>
      <c r="C130" s="2">
        <v>130.62879860204623</v>
      </c>
      <c r="D130">
        <f t="shared" si="1"/>
        <v>-3.7922506769674271</v>
      </c>
    </row>
    <row r="131" spans="1:4" x14ac:dyDescent="0.25">
      <c r="A131">
        <v>126</v>
      </c>
      <c r="B131">
        <v>0.504</v>
      </c>
      <c r="C131" s="2">
        <v>130.65813292085417</v>
      </c>
      <c r="D131">
        <f t="shared" si="1"/>
        <v>-3.7693687233804098</v>
      </c>
    </row>
    <row r="132" spans="1:4" x14ac:dyDescent="0.25">
      <c r="A132">
        <v>127</v>
      </c>
      <c r="B132">
        <v>0.50800000000000001</v>
      </c>
      <c r="C132" s="2">
        <v>131.34257053782881</v>
      </c>
      <c r="D132">
        <f t="shared" si="1"/>
        <v>-3.0913837813476448</v>
      </c>
    </row>
    <row r="133" spans="1:4" x14ac:dyDescent="0.25">
      <c r="A133">
        <v>128</v>
      </c>
      <c r="B133">
        <v>0.51200000000000001</v>
      </c>
      <c r="C133" s="2">
        <v>131.11747002057993</v>
      </c>
      <c r="D133">
        <f t="shared" si="1"/>
        <v>-3.3229372832742285</v>
      </c>
    </row>
    <row r="134" spans="1:4" x14ac:dyDescent="0.25">
      <c r="A134">
        <v>129</v>
      </c>
      <c r="B134">
        <v>0.51600000000000001</v>
      </c>
      <c r="C134" s="2">
        <v>130.08973202164253</v>
      </c>
      <c r="D134">
        <f t="shared" ref="D134:D197" si="2">C134-EXP(-0.012*(1-B134))*135.23</f>
        <v>-4.3571285766400649</v>
      </c>
    </row>
    <row r="135" spans="1:4" x14ac:dyDescent="0.25">
      <c r="A135">
        <v>130</v>
      </c>
      <c r="B135">
        <v>0.52</v>
      </c>
      <c r="C135" s="2">
        <v>130.16008125760442</v>
      </c>
      <c r="D135">
        <f t="shared" si="2"/>
        <v>-4.2932329448721305</v>
      </c>
    </row>
    <row r="136" spans="1:4" x14ac:dyDescent="0.25">
      <c r="A136">
        <v>131</v>
      </c>
      <c r="B136">
        <v>0.52400000000000002</v>
      </c>
      <c r="C136" s="2">
        <v>128.95635680073812</v>
      </c>
      <c r="D136">
        <f t="shared" si="2"/>
        <v>-5.5034113157128388</v>
      </c>
    </row>
    <row r="137" spans="1:4" x14ac:dyDescent="0.25">
      <c r="A137">
        <v>132</v>
      </c>
      <c r="B137">
        <v>0.52800000000000002</v>
      </c>
      <c r="C137" s="2">
        <v>128.68609022562848</v>
      </c>
      <c r="D137">
        <f t="shared" si="2"/>
        <v>-5.7801321145922202</v>
      </c>
    </row>
    <row r="138" spans="1:4" x14ac:dyDescent="0.25">
      <c r="A138">
        <v>133</v>
      </c>
      <c r="B138">
        <v>0.53200000000000003</v>
      </c>
      <c r="C138" s="2">
        <v>128.01580206074482</v>
      </c>
      <c r="D138">
        <f t="shared" si="2"/>
        <v>-6.4568748130557765</v>
      </c>
    </row>
    <row r="139" spans="1:4" x14ac:dyDescent="0.25">
      <c r="A139">
        <v>134</v>
      </c>
      <c r="B139">
        <v>0.53600000000000003</v>
      </c>
      <c r="C139" s="2">
        <v>128.95540360892727</v>
      </c>
      <c r="D139">
        <f t="shared" si="2"/>
        <v>-5.5237281082782772</v>
      </c>
    </row>
    <row r="140" spans="1:4" x14ac:dyDescent="0.25">
      <c r="A140">
        <v>135</v>
      </c>
      <c r="B140">
        <v>0.54</v>
      </c>
      <c r="C140" s="2">
        <v>129.51821905667873</v>
      </c>
      <c r="D140">
        <f t="shared" si="2"/>
        <v>-4.9673678137716877</v>
      </c>
    </row>
    <row r="141" spans="1:4" x14ac:dyDescent="0.25">
      <c r="A141">
        <v>136</v>
      </c>
      <c r="B141">
        <v>0.54400000000000004</v>
      </c>
      <c r="C141" s="2">
        <v>130.08672346775182</v>
      </c>
      <c r="D141">
        <f t="shared" si="2"/>
        <v>-4.4053188657982503</v>
      </c>
    </row>
    <row r="142" spans="1:4" x14ac:dyDescent="0.25">
      <c r="A142">
        <v>137</v>
      </c>
      <c r="B142">
        <v>0.54800000000000004</v>
      </c>
      <c r="C142" s="2">
        <v>129.85680874823075</v>
      </c>
      <c r="D142">
        <f t="shared" si="2"/>
        <v>-4.6416893582886303</v>
      </c>
    </row>
    <row r="143" spans="1:4" x14ac:dyDescent="0.25">
      <c r="A143">
        <v>138</v>
      </c>
      <c r="B143">
        <v>0.55200000000000005</v>
      </c>
      <c r="C143" s="2">
        <v>130.28333238704218</v>
      </c>
      <c r="D143">
        <f t="shared" si="2"/>
        <v>-4.2216218023310716</v>
      </c>
    </row>
    <row r="144" spans="1:4" x14ac:dyDescent="0.25">
      <c r="A144">
        <v>139</v>
      </c>
      <c r="B144">
        <v>0.55600000000000005</v>
      </c>
      <c r="C144" s="2">
        <v>129.80959656736928</v>
      </c>
      <c r="D144">
        <f t="shared" si="2"/>
        <v>-4.7018140147572467</v>
      </c>
    </row>
    <row r="145" spans="1:4" x14ac:dyDescent="0.25">
      <c r="A145">
        <v>140</v>
      </c>
      <c r="B145">
        <v>0.56000000000000005</v>
      </c>
      <c r="C145" s="2">
        <v>129.99689535835608</v>
      </c>
      <c r="D145">
        <f t="shared" si="2"/>
        <v>-4.5209719264379942</v>
      </c>
    </row>
    <row r="146" spans="1:4" x14ac:dyDescent="0.25">
      <c r="A146">
        <v>141</v>
      </c>
      <c r="B146">
        <v>0.56399999999999995</v>
      </c>
      <c r="C146" s="2">
        <v>128.83997633686946</v>
      </c>
      <c r="D146">
        <f t="shared" si="2"/>
        <v>-5.6843479605213645</v>
      </c>
    </row>
    <row r="147" spans="1:4" x14ac:dyDescent="0.25">
      <c r="A147">
        <v>142</v>
      </c>
      <c r="B147">
        <v>0.56799999999999995</v>
      </c>
      <c r="C147" s="2">
        <v>128.62539015113472</v>
      </c>
      <c r="D147">
        <f t="shared" si="2"/>
        <v>-5.9053914687968643</v>
      </c>
    </row>
    <row r="148" spans="1:4" x14ac:dyDescent="0.25">
      <c r="A148">
        <v>143</v>
      </c>
      <c r="B148">
        <v>0.57199999999999995</v>
      </c>
      <c r="C148" s="2">
        <v>128.81461248182271</v>
      </c>
      <c r="D148">
        <f t="shared" si="2"/>
        <v>-5.7226267706085707</v>
      </c>
    </row>
    <row r="149" spans="1:4" x14ac:dyDescent="0.25">
      <c r="A149">
        <v>144</v>
      </c>
      <c r="B149">
        <v>0.57599999999999996</v>
      </c>
      <c r="C149" s="2">
        <v>130.00201359230476</v>
      </c>
      <c r="D149">
        <f t="shared" si="2"/>
        <v>-4.5416836026000453</v>
      </c>
    </row>
    <row r="150" spans="1:4" x14ac:dyDescent="0.25">
      <c r="A150">
        <v>145</v>
      </c>
      <c r="B150">
        <v>0.57999999999999996</v>
      </c>
      <c r="C150" s="2">
        <v>130.18329804054275</v>
      </c>
      <c r="D150">
        <f t="shared" si="2"/>
        <v>-4.3668574068242094</v>
      </c>
    </row>
    <row r="151" spans="1:4" x14ac:dyDescent="0.25">
      <c r="A151">
        <v>146</v>
      </c>
      <c r="B151">
        <v>0.58399999999999996</v>
      </c>
      <c r="C151" s="2">
        <v>129.86330352042506</v>
      </c>
      <c r="D151">
        <f t="shared" si="2"/>
        <v>-4.6933104894076223</v>
      </c>
    </row>
    <row r="152" spans="1:4" x14ac:dyDescent="0.25">
      <c r="A152">
        <v>147</v>
      </c>
      <c r="B152">
        <v>0.58799999999999997</v>
      </c>
      <c r="C152" s="2">
        <v>129.57426386995121</v>
      </c>
      <c r="D152">
        <f t="shared" si="2"/>
        <v>-4.9888090123656639</v>
      </c>
    </row>
    <row r="153" spans="1:4" x14ac:dyDescent="0.25">
      <c r="A153">
        <v>148</v>
      </c>
      <c r="B153">
        <v>0.59199999999999997</v>
      </c>
      <c r="C153" s="2">
        <v>129.26733141415048</v>
      </c>
      <c r="D153">
        <f t="shared" si="2"/>
        <v>-5.3022006506838864</v>
      </c>
    </row>
    <row r="154" spans="1:4" x14ac:dyDescent="0.25">
      <c r="A154">
        <v>149</v>
      </c>
      <c r="B154">
        <v>0.59599999999999997</v>
      </c>
      <c r="C154" s="2">
        <v>129.66719743617111</v>
      </c>
      <c r="D154">
        <f t="shared" si="2"/>
        <v>-4.908794121228965</v>
      </c>
    </row>
    <row r="155" spans="1:4" x14ac:dyDescent="0.25">
      <c r="A155">
        <v>150</v>
      </c>
      <c r="B155">
        <v>0.6</v>
      </c>
      <c r="C155" s="2">
        <v>129.35091139166806</v>
      </c>
      <c r="D155">
        <f t="shared" si="2"/>
        <v>-5.2315399683607779</v>
      </c>
    </row>
    <row r="156" spans="1:4" x14ac:dyDescent="0.25">
      <c r="A156">
        <v>151</v>
      </c>
      <c r="B156">
        <v>0.60399999999999998</v>
      </c>
      <c r="C156" s="2">
        <v>128.80430693395559</v>
      </c>
      <c r="D156">
        <f t="shared" si="2"/>
        <v>-5.7846045387800018</v>
      </c>
    </row>
    <row r="157" spans="1:4" x14ac:dyDescent="0.25">
      <c r="A157">
        <v>152</v>
      </c>
      <c r="B157">
        <v>0.60799999999999998</v>
      </c>
      <c r="C157" s="2">
        <v>128.80396367107767</v>
      </c>
      <c r="D157">
        <f t="shared" si="2"/>
        <v>-5.7914082244575127</v>
      </c>
    </row>
    <row r="158" spans="1:4" x14ac:dyDescent="0.25">
      <c r="A158">
        <v>153</v>
      </c>
      <c r="B158">
        <v>0.61199999999999999</v>
      </c>
      <c r="C158" s="2">
        <v>128.08664426665217</v>
      </c>
      <c r="D158">
        <f t="shared" si="2"/>
        <v>-6.5151883617903366</v>
      </c>
    </row>
    <row r="159" spans="1:4" x14ac:dyDescent="0.25">
      <c r="A159">
        <v>154</v>
      </c>
      <c r="B159">
        <v>0.61599999999999999</v>
      </c>
      <c r="C159" s="2">
        <v>128.18886891183996</v>
      </c>
      <c r="D159">
        <f t="shared" si="2"/>
        <v>-6.4194247596325056</v>
      </c>
    </row>
    <row r="160" spans="1:4" x14ac:dyDescent="0.25">
      <c r="A160">
        <v>155</v>
      </c>
      <c r="B160">
        <v>0.62</v>
      </c>
      <c r="C160" s="2">
        <v>128.9310343921583</v>
      </c>
      <c r="D160">
        <f t="shared" si="2"/>
        <v>-5.683720632481652</v>
      </c>
    </row>
    <row r="161" spans="1:4" x14ac:dyDescent="0.25">
      <c r="A161">
        <v>156</v>
      </c>
      <c r="B161">
        <v>0.624</v>
      </c>
      <c r="C161" s="2">
        <v>127.41937677849975</v>
      </c>
      <c r="D161">
        <f t="shared" si="2"/>
        <v>-7.2018399094600341</v>
      </c>
    </row>
    <row r="162" spans="1:4" x14ac:dyDescent="0.25">
      <c r="A162">
        <v>157</v>
      </c>
      <c r="B162">
        <v>0.628</v>
      </c>
      <c r="C162" s="2">
        <v>126.76770793406502</v>
      </c>
      <c r="D162">
        <f t="shared" si="2"/>
        <v>-7.8599707273819206</v>
      </c>
    </row>
    <row r="163" spans="1:4" x14ac:dyDescent="0.25">
      <c r="A163">
        <v>158</v>
      </c>
      <c r="B163">
        <v>0.63200000000000001</v>
      </c>
      <c r="C163" s="2">
        <v>126.30980944084135</v>
      </c>
      <c r="D163">
        <f t="shared" si="2"/>
        <v>-8.3243315042749089</v>
      </c>
    </row>
    <row r="164" spans="1:4" x14ac:dyDescent="0.25">
      <c r="A164">
        <v>159</v>
      </c>
      <c r="B164">
        <v>0.63600000000000001</v>
      </c>
      <c r="C164" s="2">
        <v>127.0639682008763</v>
      </c>
      <c r="D164">
        <f t="shared" si="2"/>
        <v>-7.5766353381063425</v>
      </c>
    </row>
    <row r="165" spans="1:4" x14ac:dyDescent="0.25">
      <c r="A165">
        <v>160</v>
      </c>
      <c r="B165">
        <v>0.64</v>
      </c>
      <c r="C165" s="2">
        <v>126.17016118291728</v>
      </c>
      <c r="D165">
        <f t="shared" si="2"/>
        <v>-8.4769052601436812</v>
      </c>
    </row>
    <row r="166" spans="1:4" x14ac:dyDescent="0.25">
      <c r="A166">
        <v>161</v>
      </c>
      <c r="B166">
        <v>0.64400000000000002</v>
      </c>
      <c r="C166" s="2">
        <v>126.34380484650637</v>
      </c>
      <c r="D166">
        <f t="shared" si="2"/>
        <v>-8.3097248108597626</v>
      </c>
    </row>
    <row r="167" spans="1:4" x14ac:dyDescent="0.25">
      <c r="A167">
        <v>162</v>
      </c>
      <c r="B167">
        <v>0.64800000000000002</v>
      </c>
      <c r="C167" s="2">
        <v>126.95387078727352</v>
      </c>
      <c r="D167">
        <f t="shared" si="2"/>
        <v>-7.7061223946395074</v>
      </c>
    </row>
    <row r="168" spans="1:4" x14ac:dyDescent="0.25">
      <c r="A168">
        <v>163</v>
      </c>
      <c r="B168">
        <v>0.65200000000000002</v>
      </c>
      <c r="C168" s="2">
        <v>126.72227499975584</v>
      </c>
      <c r="D168">
        <f t="shared" si="2"/>
        <v>-7.9441820169607098</v>
      </c>
    </row>
    <row r="169" spans="1:4" x14ac:dyDescent="0.25">
      <c r="A169">
        <v>164</v>
      </c>
      <c r="B169">
        <v>0.65600000000000003</v>
      </c>
      <c r="C169" s="2">
        <v>125.83997592680349</v>
      </c>
      <c r="D169">
        <f t="shared" si="2"/>
        <v>-8.8329452349881166</v>
      </c>
    </row>
    <row r="170" spans="1:4" x14ac:dyDescent="0.25">
      <c r="A170">
        <v>165</v>
      </c>
      <c r="B170">
        <v>0.66</v>
      </c>
      <c r="C170" s="2">
        <v>126.65740800929801</v>
      </c>
      <c r="D170">
        <f t="shared" si="2"/>
        <v>-8.0219776078550495</v>
      </c>
    </row>
    <row r="171" spans="1:4" x14ac:dyDescent="0.25">
      <c r="A171">
        <v>166</v>
      </c>
      <c r="B171">
        <v>0.66400000000000003</v>
      </c>
      <c r="C171" s="2">
        <v>125.99484652471253</v>
      </c>
      <c r="D171">
        <f t="shared" si="2"/>
        <v>-8.6910038581032723</v>
      </c>
    </row>
    <row r="172" spans="1:4" x14ac:dyDescent="0.25">
      <c r="A172">
        <v>167</v>
      </c>
      <c r="B172">
        <v>0.66800000000000004</v>
      </c>
      <c r="C172" s="2">
        <v>127.0373916062499</v>
      </c>
      <c r="D172">
        <f t="shared" si="2"/>
        <v>-7.6549238525448828</v>
      </c>
    </row>
    <row r="173" spans="1:4" x14ac:dyDescent="0.25">
      <c r="A173">
        <v>168</v>
      </c>
      <c r="B173">
        <v>0.67200000000000004</v>
      </c>
      <c r="C173" s="2">
        <v>127.88717418751585</v>
      </c>
      <c r="D173">
        <f t="shared" si="2"/>
        <v>-6.8116066575889818</v>
      </c>
    </row>
    <row r="174" spans="1:4" x14ac:dyDescent="0.25">
      <c r="A174">
        <v>169</v>
      </c>
      <c r="B174">
        <v>0.67600000000000005</v>
      </c>
      <c r="C174" s="2">
        <v>128.08701098795561</v>
      </c>
      <c r="D174">
        <f t="shared" si="2"/>
        <v>-6.6182355538052775</v>
      </c>
    </row>
    <row r="175" spans="1:4" x14ac:dyDescent="0.25">
      <c r="A175">
        <v>170</v>
      </c>
      <c r="B175">
        <v>0.68</v>
      </c>
      <c r="C175" s="2">
        <v>127.84074127168807</v>
      </c>
      <c r="D175">
        <f t="shared" si="2"/>
        <v>-6.8709712770897227</v>
      </c>
    </row>
    <row r="176" spans="1:4" x14ac:dyDescent="0.25">
      <c r="A176">
        <v>171</v>
      </c>
      <c r="B176">
        <v>0.68400000000000005</v>
      </c>
      <c r="C176" s="2">
        <v>128.39571764678459</v>
      </c>
      <c r="D176">
        <f t="shared" si="2"/>
        <v>-6.3224612193859286</v>
      </c>
    </row>
    <row r="177" spans="1:4" x14ac:dyDescent="0.25">
      <c r="A177">
        <v>172</v>
      </c>
      <c r="B177">
        <v>0.68799999999999994</v>
      </c>
      <c r="C177" s="2">
        <v>128.926324619361</v>
      </c>
      <c r="D177">
        <f t="shared" si="2"/>
        <v>-5.7983208745929176</v>
      </c>
    </row>
    <row r="178" spans="1:4" x14ac:dyDescent="0.25">
      <c r="A178">
        <v>173</v>
      </c>
      <c r="B178">
        <v>0.69199999999999995</v>
      </c>
      <c r="C178" s="2">
        <v>129.29276306511062</v>
      </c>
      <c r="D178">
        <f t="shared" si="2"/>
        <v>-5.4383493670322878</v>
      </c>
    </row>
    <row r="179" spans="1:4" x14ac:dyDescent="0.25">
      <c r="A179">
        <v>174</v>
      </c>
      <c r="B179">
        <v>0.69599999999999995</v>
      </c>
      <c r="C179" s="2">
        <v>128.38890302295471</v>
      </c>
      <c r="D179">
        <f t="shared" si="2"/>
        <v>-6.3486766577976539</v>
      </c>
    </row>
    <row r="180" spans="1:4" x14ac:dyDescent="0.25">
      <c r="A180">
        <v>175</v>
      </c>
      <c r="B180">
        <v>0.7</v>
      </c>
      <c r="C180" s="2">
        <v>128.70698236594325</v>
      </c>
      <c r="D180">
        <f t="shared" si="2"/>
        <v>-6.0370648738539785</v>
      </c>
    </row>
    <row r="181" spans="1:4" x14ac:dyDescent="0.25">
      <c r="A181">
        <v>176</v>
      </c>
      <c r="B181">
        <v>0.70399999999999996</v>
      </c>
      <c r="C181" s="2">
        <v>129.37633977531428</v>
      </c>
      <c r="D181">
        <f t="shared" si="2"/>
        <v>-5.3741753339780871</v>
      </c>
    </row>
    <row r="182" spans="1:4" x14ac:dyDescent="0.25">
      <c r="A182">
        <v>177</v>
      </c>
      <c r="B182">
        <v>0.70799999999999996</v>
      </c>
      <c r="C182" s="2">
        <v>129.50747717027915</v>
      </c>
      <c r="D182">
        <f t="shared" si="2"/>
        <v>-5.2495061189735281</v>
      </c>
    </row>
    <row r="183" spans="1:4" x14ac:dyDescent="0.25">
      <c r="A183">
        <v>178</v>
      </c>
      <c r="B183">
        <v>0.71199999999999997</v>
      </c>
      <c r="C183" s="2">
        <v>128.64113554909616</v>
      </c>
      <c r="D183">
        <f t="shared" si="2"/>
        <v>-6.1223162305969367</v>
      </c>
    </row>
    <row r="184" spans="1:4" x14ac:dyDescent="0.25">
      <c r="A184">
        <v>179</v>
      </c>
      <c r="B184">
        <v>0.71599999999999997</v>
      </c>
      <c r="C184" s="2">
        <v>128.00895631547004</v>
      </c>
      <c r="D184">
        <f t="shared" si="2"/>
        <v>-6.7609642651584636</v>
      </c>
    </row>
    <row r="185" spans="1:4" x14ac:dyDescent="0.25">
      <c r="A185">
        <v>180</v>
      </c>
      <c r="B185">
        <v>0.72</v>
      </c>
      <c r="C185" s="2">
        <v>129.23916128149457</v>
      </c>
      <c r="D185">
        <f t="shared" si="2"/>
        <v>-5.5372284105792176</v>
      </c>
    </row>
    <row r="186" spans="1:4" x14ac:dyDescent="0.25">
      <c r="A186">
        <v>181</v>
      </c>
      <c r="B186">
        <v>0.72399999999999998</v>
      </c>
      <c r="C186" s="2">
        <v>128.5361303192098</v>
      </c>
      <c r="D186">
        <f t="shared" si="2"/>
        <v>-6.2467287948340982</v>
      </c>
    </row>
    <row r="187" spans="1:4" x14ac:dyDescent="0.25">
      <c r="A187">
        <v>182</v>
      </c>
      <c r="B187">
        <v>0.72799999999999998</v>
      </c>
      <c r="C187" s="2">
        <v>128.84593725203223</v>
      </c>
      <c r="D187">
        <f t="shared" si="2"/>
        <v>-5.9433915945215006</v>
      </c>
    </row>
    <row r="188" spans="1:4" x14ac:dyDescent="0.25">
      <c r="A188">
        <v>183</v>
      </c>
      <c r="B188">
        <v>0.73199999999999998</v>
      </c>
      <c r="C188" s="2">
        <v>128.91677920997338</v>
      </c>
      <c r="D188">
        <f t="shared" si="2"/>
        <v>-5.879019679644756</v>
      </c>
    </row>
    <row r="189" spans="1:4" x14ac:dyDescent="0.25">
      <c r="A189">
        <v>184</v>
      </c>
      <c r="B189">
        <v>0.73599999999999999</v>
      </c>
      <c r="C189" s="2">
        <v>128.27347112746844</v>
      </c>
      <c r="D189">
        <f t="shared" si="2"/>
        <v>-6.5287981157836441</v>
      </c>
    </row>
    <row r="190" spans="1:4" x14ac:dyDescent="0.25">
      <c r="A190">
        <v>185</v>
      </c>
      <c r="B190">
        <v>0.74</v>
      </c>
      <c r="C190" s="2">
        <v>128.65776015152468</v>
      </c>
      <c r="D190">
        <f t="shared" si="2"/>
        <v>-6.1509797559457979</v>
      </c>
    </row>
    <row r="191" spans="1:4" x14ac:dyDescent="0.25">
      <c r="A191">
        <v>186</v>
      </c>
      <c r="B191">
        <v>0.74399999999999999</v>
      </c>
      <c r="C191" s="2">
        <v>127.63192847555192</v>
      </c>
      <c r="D191">
        <f t="shared" si="2"/>
        <v>-7.1832824067362537</v>
      </c>
    </row>
    <row r="192" spans="1:4" x14ac:dyDescent="0.25">
      <c r="A192">
        <v>187</v>
      </c>
      <c r="B192">
        <v>0.748</v>
      </c>
      <c r="C192" s="2">
        <v>127.81665779929453</v>
      </c>
      <c r="D192">
        <f t="shared" si="2"/>
        <v>-7.0050243684255946</v>
      </c>
    </row>
    <row r="193" spans="1:4" x14ac:dyDescent="0.25">
      <c r="A193">
        <v>188</v>
      </c>
      <c r="B193">
        <v>0.752</v>
      </c>
      <c r="C193" s="2">
        <v>128.3737934959864</v>
      </c>
      <c r="D193">
        <f t="shared" si="2"/>
        <v>-6.45436026779484</v>
      </c>
    </row>
    <row r="194" spans="1:4" x14ac:dyDescent="0.25">
      <c r="A194">
        <v>189</v>
      </c>
      <c r="B194">
        <v>0.75600000000000001</v>
      </c>
      <c r="C194" s="2">
        <v>128.33019953435067</v>
      </c>
      <c r="D194">
        <f t="shared" si="2"/>
        <v>-6.5044261361357769</v>
      </c>
    </row>
    <row r="195" spans="1:4" x14ac:dyDescent="0.25">
      <c r="A195">
        <v>190</v>
      </c>
      <c r="B195">
        <v>0.76</v>
      </c>
      <c r="C195" s="2">
        <v>128.09314974626915</v>
      </c>
      <c r="D195">
        <f t="shared" si="2"/>
        <v>-6.7479481415814462</v>
      </c>
    </row>
    <row r="196" spans="1:4" x14ac:dyDescent="0.25">
      <c r="A196">
        <v>191</v>
      </c>
      <c r="B196">
        <v>0.76400000000000001</v>
      </c>
      <c r="C196" s="2">
        <v>128.37570485082364</v>
      </c>
      <c r="D196">
        <f t="shared" si="2"/>
        <v>-6.4718655650650021</v>
      </c>
    </row>
    <row r="197" spans="1:4" x14ac:dyDescent="0.25">
      <c r="A197">
        <v>192</v>
      </c>
      <c r="B197">
        <v>0.76800000000000002</v>
      </c>
      <c r="C197" s="2">
        <v>129.20143232494172</v>
      </c>
      <c r="D197">
        <f t="shared" si="2"/>
        <v>-5.6526109296737559</v>
      </c>
    </row>
    <row r="198" spans="1:4" x14ac:dyDescent="0.25">
      <c r="A198">
        <v>193</v>
      </c>
      <c r="B198">
        <v>0.77200000000000002</v>
      </c>
      <c r="C198" s="2">
        <v>128.77619873353532</v>
      </c>
      <c r="D198">
        <f t="shared" ref="D198:D255" si="3">C198-EXP(-0.012*(1-B198))*135.23</f>
        <v>-6.0843176705107282</v>
      </c>
    </row>
    <row r="199" spans="1:4" x14ac:dyDescent="0.25">
      <c r="A199">
        <v>194</v>
      </c>
      <c r="B199">
        <v>0.77600000000000002</v>
      </c>
      <c r="C199" s="2">
        <v>130.100994857789</v>
      </c>
      <c r="D199">
        <f t="shared" si="3"/>
        <v>-4.7659950064062286</v>
      </c>
    </row>
    <row r="200" spans="1:4" x14ac:dyDescent="0.25">
      <c r="A200">
        <v>195</v>
      </c>
      <c r="B200">
        <v>0.78</v>
      </c>
      <c r="C200" s="2">
        <v>129.47428668896583</v>
      </c>
      <c r="D200">
        <f t="shared" si="3"/>
        <v>-5.3991769461121635</v>
      </c>
    </row>
    <row r="201" spans="1:4" x14ac:dyDescent="0.25">
      <c r="A201">
        <v>196</v>
      </c>
      <c r="B201">
        <v>0.78400000000000003</v>
      </c>
      <c r="C201" s="2">
        <v>129.93139085846875</v>
      </c>
      <c r="D201">
        <f t="shared" si="3"/>
        <v>-4.9485468582404337</v>
      </c>
    </row>
    <row r="202" spans="1:4" x14ac:dyDescent="0.25">
      <c r="A202">
        <v>197</v>
      </c>
      <c r="B202">
        <v>0.78800000000000003</v>
      </c>
      <c r="C202" s="2">
        <v>130.26617995966069</v>
      </c>
      <c r="D202">
        <f t="shared" si="3"/>
        <v>-4.6202321494430691</v>
      </c>
    </row>
    <row r="203" spans="1:4" x14ac:dyDescent="0.25">
      <c r="A203">
        <v>198</v>
      </c>
      <c r="B203">
        <v>0.79200000000000004</v>
      </c>
      <c r="C203" s="2">
        <v>129.89676861813069</v>
      </c>
      <c r="D203">
        <f t="shared" si="3"/>
        <v>-4.9961181941459358</v>
      </c>
    </row>
    <row r="204" spans="1:4" x14ac:dyDescent="0.25">
      <c r="A204">
        <v>199</v>
      </c>
      <c r="B204">
        <v>0.79600000000000004</v>
      </c>
      <c r="C204" s="2">
        <v>129.67211672916059</v>
      </c>
      <c r="D204">
        <f t="shared" si="3"/>
        <v>-5.2272450970821183</v>
      </c>
    </row>
    <row r="205" spans="1:4" x14ac:dyDescent="0.25">
      <c r="A205">
        <v>200</v>
      </c>
      <c r="B205">
        <v>0.8</v>
      </c>
      <c r="C205" s="2">
        <v>128.8758451305672</v>
      </c>
      <c r="D205">
        <f t="shared" si="3"/>
        <v>-6.0299920204497255</v>
      </c>
    </row>
    <row r="206" spans="1:4" x14ac:dyDescent="0.25">
      <c r="A206">
        <v>201</v>
      </c>
      <c r="B206">
        <v>0.80400000000000005</v>
      </c>
      <c r="C206" s="2">
        <v>128.3252624210067</v>
      </c>
      <c r="D206">
        <f t="shared" si="3"/>
        <v>-6.5870503656074959</v>
      </c>
    </row>
    <row r="207" spans="1:4" x14ac:dyDescent="0.25">
      <c r="A207">
        <v>202</v>
      </c>
      <c r="B207">
        <v>0.80800000000000005</v>
      </c>
      <c r="C207" s="2">
        <v>128.37356190273968</v>
      </c>
      <c r="D207">
        <f t="shared" si="3"/>
        <v>-6.5452268303097298</v>
      </c>
    </row>
    <row r="208" spans="1:4" x14ac:dyDescent="0.25">
      <c r="A208">
        <v>203</v>
      </c>
      <c r="B208">
        <v>0.81200000000000006</v>
      </c>
      <c r="C208" s="2">
        <v>129.00139120241607</v>
      </c>
      <c r="D208">
        <f t="shared" si="3"/>
        <v>-5.9238737879214511</v>
      </c>
    </row>
    <row r="209" spans="1:4" x14ac:dyDescent="0.25">
      <c r="A209">
        <v>204</v>
      </c>
      <c r="B209">
        <v>0.81599999999999995</v>
      </c>
      <c r="C209" s="2">
        <v>128.68742769949225</v>
      </c>
      <c r="D209">
        <f t="shared" si="3"/>
        <v>-6.2443138590012097</v>
      </c>
    </row>
    <row r="210" spans="1:4" x14ac:dyDescent="0.25">
      <c r="A210">
        <v>205</v>
      </c>
      <c r="B210">
        <v>0.82</v>
      </c>
      <c r="C210" s="2">
        <v>129.58942828468847</v>
      </c>
      <c r="D210">
        <f t="shared" si="3"/>
        <v>-5.3487901528436623</v>
      </c>
    </row>
    <row r="211" spans="1:4" x14ac:dyDescent="0.25">
      <c r="A211">
        <v>206</v>
      </c>
      <c r="B211">
        <v>0.82399999999999995</v>
      </c>
      <c r="C211" s="2">
        <v>128.82201821695165</v>
      </c>
      <c r="D211">
        <f t="shared" si="3"/>
        <v>-6.1226774105167863</v>
      </c>
    </row>
    <row r="212" spans="1:4" x14ac:dyDescent="0.25">
      <c r="A212">
        <v>207</v>
      </c>
      <c r="B212">
        <v>0.82799999999999996</v>
      </c>
      <c r="C212" s="2">
        <v>129.00817725552079</v>
      </c>
      <c r="D212">
        <f t="shared" si="3"/>
        <v>-5.9429958727965584</v>
      </c>
    </row>
    <row r="213" spans="1:4" x14ac:dyDescent="0.25">
      <c r="A213">
        <v>208</v>
      </c>
      <c r="B213">
        <v>0.83199999999999996</v>
      </c>
      <c r="C213" s="2">
        <v>129.47710628110954</v>
      </c>
      <c r="D213">
        <f t="shared" si="3"/>
        <v>-5.4805446589842006</v>
      </c>
    </row>
    <row r="214" spans="1:4" x14ac:dyDescent="0.25">
      <c r="A214">
        <v>209</v>
      </c>
      <c r="B214">
        <v>0.83599999999999997</v>
      </c>
      <c r="C214" s="2">
        <v>129.02389602843218</v>
      </c>
      <c r="D214">
        <f t="shared" si="3"/>
        <v>-5.940233034380384</v>
      </c>
    </row>
    <row r="215" spans="1:4" x14ac:dyDescent="0.25">
      <c r="A215">
        <v>210</v>
      </c>
      <c r="B215">
        <v>0.84</v>
      </c>
      <c r="C215" s="2">
        <v>129.41235310853452</v>
      </c>
      <c r="D215">
        <f t="shared" si="3"/>
        <v>-5.5582543879542072</v>
      </c>
    </row>
    <row r="216" spans="1:4" x14ac:dyDescent="0.25">
      <c r="A216">
        <v>211</v>
      </c>
      <c r="B216">
        <v>0.84399999999999997</v>
      </c>
      <c r="C216" s="2">
        <v>130.16663601833599</v>
      </c>
      <c r="D216">
        <f t="shared" si="3"/>
        <v>-4.8104502228011938</v>
      </c>
    </row>
    <row r="217" spans="1:4" x14ac:dyDescent="0.25">
      <c r="A217">
        <v>212</v>
      </c>
      <c r="B217">
        <v>0.84799999999999998</v>
      </c>
      <c r="C217" s="2">
        <v>129.46549616404346</v>
      </c>
      <c r="D217">
        <f t="shared" si="3"/>
        <v>-5.5180691327294085</v>
      </c>
    </row>
    <row r="218" spans="1:4" x14ac:dyDescent="0.25">
      <c r="A218">
        <v>213</v>
      </c>
      <c r="B218">
        <v>0.85199999999999998</v>
      </c>
      <c r="C218" s="2">
        <v>129.23658141174792</v>
      </c>
      <c r="D218">
        <f t="shared" si="3"/>
        <v>-5.7534632516627369</v>
      </c>
    </row>
    <row r="219" spans="1:4" x14ac:dyDescent="0.25">
      <c r="A219">
        <v>214</v>
      </c>
      <c r="B219">
        <v>0.85599999999999998</v>
      </c>
      <c r="C219" s="2">
        <v>129.4349059730614</v>
      </c>
      <c r="D219">
        <f t="shared" si="3"/>
        <v>-5.5616183680041331</v>
      </c>
    </row>
    <row r="220" spans="1:4" x14ac:dyDescent="0.25">
      <c r="A220">
        <v>215</v>
      </c>
      <c r="B220">
        <v>0.86</v>
      </c>
      <c r="C220" s="2">
        <v>129.39601577000752</v>
      </c>
      <c r="D220">
        <f t="shared" si="3"/>
        <v>-5.606988559744849</v>
      </c>
    </row>
    <row r="221" spans="1:4" x14ac:dyDescent="0.25">
      <c r="A221">
        <v>216</v>
      </c>
      <c r="B221">
        <v>0.86399999999999999</v>
      </c>
      <c r="C221" s="2">
        <v>130.01295258943887</v>
      </c>
      <c r="D221">
        <f t="shared" si="3"/>
        <v>-4.996532040047299</v>
      </c>
    </row>
    <row r="222" spans="1:4" x14ac:dyDescent="0.25">
      <c r="A222">
        <v>217</v>
      </c>
      <c r="B222">
        <v>0.86799999999999999</v>
      </c>
      <c r="C222" s="2">
        <v>129.86644083833718</v>
      </c>
      <c r="D222">
        <f t="shared" si="3"/>
        <v>-5.1495244019446034</v>
      </c>
    </row>
    <row r="223" spans="1:4" x14ac:dyDescent="0.25">
      <c r="A223">
        <v>218</v>
      </c>
      <c r="B223">
        <v>0.872</v>
      </c>
      <c r="C223" s="2">
        <v>129.68156866815181</v>
      </c>
      <c r="D223">
        <f t="shared" si="3"/>
        <v>-5.3408774940023704</v>
      </c>
    </row>
    <row r="224" spans="1:4" x14ac:dyDescent="0.25">
      <c r="A224">
        <v>219</v>
      </c>
      <c r="B224">
        <v>0.876</v>
      </c>
      <c r="C224" s="2">
        <v>130.42601808215099</v>
      </c>
      <c r="D224">
        <f t="shared" si="3"/>
        <v>-4.6029093129673413</v>
      </c>
    </row>
    <row r="225" spans="1:4" x14ac:dyDescent="0.25">
      <c r="A225">
        <v>220</v>
      </c>
      <c r="B225">
        <v>0.88</v>
      </c>
      <c r="C225" s="2">
        <v>130.39482099469328</v>
      </c>
      <c r="D225">
        <f t="shared" si="3"/>
        <v>-4.6405879444958487</v>
      </c>
    </row>
    <row r="226" spans="1:4" x14ac:dyDescent="0.25">
      <c r="A226">
        <v>221</v>
      </c>
      <c r="B226">
        <v>0.88400000000000001</v>
      </c>
      <c r="C226" s="2">
        <v>129.19307083193243</v>
      </c>
      <c r="D226">
        <f t="shared" si="3"/>
        <v>-5.8488199624490278</v>
      </c>
    </row>
    <row r="227" spans="1:4" x14ac:dyDescent="0.25">
      <c r="A227">
        <v>222</v>
      </c>
      <c r="B227">
        <v>0.88800000000000001</v>
      </c>
      <c r="C227" s="2">
        <v>129.04201374530703</v>
      </c>
      <c r="D227">
        <f t="shared" si="3"/>
        <v>-6.0063592154033074</v>
      </c>
    </row>
    <row r="228" spans="1:4" x14ac:dyDescent="0.25">
      <c r="A228">
        <v>223</v>
      </c>
      <c r="B228">
        <v>0.89200000000000002</v>
      </c>
      <c r="C228" s="2">
        <v>129.93877975083413</v>
      </c>
      <c r="D228">
        <f t="shared" si="3"/>
        <v>-5.116075687356556</v>
      </c>
    </row>
    <row r="229" spans="1:4" x14ac:dyDescent="0.25">
      <c r="A229">
        <v>224</v>
      </c>
      <c r="B229">
        <v>0.89600000000000002</v>
      </c>
      <c r="C229" s="2">
        <v>130.81679869508426</v>
      </c>
      <c r="D229">
        <f t="shared" si="3"/>
        <v>-4.2445395317531336</v>
      </c>
    </row>
    <row r="230" spans="1:4" x14ac:dyDescent="0.25">
      <c r="A230">
        <v>225</v>
      </c>
      <c r="B230">
        <v>0.9</v>
      </c>
      <c r="C230" s="2">
        <v>131.15564610679462</v>
      </c>
      <c r="D230">
        <f t="shared" si="3"/>
        <v>-3.912175219870818</v>
      </c>
    </row>
    <row r="231" spans="1:4" x14ac:dyDescent="0.25">
      <c r="A231">
        <v>226</v>
      </c>
      <c r="B231">
        <v>0.90400000000000003</v>
      </c>
      <c r="C231" s="2">
        <v>131.39754375499538</v>
      </c>
      <c r="D231">
        <f t="shared" si="3"/>
        <v>-3.6767609826943612</v>
      </c>
    </row>
    <row r="232" spans="1:4" x14ac:dyDescent="0.25">
      <c r="A232">
        <v>227</v>
      </c>
      <c r="B232">
        <v>0.90800000000000003</v>
      </c>
      <c r="C232" s="2">
        <v>132.09003701907963</v>
      </c>
      <c r="D232">
        <f t="shared" si="3"/>
        <v>-2.9907514408455995</v>
      </c>
    </row>
    <row r="233" spans="1:4" x14ac:dyDescent="0.25">
      <c r="A233">
        <v>228</v>
      </c>
      <c r="B233">
        <v>0.91200000000000003</v>
      </c>
      <c r="C233" s="2">
        <v>131.21051338635286</v>
      </c>
      <c r="D233">
        <f t="shared" si="3"/>
        <v>-3.8767591070340188</v>
      </c>
    </row>
    <row r="234" spans="1:4" x14ac:dyDescent="0.25">
      <c r="A234">
        <v>229</v>
      </c>
      <c r="B234">
        <v>0.91600000000000004</v>
      </c>
      <c r="C234" s="2">
        <v>131.3058930181206</v>
      </c>
      <c r="D234">
        <f t="shared" si="3"/>
        <v>-3.787863819968976</v>
      </c>
    </row>
    <row r="235" spans="1:4" x14ac:dyDescent="0.25">
      <c r="A235">
        <v>230</v>
      </c>
      <c r="B235">
        <v>0.92</v>
      </c>
      <c r="C235" s="2">
        <v>130.91905708223388</v>
      </c>
      <c r="D235">
        <f t="shared" si="3"/>
        <v>-4.1811844118144279</v>
      </c>
    </row>
    <row r="236" spans="1:4" x14ac:dyDescent="0.25">
      <c r="A236">
        <v>231</v>
      </c>
      <c r="B236">
        <v>0.92400000000000004</v>
      </c>
      <c r="C236" s="2">
        <v>129.99249209777497</v>
      </c>
      <c r="D236">
        <f t="shared" si="3"/>
        <v>-5.1142343635030159</v>
      </c>
    </row>
    <row r="237" spans="1:4" x14ac:dyDescent="0.25">
      <c r="A237">
        <v>232</v>
      </c>
      <c r="B237">
        <v>0.92800000000000005</v>
      </c>
      <c r="C237" s="2">
        <v>130.57166259549203</v>
      </c>
      <c r="D237">
        <f t="shared" si="3"/>
        <v>-4.5415491443015412</v>
      </c>
    </row>
    <row r="238" spans="1:4" x14ac:dyDescent="0.25">
      <c r="A238">
        <v>233</v>
      </c>
      <c r="B238">
        <v>0.93200000000000005</v>
      </c>
      <c r="C238" s="2">
        <v>128.58770306258603</v>
      </c>
      <c r="D238">
        <f t="shared" si="3"/>
        <v>-6.531994267023947</v>
      </c>
    </row>
    <row r="239" spans="1:4" x14ac:dyDescent="0.25">
      <c r="A239">
        <v>234</v>
      </c>
      <c r="B239">
        <v>0.93600000000000005</v>
      </c>
      <c r="C239" s="2">
        <v>129.11302365971639</v>
      </c>
      <c r="D239">
        <f t="shared" si="3"/>
        <v>-6.0131595710257955</v>
      </c>
    </row>
    <row r="240" spans="1:4" x14ac:dyDescent="0.25">
      <c r="A240">
        <v>235</v>
      </c>
      <c r="B240">
        <v>0.94</v>
      </c>
      <c r="C240" s="2">
        <v>129.46454651435906</v>
      </c>
      <c r="D240">
        <f t="shared" si="3"/>
        <v>-5.6681229288460599</v>
      </c>
    </row>
    <row r="241" spans="1:4" x14ac:dyDescent="0.25">
      <c r="A241">
        <v>236</v>
      </c>
      <c r="B241">
        <v>0.94399999999999995</v>
      </c>
      <c r="C241" s="2">
        <v>129.61368960835395</v>
      </c>
      <c r="D241">
        <f t="shared" si="3"/>
        <v>-5.5254663586597701</v>
      </c>
    </row>
    <row r="242" spans="1:4" x14ac:dyDescent="0.25">
      <c r="A242">
        <v>237</v>
      </c>
      <c r="B242">
        <v>0.94799999999999995</v>
      </c>
      <c r="C242" s="2">
        <v>129.59201922528578</v>
      </c>
      <c r="D242">
        <f t="shared" si="3"/>
        <v>-5.5536235768971665</v>
      </c>
    </row>
    <row r="243" spans="1:4" x14ac:dyDescent="0.25">
      <c r="A243">
        <v>238</v>
      </c>
      <c r="B243">
        <v>0.95199999999999996</v>
      </c>
      <c r="C243" s="2">
        <v>130.83167754195352</v>
      </c>
      <c r="D243">
        <f t="shared" si="3"/>
        <v>-4.3204524067741943</v>
      </c>
    </row>
    <row r="244" spans="1:4" x14ac:dyDescent="0.25">
      <c r="A244">
        <v>239</v>
      </c>
      <c r="B244">
        <v>0.95599999999999996</v>
      </c>
      <c r="C244" s="2">
        <v>131.96368913451087</v>
      </c>
      <c r="D244">
        <f t="shared" si="3"/>
        <v>-3.1949282721521115</v>
      </c>
    </row>
    <row r="245" spans="1:4" x14ac:dyDescent="0.25">
      <c r="A245">
        <v>240</v>
      </c>
      <c r="B245">
        <v>0.96</v>
      </c>
      <c r="C245" s="2">
        <v>131.59077171709529</v>
      </c>
      <c r="D245">
        <f t="shared" si="3"/>
        <v>-3.574333458908427</v>
      </c>
    </row>
    <row r="246" spans="1:4" x14ac:dyDescent="0.25">
      <c r="A246">
        <v>241</v>
      </c>
      <c r="B246">
        <v>0.96399999999999997</v>
      </c>
      <c r="C246" s="2">
        <v>131.38430062908418</v>
      </c>
      <c r="D246">
        <f t="shared" si="3"/>
        <v>-3.7872926276806993</v>
      </c>
    </row>
    <row r="247" spans="1:4" x14ac:dyDescent="0.25">
      <c r="A247">
        <v>242</v>
      </c>
      <c r="B247">
        <v>0.96799999999999997</v>
      </c>
      <c r="C247" s="2">
        <v>130.61339675543891</v>
      </c>
      <c r="D247">
        <f t="shared" si="3"/>
        <v>-4.5646848935224398</v>
      </c>
    </row>
    <row r="248" spans="1:4" x14ac:dyDescent="0.25">
      <c r="A248">
        <v>243</v>
      </c>
      <c r="B248">
        <v>0.97199999999999998</v>
      </c>
      <c r="C248" s="2">
        <v>130.79551524677413</v>
      </c>
      <c r="D248">
        <f t="shared" si="3"/>
        <v>-4.3890551058340179</v>
      </c>
    </row>
    <row r="249" spans="1:4" x14ac:dyDescent="0.25">
      <c r="A249">
        <v>244</v>
      </c>
      <c r="B249">
        <v>0.97599999999999998</v>
      </c>
      <c r="C249" s="2">
        <v>131.01693162624116</v>
      </c>
      <c r="D249">
        <f t="shared" si="3"/>
        <v>-4.1741277414790261</v>
      </c>
    </row>
    <row r="250" spans="1:4" x14ac:dyDescent="0.25">
      <c r="A250">
        <v>245</v>
      </c>
      <c r="B250">
        <v>0.98</v>
      </c>
      <c r="C250" s="2">
        <v>131.99317876390444</v>
      </c>
      <c r="D250">
        <f t="shared" si="3"/>
        <v>-3.2043699304080064</v>
      </c>
    </row>
    <row r="251" spans="1:4" x14ac:dyDescent="0.25">
      <c r="A251">
        <v>246</v>
      </c>
      <c r="B251">
        <v>0.98399999999999999</v>
      </c>
      <c r="C251" s="2">
        <v>132.02388988342119</v>
      </c>
      <c r="D251">
        <f t="shared" si="3"/>
        <v>-3.180148448978656</v>
      </c>
    </row>
    <row r="252" spans="1:4" x14ac:dyDescent="0.25">
      <c r="A252">
        <v>247</v>
      </c>
      <c r="B252">
        <v>0.98799999999999999</v>
      </c>
      <c r="C252" s="2">
        <v>132.55730785472588</v>
      </c>
      <c r="D252">
        <f t="shared" si="3"/>
        <v>-2.6532204272714637</v>
      </c>
    </row>
    <row r="253" spans="1:4" x14ac:dyDescent="0.25">
      <c r="A253">
        <v>248</v>
      </c>
      <c r="B253">
        <v>0.99199999999999999</v>
      </c>
      <c r="C253" s="2">
        <v>132.48863998578548</v>
      </c>
      <c r="D253">
        <f t="shared" si="3"/>
        <v>-2.7283785573343948</v>
      </c>
    </row>
    <row r="254" spans="1:4" x14ac:dyDescent="0.25">
      <c r="A254">
        <v>249</v>
      </c>
      <c r="B254">
        <v>0.996</v>
      </c>
      <c r="C254" s="2">
        <v>132.8738903591136</v>
      </c>
      <c r="D254">
        <f t="shared" si="3"/>
        <v>-2.3496187566688604</v>
      </c>
    </row>
    <row r="255" spans="1:4" x14ac:dyDescent="0.25">
      <c r="A255">
        <v>250</v>
      </c>
      <c r="B255">
        <v>1</v>
      </c>
      <c r="C255" s="2">
        <v>132.2721963055227</v>
      </c>
      <c r="D255">
        <f t="shared" si="3"/>
        <v>-2.9578036944772919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R4"/>
  <sheetViews>
    <sheetView workbookViewId="0">
      <selection activeCell="B3" sqref="B3:BQ3"/>
    </sheetView>
  </sheetViews>
  <sheetFormatPr defaultRowHeight="15" x14ac:dyDescent="0.25"/>
  <sheetData>
    <row r="1" spans="1:252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</row>
    <row r="2" spans="1:252" x14ac:dyDescent="0.25">
      <c r="A2" t="s">
        <v>2</v>
      </c>
      <c r="B2">
        <v>0</v>
      </c>
      <c r="C2">
        <v>4.0000000000000001E-3</v>
      </c>
      <c r="D2">
        <v>8.0000000000000002E-3</v>
      </c>
      <c r="E2">
        <v>1.2E-2</v>
      </c>
      <c r="F2">
        <v>1.6E-2</v>
      </c>
      <c r="G2">
        <v>0.02</v>
      </c>
      <c r="H2">
        <v>2.4E-2</v>
      </c>
      <c r="I2">
        <v>2.8000000000000001E-2</v>
      </c>
      <c r="J2">
        <v>3.2000000000000001E-2</v>
      </c>
      <c r="K2">
        <v>3.5999999999999997E-2</v>
      </c>
      <c r="L2">
        <v>0.04</v>
      </c>
      <c r="M2">
        <v>4.3999999999999997E-2</v>
      </c>
      <c r="N2">
        <v>4.8000000000000001E-2</v>
      </c>
      <c r="O2">
        <v>5.1999999999999998E-2</v>
      </c>
      <c r="P2">
        <v>5.6000000000000001E-2</v>
      </c>
      <c r="Q2">
        <v>0.06</v>
      </c>
      <c r="R2">
        <v>6.4000000000000001E-2</v>
      </c>
      <c r="S2">
        <v>6.8000000000000005E-2</v>
      </c>
      <c r="T2">
        <v>7.1999999999999995E-2</v>
      </c>
      <c r="U2">
        <v>7.5999999999999998E-2</v>
      </c>
      <c r="V2">
        <v>0.08</v>
      </c>
      <c r="W2">
        <v>8.4000000000000005E-2</v>
      </c>
      <c r="X2">
        <v>8.7999999999999995E-2</v>
      </c>
      <c r="Y2">
        <v>9.1999999999999998E-2</v>
      </c>
      <c r="Z2">
        <v>9.6000000000000002E-2</v>
      </c>
      <c r="AA2">
        <v>0.1</v>
      </c>
      <c r="AB2">
        <v>0.104</v>
      </c>
      <c r="AC2">
        <v>0.108</v>
      </c>
      <c r="AD2">
        <v>0.112</v>
      </c>
      <c r="AE2">
        <v>0.11600000000000001</v>
      </c>
      <c r="AF2">
        <v>0.12</v>
      </c>
      <c r="AG2">
        <v>0.124</v>
      </c>
      <c r="AH2">
        <v>0.128</v>
      </c>
      <c r="AI2">
        <v>0.13200000000000001</v>
      </c>
      <c r="AJ2">
        <v>0.13600000000000001</v>
      </c>
      <c r="AK2">
        <v>0.14000000000000001</v>
      </c>
      <c r="AL2">
        <v>0.14399999999999999</v>
      </c>
      <c r="AM2">
        <v>0.14799999999999999</v>
      </c>
      <c r="AN2">
        <v>0.152</v>
      </c>
      <c r="AO2">
        <v>0.156</v>
      </c>
      <c r="AP2">
        <v>0.16</v>
      </c>
      <c r="AQ2">
        <v>0.16400000000000001</v>
      </c>
      <c r="AR2">
        <v>0.16800000000000001</v>
      </c>
      <c r="AS2">
        <v>0.17199999999999999</v>
      </c>
      <c r="AT2">
        <v>0.17599999999999999</v>
      </c>
      <c r="AU2">
        <v>0.18</v>
      </c>
      <c r="AV2">
        <v>0.184</v>
      </c>
      <c r="AW2">
        <v>0.188</v>
      </c>
      <c r="AX2">
        <v>0.192</v>
      </c>
      <c r="AY2">
        <v>0.19600000000000001</v>
      </c>
      <c r="AZ2">
        <v>0.2</v>
      </c>
      <c r="BA2">
        <v>0.20399999999999999</v>
      </c>
      <c r="BB2">
        <v>0.20799999999999999</v>
      </c>
      <c r="BC2">
        <v>0.21199999999999999</v>
      </c>
      <c r="BD2">
        <v>0.216</v>
      </c>
      <c r="BE2">
        <v>0.22</v>
      </c>
      <c r="BF2">
        <v>0.224</v>
      </c>
      <c r="BG2">
        <v>0.22800000000000001</v>
      </c>
      <c r="BH2">
        <v>0.23200000000000001</v>
      </c>
      <c r="BI2">
        <v>0.23599999999999999</v>
      </c>
      <c r="BJ2">
        <v>0.24</v>
      </c>
      <c r="BK2">
        <v>0.24399999999999999</v>
      </c>
      <c r="BL2">
        <v>0.248</v>
      </c>
      <c r="BM2">
        <v>0.252</v>
      </c>
      <c r="BN2">
        <v>0.25600000000000001</v>
      </c>
      <c r="BO2">
        <v>0.26</v>
      </c>
      <c r="BP2">
        <v>0.26400000000000001</v>
      </c>
      <c r="BQ2">
        <v>0.26800000000000002</v>
      </c>
      <c r="BR2">
        <v>0.27200000000000002</v>
      </c>
      <c r="BS2">
        <v>0.27600000000000002</v>
      </c>
      <c r="BT2">
        <v>0.28000000000000003</v>
      </c>
      <c r="BU2">
        <v>0.28399999999999997</v>
      </c>
      <c r="BV2">
        <v>0.28799999999999998</v>
      </c>
      <c r="BW2">
        <v>0.29199999999999998</v>
      </c>
      <c r="BX2">
        <v>0.29599999999999999</v>
      </c>
      <c r="BY2">
        <v>0.3</v>
      </c>
      <c r="BZ2">
        <v>0.30399999999999999</v>
      </c>
      <c r="CA2">
        <v>0.308</v>
      </c>
      <c r="CB2">
        <v>0.312</v>
      </c>
      <c r="CC2">
        <v>0.316</v>
      </c>
      <c r="CD2">
        <v>0.32</v>
      </c>
      <c r="CE2">
        <v>0.32400000000000001</v>
      </c>
      <c r="CF2">
        <v>0.32800000000000001</v>
      </c>
      <c r="CG2">
        <v>0.33200000000000002</v>
      </c>
      <c r="CH2">
        <v>0.33600000000000002</v>
      </c>
      <c r="CI2">
        <v>0.34</v>
      </c>
      <c r="CJ2">
        <v>0.34399999999999997</v>
      </c>
      <c r="CK2">
        <v>0.34799999999999998</v>
      </c>
      <c r="CL2">
        <v>0.35199999999999998</v>
      </c>
      <c r="CM2">
        <v>0.35599999999999998</v>
      </c>
      <c r="CN2">
        <v>0.36</v>
      </c>
      <c r="CO2">
        <v>0.36399999999999999</v>
      </c>
      <c r="CP2">
        <v>0.36799999999999999</v>
      </c>
      <c r="CQ2">
        <v>0.372</v>
      </c>
      <c r="CR2">
        <v>0.376</v>
      </c>
      <c r="CS2">
        <v>0.38</v>
      </c>
      <c r="CT2">
        <v>0.38400000000000001</v>
      </c>
      <c r="CU2">
        <v>0.38800000000000001</v>
      </c>
      <c r="CV2">
        <v>0.39200000000000002</v>
      </c>
      <c r="CW2">
        <v>0.39600000000000002</v>
      </c>
      <c r="CX2">
        <v>0.4</v>
      </c>
      <c r="CY2">
        <v>0.40400000000000003</v>
      </c>
      <c r="CZ2">
        <v>0.40799999999999997</v>
      </c>
      <c r="DA2">
        <v>0.41199999999999998</v>
      </c>
      <c r="DB2">
        <v>0.41599999999999998</v>
      </c>
      <c r="DC2">
        <v>0.42</v>
      </c>
      <c r="DD2">
        <v>0.42399999999999999</v>
      </c>
      <c r="DE2">
        <v>0.42799999999999999</v>
      </c>
      <c r="DF2">
        <v>0.432</v>
      </c>
      <c r="DG2">
        <v>0.436</v>
      </c>
      <c r="DH2">
        <v>0.44</v>
      </c>
      <c r="DI2">
        <v>0.44400000000000001</v>
      </c>
      <c r="DJ2">
        <v>0.44800000000000001</v>
      </c>
      <c r="DK2">
        <v>0.45200000000000001</v>
      </c>
      <c r="DL2">
        <v>0.45600000000000002</v>
      </c>
      <c r="DM2">
        <v>0.46</v>
      </c>
      <c r="DN2">
        <v>0.46400000000000002</v>
      </c>
      <c r="DO2">
        <v>0.46800000000000003</v>
      </c>
      <c r="DP2">
        <v>0.47199999999999998</v>
      </c>
      <c r="DQ2">
        <v>0.47599999999999998</v>
      </c>
      <c r="DR2">
        <v>0.48</v>
      </c>
      <c r="DS2">
        <v>0.48399999999999999</v>
      </c>
      <c r="DT2">
        <v>0.48799999999999999</v>
      </c>
      <c r="DU2">
        <v>0.49199999999999999</v>
      </c>
      <c r="DV2">
        <v>0.496</v>
      </c>
      <c r="DW2">
        <v>0.5</v>
      </c>
      <c r="DX2">
        <v>0.504</v>
      </c>
      <c r="DY2">
        <v>0.50800000000000001</v>
      </c>
      <c r="DZ2">
        <v>0.51200000000000001</v>
      </c>
      <c r="EA2">
        <v>0.51600000000000001</v>
      </c>
      <c r="EB2">
        <v>0.52</v>
      </c>
      <c r="EC2">
        <v>0.52400000000000002</v>
      </c>
      <c r="ED2">
        <v>0.52800000000000002</v>
      </c>
      <c r="EE2">
        <v>0.53200000000000003</v>
      </c>
      <c r="EF2">
        <v>0.53600000000000003</v>
      </c>
      <c r="EG2">
        <v>0.54</v>
      </c>
      <c r="EH2">
        <v>0.54400000000000004</v>
      </c>
      <c r="EI2">
        <v>0.54800000000000004</v>
      </c>
      <c r="EJ2">
        <v>0.55200000000000005</v>
      </c>
      <c r="EK2">
        <v>0.55600000000000005</v>
      </c>
      <c r="EL2">
        <v>0.56000000000000005</v>
      </c>
      <c r="EM2">
        <v>0.56399999999999995</v>
      </c>
      <c r="EN2">
        <v>0.56799999999999995</v>
      </c>
      <c r="EO2">
        <v>0.57199999999999995</v>
      </c>
      <c r="EP2">
        <v>0.57599999999999996</v>
      </c>
      <c r="EQ2">
        <v>0.57999999999999996</v>
      </c>
      <c r="ER2">
        <v>0.58399999999999996</v>
      </c>
      <c r="ES2">
        <v>0.58799999999999997</v>
      </c>
      <c r="ET2">
        <v>0.59199999999999997</v>
      </c>
      <c r="EU2">
        <v>0.59599999999999997</v>
      </c>
      <c r="EV2">
        <v>0.6</v>
      </c>
      <c r="EW2">
        <v>0.60399999999999998</v>
      </c>
      <c r="EX2">
        <v>0.60799999999999998</v>
      </c>
      <c r="EY2">
        <v>0.61199999999999999</v>
      </c>
      <c r="EZ2">
        <v>0.61599999999999999</v>
      </c>
      <c r="FA2">
        <v>0.62</v>
      </c>
      <c r="FB2">
        <v>0.624</v>
      </c>
      <c r="FC2">
        <v>0.628</v>
      </c>
      <c r="FD2">
        <v>0.63200000000000001</v>
      </c>
      <c r="FE2">
        <v>0.63600000000000001</v>
      </c>
      <c r="FF2">
        <v>0.64</v>
      </c>
      <c r="FG2">
        <v>0.64400000000000002</v>
      </c>
      <c r="FH2">
        <v>0.64800000000000002</v>
      </c>
      <c r="FI2">
        <v>0.65200000000000002</v>
      </c>
      <c r="FJ2">
        <v>0.65600000000000003</v>
      </c>
      <c r="FK2">
        <v>0.66</v>
      </c>
      <c r="FL2">
        <v>0.66400000000000003</v>
      </c>
      <c r="FM2">
        <v>0.66800000000000004</v>
      </c>
      <c r="FN2">
        <v>0.67200000000000004</v>
      </c>
      <c r="FO2">
        <v>0.67600000000000005</v>
      </c>
      <c r="FP2">
        <v>0.68</v>
      </c>
      <c r="FQ2">
        <v>0.68400000000000005</v>
      </c>
      <c r="FR2">
        <v>0.68799999999999994</v>
      </c>
      <c r="FS2">
        <v>0.69199999999999995</v>
      </c>
      <c r="FT2">
        <v>0.69599999999999995</v>
      </c>
      <c r="FU2">
        <v>0.7</v>
      </c>
      <c r="FV2">
        <v>0.70399999999999996</v>
      </c>
      <c r="FW2">
        <v>0.70799999999999996</v>
      </c>
      <c r="FX2">
        <v>0.71199999999999997</v>
      </c>
      <c r="FY2">
        <v>0.71599999999999997</v>
      </c>
      <c r="FZ2">
        <v>0.72</v>
      </c>
      <c r="GA2">
        <v>0.72399999999999998</v>
      </c>
      <c r="GB2">
        <v>0.72799999999999998</v>
      </c>
      <c r="GC2">
        <v>0.73199999999999998</v>
      </c>
      <c r="GD2">
        <v>0.73599999999999999</v>
      </c>
      <c r="GE2">
        <v>0.74</v>
      </c>
      <c r="GF2">
        <v>0.74399999999999999</v>
      </c>
      <c r="GG2">
        <v>0.748</v>
      </c>
      <c r="GH2">
        <v>0.752</v>
      </c>
      <c r="GI2">
        <v>0.75600000000000001</v>
      </c>
      <c r="GJ2">
        <v>0.76</v>
      </c>
      <c r="GK2">
        <v>0.76400000000000001</v>
      </c>
      <c r="GL2">
        <v>0.76800000000000002</v>
      </c>
      <c r="GM2">
        <v>0.77200000000000002</v>
      </c>
      <c r="GN2">
        <v>0.77600000000000002</v>
      </c>
      <c r="GO2">
        <v>0.78</v>
      </c>
      <c r="GP2">
        <v>0.78400000000000003</v>
      </c>
      <c r="GQ2">
        <v>0.78800000000000003</v>
      </c>
      <c r="GR2">
        <v>0.79200000000000004</v>
      </c>
      <c r="GS2">
        <v>0.79600000000000004</v>
      </c>
      <c r="GT2">
        <v>0.8</v>
      </c>
      <c r="GU2">
        <v>0.80400000000000005</v>
      </c>
      <c r="GV2">
        <v>0.80800000000000005</v>
      </c>
      <c r="GW2">
        <v>0.81200000000000006</v>
      </c>
      <c r="GX2">
        <v>0.81599999999999995</v>
      </c>
      <c r="GY2">
        <v>0.82</v>
      </c>
      <c r="GZ2">
        <v>0.82399999999999995</v>
      </c>
      <c r="HA2">
        <v>0.82799999999999996</v>
      </c>
      <c r="HB2">
        <v>0.83199999999999996</v>
      </c>
      <c r="HC2">
        <v>0.83599999999999997</v>
      </c>
      <c r="HD2">
        <v>0.84</v>
      </c>
      <c r="HE2">
        <v>0.84399999999999997</v>
      </c>
      <c r="HF2">
        <v>0.84799999999999998</v>
      </c>
      <c r="HG2">
        <v>0.85199999999999998</v>
      </c>
      <c r="HH2">
        <v>0.85599999999999998</v>
      </c>
      <c r="HI2">
        <v>0.86</v>
      </c>
      <c r="HJ2">
        <v>0.86399999999999999</v>
      </c>
      <c r="HK2">
        <v>0.86799999999999999</v>
      </c>
      <c r="HL2">
        <v>0.872</v>
      </c>
      <c r="HM2">
        <v>0.876</v>
      </c>
      <c r="HN2">
        <v>0.88</v>
      </c>
      <c r="HO2">
        <v>0.88400000000000001</v>
      </c>
      <c r="HP2">
        <v>0.88800000000000001</v>
      </c>
      <c r="HQ2">
        <v>0.89200000000000002</v>
      </c>
      <c r="HR2">
        <v>0.89600000000000002</v>
      </c>
      <c r="HS2">
        <v>0.9</v>
      </c>
      <c r="HT2">
        <v>0.90400000000000003</v>
      </c>
      <c r="HU2">
        <v>0.90800000000000003</v>
      </c>
      <c r="HV2">
        <v>0.91200000000000003</v>
      </c>
      <c r="HW2">
        <v>0.91600000000000004</v>
      </c>
      <c r="HX2">
        <v>0.92</v>
      </c>
      <c r="HY2">
        <v>0.92400000000000004</v>
      </c>
      <c r="HZ2">
        <v>0.92800000000000005</v>
      </c>
      <c r="IA2">
        <v>0.93200000000000005</v>
      </c>
      <c r="IB2">
        <v>0.93600000000000005</v>
      </c>
      <c r="IC2">
        <v>0.94</v>
      </c>
      <c r="ID2">
        <v>0.94399999999999995</v>
      </c>
      <c r="IE2">
        <v>0.94799999999999995</v>
      </c>
      <c r="IF2">
        <v>0.95199999999999996</v>
      </c>
      <c r="IG2">
        <v>0.95599999999999996</v>
      </c>
      <c r="IH2">
        <v>0.96</v>
      </c>
      <c r="II2">
        <v>0.96399999999999997</v>
      </c>
      <c r="IJ2">
        <v>0.96799999999999997</v>
      </c>
      <c r="IK2">
        <v>0.97199999999999998</v>
      </c>
      <c r="IL2">
        <v>0.97599999999999998</v>
      </c>
      <c r="IM2">
        <v>0.98</v>
      </c>
      <c r="IN2">
        <v>0.98399999999999999</v>
      </c>
      <c r="IO2">
        <v>0.98799999999999999</v>
      </c>
      <c r="IP2">
        <v>0.99199999999999999</v>
      </c>
      <c r="IQ2">
        <v>0.996</v>
      </c>
      <c r="IR2">
        <v>1</v>
      </c>
    </row>
    <row r="3" spans="1:252" x14ac:dyDescent="0.25">
      <c r="A3" t="s">
        <v>3</v>
      </c>
      <c r="B3">
        <v>133.94999999999999</v>
      </c>
      <c r="C3" s="2">
        <v>134.54423707606296</v>
      </c>
      <c r="D3" s="2">
        <v>133.35501424157613</v>
      </c>
      <c r="E3" s="2">
        <v>133.91089933043756</v>
      </c>
      <c r="F3" s="2">
        <v>133.64806296514217</v>
      </c>
      <c r="G3" s="2">
        <v>133.7632608026538</v>
      </c>
      <c r="H3" s="2">
        <v>134.83979977396606</v>
      </c>
      <c r="I3" s="2">
        <v>135.58962044218461</v>
      </c>
      <c r="J3" s="2">
        <v>134.66555168598373</v>
      </c>
      <c r="K3" s="2">
        <v>134.69581655908971</v>
      </c>
      <c r="L3" s="2">
        <v>133.80318322404199</v>
      </c>
      <c r="M3" s="2">
        <v>133.96136546282926</v>
      </c>
      <c r="N3" s="2">
        <v>133.84733674289348</v>
      </c>
      <c r="O3" s="2">
        <v>134.95543724758343</v>
      </c>
      <c r="P3" s="2">
        <v>135.18226026210323</v>
      </c>
      <c r="Q3" s="2">
        <v>134.70392153833484</v>
      </c>
      <c r="R3" s="2">
        <v>134.24491775397215</v>
      </c>
      <c r="S3" s="2">
        <v>135.432665461526</v>
      </c>
      <c r="T3" s="2">
        <v>135.12834285804539</v>
      </c>
      <c r="U3" s="2">
        <v>135.51980460553932</v>
      </c>
      <c r="V3" s="2">
        <v>135.75998859595211</v>
      </c>
      <c r="W3" s="2">
        <v>135.35191270993951</v>
      </c>
      <c r="X3" s="2">
        <v>135.59523533109947</v>
      </c>
      <c r="Y3" s="2">
        <v>135.53570387685878</v>
      </c>
      <c r="Z3" s="2">
        <v>135.29597968206602</v>
      </c>
      <c r="AA3" s="2">
        <v>135.39075656116282</v>
      </c>
      <c r="AB3" s="2">
        <v>134.47894038198825</v>
      </c>
      <c r="AC3" s="2">
        <v>134.65744965868802</v>
      </c>
      <c r="AD3" s="2">
        <v>134.62660378957275</v>
      </c>
      <c r="AE3" s="2">
        <v>134.75231711179984</v>
      </c>
      <c r="AF3" s="2">
        <v>134.68614849354185</v>
      </c>
      <c r="AG3" s="2">
        <v>135.89975548511049</v>
      </c>
      <c r="AH3" s="2">
        <v>135.96138261465688</v>
      </c>
      <c r="AI3" s="2">
        <v>135.13970373540397</v>
      </c>
      <c r="AJ3" s="2">
        <v>135.90654479400453</v>
      </c>
      <c r="AK3" s="2">
        <v>134.24321994699474</v>
      </c>
      <c r="AL3" s="2">
        <v>135.52981164983859</v>
      </c>
      <c r="AM3" s="2">
        <v>136.4057435307368</v>
      </c>
      <c r="AN3" s="2">
        <v>135.32147480786182</v>
      </c>
      <c r="AO3" s="2">
        <v>135.3876121539808</v>
      </c>
      <c r="AP3" s="2">
        <v>134.80456075908609</v>
      </c>
      <c r="AQ3" s="2">
        <v>135.06035913198806</v>
      </c>
      <c r="AR3" s="2">
        <v>136.01077476159196</v>
      </c>
      <c r="AS3" s="2">
        <v>136.63291339314972</v>
      </c>
      <c r="AT3" s="2">
        <v>136.96147469267257</v>
      </c>
      <c r="AU3" s="2">
        <v>136.718655951415</v>
      </c>
      <c r="AV3" s="2">
        <v>136.84727137712517</v>
      </c>
      <c r="AW3" s="2">
        <v>137.34620214389435</v>
      </c>
      <c r="AX3" s="2">
        <v>137.95503847429384</v>
      </c>
      <c r="AY3" s="2">
        <v>136.88459170463614</v>
      </c>
      <c r="AZ3" s="2">
        <v>137.58461372004302</v>
      </c>
      <c r="BA3" s="2">
        <v>137.50699692567255</v>
      </c>
      <c r="BB3" s="2">
        <v>138.57704705898672</v>
      </c>
      <c r="BC3" s="2">
        <v>139.5241906263748</v>
      </c>
      <c r="BD3" s="2">
        <v>139.50329863982438</v>
      </c>
      <c r="BE3" s="2">
        <v>138.79871582600029</v>
      </c>
      <c r="BF3" s="2">
        <v>138.63562072023066</v>
      </c>
      <c r="BG3" s="2">
        <v>138.85670084767159</v>
      </c>
      <c r="BH3" s="2">
        <v>139.7721960444851</v>
      </c>
      <c r="BI3" s="2">
        <v>139.63140727771201</v>
      </c>
      <c r="BJ3" s="2">
        <v>139.812463256558</v>
      </c>
      <c r="BK3" s="2">
        <v>139.7456207330082</v>
      </c>
      <c r="BL3" s="2">
        <v>139.54016685415218</v>
      </c>
      <c r="BM3" s="2">
        <v>139.01762339261683</v>
      </c>
      <c r="BN3" s="2">
        <v>139.31560207274921</v>
      </c>
      <c r="BO3" s="2">
        <v>138.6680211051989</v>
      </c>
      <c r="BP3" s="2">
        <v>138.6788723182317</v>
      </c>
      <c r="BQ3" s="2">
        <v>138.20060187809844</v>
      </c>
      <c r="BR3" s="2">
        <v>137.76747902878896</v>
      </c>
      <c r="BS3" s="2">
        <v>138.51780908897905</v>
      </c>
      <c r="BT3" s="2">
        <v>139.12751368436912</v>
      </c>
      <c r="BU3" s="2">
        <v>138.73005306519119</v>
      </c>
      <c r="BV3" s="2">
        <v>137.93323997079628</v>
      </c>
      <c r="BW3" s="2">
        <v>138.01712956511153</v>
      </c>
      <c r="BX3" s="2">
        <v>138.85376183797007</v>
      </c>
      <c r="BY3" s="2">
        <v>138.27325789041402</v>
      </c>
      <c r="BZ3" s="2">
        <v>138.13755085138496</v>
      </c>
      <c r="CA3" s="2">
        <v>138.86039516548223</v>
      </c>
      <c r="CB3" s="2">
        <v>139.41095998460804</v>
      </c>
      <c r="CC3" s="2">
        <v>139.0474892440447</v>
      </c>
      <c r="CD3" s="2">
        <v>138.62490779132906</v>
      </c>
      <c r="CE3" s="2">
        <v>138.90306055145925</v>
      </c>
      <c r="CF3" s="2">
        <v>139.44435027892325</v>
      </c>
      <c r="CG3" s="2">
        <v>139.11254746113363</v>
      </c>
      <c r="CH3" s="2">
        <v>139.15782280222248</v>
      </c>
      <c r="CI3" s="2">
        <v>139.46378263614653</v>
      </c>
      <c r="CJ3" s="2">
        <v>138.47095177510272</v>
      </c>
      <c r="CK3" s="2">
        <v>138.01110649776413</v>
      </c>
      <c r="CL3" s="2">
        <v>137.18963194345844</v>
      </c>
      <c r="CM3" s="2">
        <v>137.8232506612934</v>
      </c>
      <c r="CN3" s="2">
        <v>139.25344114066334</v>
      </c>
      <c r="CO3" s="2">
        <v>139.26343082042442</v>
      </c>
      <c r="CP3" s="2">
        <v>138.76525721237599</v>
      </c>
      <c r="CQ3" s="2">
        <v>139.17571285144382</v>
      </c>
      <c r="CR3" s="2">
        <v>138.02838647900001</v>
      </c>
      <c r="CS3" s="2">
        <v>137.09935355020374</v>
      </c>
      <c r="CT3" s="2">
        <v>137.59451963863833</v>
      </c>
      <c r="CU3" s="2">
        <v>136.908658981033</v>
      </c>
      <c r="CV3" s="2">
        <v>136.66001759174881</v>
      </c>
      <c r="CW3" s="2">
        <v>136.04460821684447</v>
      </c>
      <c r="CX3" s="2">
        <v>135.23333482765608</v>
      </c>
      <c r="CY3" s="2">
        <v>135.49679126014433</v>
      </c>
      <c r="CZ3" s="2">
        <v>134.55271661793054</v>
      </c>
      <c r="DA3" s="2">
        <v>135.07237523984764</v>
      </c>
      <c r="DB3" s="2">
        <v>135.37853080637731</v>
      </c>
      <c r="DC3" s="2">
        <v>135.05131632686414</v>
      </c>
      <c r="DD3" s="2">
        <v>134.12677056968184</v>
      </c>
      <c r="DE3" s="2">
        <v>134.32464659213468</v>
      </c>
      <c r="DF3" s="2">
        <v>134.50397575239967</v>
      </c>
      <c r="DG3" s="2">
        <v>134.53939217125387</v>
      </c>
      <c r="DH3" s="2">
        <v>134.2431685856952</v>
      </c>
      <c r="DI3" s="2">
        <v>134.36286240077877</v>
      </c>
      <c r="DJ3" s="2">
        <v>134.65259018037776</v>
      </c>
      <c r="DK3" s="2">
        <v>134.24796765321801</v>
      </c>
      <c r="DL3" s="2">
        <v>132.97609306110499</v>
      </c>
      <c r="DM3" s="2">
        <v>133.86455417351195</v>
      </c>
      <c r="DN3" s="2">
        <v>133.79794702540468</v>
      </c>
      <c r="DO3" s="2">
        <v>133.24275632698297</v>
      </c>
      <c r="DP3" s="2">
        <v>132.14957351815104</v>
      </c>
      <c r="DQ3" s="2">
        <v>131.45252561441188</v>
      </c>
      <c r="DR3" s="2">
        <v>129.63551016704932</v>
      </c>
      <c r="DS3" s="2">
        <v>130.01049449419105</v>
      </c>
      <c r="DT3" s="2">
        <v>131.43318948958836</v>
      </c>
      <c r="DU3" s="2">
        <v>130.63233218185093</v>
      </c>
      <c r="DV3" s="2">
        <v>130.18210882138106</v>
      </c>
      <c r="DW3" s="2">
        <v>130.62879860204623</v>
      </c>
      <c r="DX3" s="2">
        <v>130.65813292085417</v>
      </c>
      <c r="DY3" s="2">
        <v>131.34257053782881</v>
      </c>
      <c r="DZ3" s="2">
        <v>131.11747002057993</v>
      </c>
      <c r="EA3" s="2">
        <v>130.08973202164253</v>
      </c>
      <c r="EB3" s="2">
        <v>130.16008125760442</v>
      </c>
      <c r="EC3" s="2">
        <v>128.95635680073812</v>
      </c>
      <c r="ED3" s="2">
        <v>128.68609022562848</v>
      </c>
      <c r="EE3" s="2">
        <v>128.01580206074482</v>
      </c>
      <c r="EF3" s="2">
        <v>128.95540360892727</v>
      </c>
      <c r="EG3" s="2">
        <v>129.51821905667873</v>
      </c>
      <c r="EH3" s="2">
        <v>130.08672346775182</v>
      </c>
      <c r="EI3" s="2">
        <v>129.85680874823075</v>
      </c>
      <c r="EJ3" s="2">
        <v>130.28333238704218</v>
      </c>
      <c r="EK3" s="2">
        <v>129.80959656736928</v>
      </c>
      <c r="EL3" s="2">
        <v>129.99689535835608</v>
      </c>
      <c r="EM3" s="2">
        <v>128.83997633686946</v>
      </c>
      <c r="EN3" s="2">
        <v>128.62539015113472</v>
      </c>
      <c r="EO3" s="2">
        <v>128.81461248182271</v>
      </c>
      <c r="EP3" s="2">
        <v>130.00201359230476</v>
      </c>
      <c r="EQ3" s="2">
        <v>130.18329804054275</v>
      </c>
      <c r="ER3" s="2">
        <v>129.86330352042506</v>
      </c>
      <c r="ES3" s="2">
        <v>129.57426386995121</v>
      </c>
      <c r="ET3" s="2">
        <v>129.26733141415048</v>
      </c>
      <c r="EU3" s="2">
        <v>129.66719743617111</v>
      </c>
      <c r="EV3" s="2">
        <v>129.35091139166806</v>
      </c>
      <c r="EW3" s="2">
        <v>128.80430693395559</v>
      </c>
      <c r="EX3" s="2">
        <v>128.80396367107767</v>
      </c>
      <c r="EY3" s="2">
        <v>128.08664426665217</v>
      </c>
      <c r="EZ3" s="2">
        <v>128.18886891183996</v>
      </c>
      <c r="FA3" s="2">
        <v>128.9310343921583</v>
      </c>
      <c r="FB3" s="2">
        <v>127.41937677849975</v>
      </c>
      <c r="FC3" s="2">
        <v>126.76770793406502</v>
      </c>
      <c r="FD3" s="2">
        <v>126.30980944084135</v>
      </c>
      <c r="FE3" s="2">
        <v>127.0639682008763</v>
      </c>
      <c r="FF3" s="2">
        <v>126.17016118291728</v>
      </c>
      <c r="FG3" s="2">
        <v>126.34380484650637</v>
      </c>
      <c r="FH3" s="2">
        <v>126.95387078727352</v>
      </c>
      <c r="FI3" s="2">
        <v>126.72227499975584</v>
      </c>
      <c r="FJ3" s="2">
        <v>125.83997592680349</v>
      </c>
      <c r="FK3" s="2">
        <v>126.65740800929801</v>
      </c>
      <c r="FL3" s="2">
        <v>125.99484652471253</v>
      </c>
      <c r="FM3" s="2">
        <v>127.0373916062499</v>
      </c>
      <c r="FN3" s="2">
        <v>127.88717418751585</v>
      </c>
      <c r="FO3" s="2">
        <v>128.08701098795561</v>
      </c>
      <c r="FP3" s="2">
        <v>127.84074127168807</v>
      </c>
      <c r="FQ3" s="2">
        <v>128.39571764678459</v>
      </c>
      <c r="FR3" s="2">
        <v>128.926324619361</v>
      </c>
      <c r="FS3" s="2">
        <v>129.29276306511062</v>
      </c>
      <c r="FT3" s="2">
        <v>128.38890302295471</v>
      </c>
      <c r="FU3" s="2">
        <v>128.70698236594325</v>
      </c>
      <c r="FV3" s="2">
        <v>129.37633977531428</v>
      </c>
      <c r="FW3" s="2">
        <v>129.50747717027915</v>
      </c>
      <c r="FX3" s="2">
        <v>128.64113554909616</v>
      </c>
      <c r="FY3" s="2">
        <v>128.00895631547004</v>
      </c>
      <c r="FZ3" s="2">
        <v>129.23916128149457</v>
      </c>
      <c r="GA3" s="2">
        <v>128.5361303192098</v>
      </c>
      <c r="GB3" s="2">
        <v>128.84593725203223</v>
      </c>
      <c r="GC3" s="2">
        <v>128.91677920997338</v>
      </c>
      <c r="GD3" s="2">
        <v>128.27347112746844</v>
      </c>
      <c r="GE3" s="2">
        <v>128.65776015152468</v>
      </c>
      <c r="GF3" s="2">
        <v>127.63192847555192</v>
      </c>
      <c r="GG3" s="2">
        <v>127.81665779929453</v>
      </c>
      <c r="GH3" s="2">
        <v>128.3737934959864</v>
      </c>
      <c r="GI3" s="2">
        <v>128.33019953435067</v>
      </c>
      <c r="GJ3" s="2">
        <v>128.09314974626915</v>
      </c>
      <c r="GK3" s="2">
        <v>128.37570485082364</v>
      </c>
      <c r="GL3" s="2">
        <v>129.20143232494172</v>
      </c>
      <c r="GM3" s="2">
        <v>128.77619873353532</v>
      </c>
      <c r="GN3" s="2">
        <v>130.100994857789</v>
      </c>
      <c r="GO3" s="2">
        <v>129.47428668896583</v>
      </c>
      <c r="GP3" s="2">
        <v>129.93139085846875</v>
      </c>
      <c r="GQ3" s="2">
        <v>130.26617995966069</v>
      </c>
      <c r="GR3" s="2">
        <v>129.89676861813069</v>
      </c>
      <c r="GS3" s="2">
        <v>129.67211672916059</v>
      </c>
      <c r="GT3" s="2">
        <v>128.8758451305672</v>
      </c>
      <c r="GU3" s="2">
        <v>128.3252624210067</v>
      </c>
      <c r="GV3" s="2">
        <v>128.37356190273968</v>
      </c>
      <c r="GW3" s="2">
        <v>129.00139120241607</v>
      </c>
      <c r="GX3" s="2">
        <v>128.68742769949225</v>
      </c>
      <c r="GY3" s="2">
        <v>129.58942828468847</v>
      </c>
      <c r="GZ3" s="2">
        <v>128.82201821695165</v>
      </c>
      <c r="HA3" s="2">
        <v>129.00817725552079</v>
      </c>
      <c r="HB3" s="2">
        <v>129.47710628110954</v>
      </c>
      <c r="HC3" s="2">
        <v>129.02389602843218</v>
      </c>
      <c r="HD3" s="2">
        <v>129.41235310853452</v>
      </c>
      <c r="HE3" s="2">
        <v>130.16663601833599</v>
      </c>
      <c r="HF3" s="2">
        <v>129.46549616404346</v>
      </c>
      <c r="HG3" s="2">
        <v>129.23658141174792</v>
      </c>
      <c r="HH3" s="2">
        <v>129.4349059730614</v>
      </c>
      <c r="HI3" s="2">
        <v>129.39601577000752</v>
      </c>
      <c r="HJ3" s="2">
        <v>130.01295258943887</v>
      </c>
      <c r="HK3" s="2">
        <v>129.86644083833718</v>
      </c>
      <c r="HL3" s="2">
        <v>129.68156866815181</v>
      </c>
      <c r="HM3" s="2">
        <v>130.42601808215099</v>
      </c>
      <c r="HN3" s="2">
        <v>130.39482099469328</v>
      </c>
      <c r="HO3" s="2">
        <v>129.19307083193243</v>
      </c>
      <c r="HP3" s="2">
        <v>129.04201374530703</v>
      </c>
      <c r="HQ3" s="2">
        <v>129.93877975083413</v>
      </c>
      <c r="HR3" s="2">
        <v>130.81679869508426</v>
      </c>
      <c r="HS3" s="2">
        <v>131.15564610679462</v>
      </c>
      <c r="HT3" s="2">
        <v>131.39754375499538</v>
      </c>
      <c r="HU3" s="2">
        <v>132.09003701907963</v>
      </c>
      <c r="HV3" s="2">
        <v>131.21051338635286</v>
      </c>
      <c r="HW3" s="2">
        <v>131.3058930181206</v>
      </c>
      <c r="HX3" s="2">
        <v>130.91905708223388</v>
      </c>
      <c r="HY3" s="2">
        <v>129.99249209777497</v>
      </c>
      <c r="HZ3" s="2">
        <v>130.57166259549203</v>
      </c>
      <c r="IA3" s="2">
        <v>128.58770306258603</v>
      </c>
      <c r="IB3" s="2">
        <v>129.11302365971639</v>
      </c>
      <c r="IC3" s="2">
        <v>129.46454651435906</v>
      </c>
      <c r="ID3" s="2">
        <v>129.61368960835395</v>
      </c>
      <c r="IE3" s="2">
        <v>129.59201922528578</v>
      </c>
      <c r="IF3" s="2">
        <v>130.83167754195352</v>
      </c>
      <c r="IG3" s="2">
        <v>131.96368913451087</v>
      </c>
      <c r="IH3" s="2">
        <v>131.59077171709529</v>
      </c>
      <c r="II3" s="2">
        <v>131.38430062908418</v>
      </c>
      <c r="IJ3" s="2">
        <v>130.61339675543891</v>
      </c>
      <c r="IK3" s="2">
        <v>130.79551524677413</v>
      </c>
      <c r="IL3" s="2">
        <v>131.01693162624116</v>
      </c>
      <c r="IM3" s="2">
        <v>131.99317876390444</v>
      </c>
      <c r="IN3" s="2">
        <v>132.02388988342119</v>
      </c>
      <c r="IO3" s="2">
        <v>132.55730785472588</v>
      </c>
      <c r="IP3" s="2">
        <v>132.48863998578548</v>
      </c>
      <c r="IQ3" s="2">
        <v>132.8738903591136</v>
      </c>
      <c r="IR3" s="2">
        <v>132.2721963055227</v>
      </c>
    </row>
    <row r="4" spans="1:252" x14ac:dyDescent="0.25">
      <c r="A4" t="s">
        <v>4</v>
      </c>
      <c r="B4">
        <f t="shared" ref="B4:BM4" si="0">B3-EXP(-0.012*(1-B2))*135.23</f>
        <v>0.33306226968113606</v>
      </c>
      <c r="C4">
        <f t="shared" si="0"/>
        <v>0.92088557880387611</v>
      </c>
      <c r="D4">
        <f t="shared" si="0"/>
        <v>-0.27475133049139799</v>
      </c>
      <c r="E4">
        <f t="shared" si="0"/>
        <v>0.27471937567864302</v>
      </c>
      <c r="F4">
        <f t="shared" si="0"/>
        <v>5.4683197940619266E-3</v>
      </c>
      <c r="G4">
        <f t="shared" si="0"/>
        <v>0.11425115880399517</v>
      </c>
      <c r="H4">
        <f t="shared" si="0"/>
        <v>1.1843748236872216</v>
      </c>
      <c r="I4">
        <f t="shared" si="0"/>
        <v>1.9277798775346469</v>
      </c>
      <c r="J4">
        <f t="shared" si="0"/>
        <v>0.99729519900574815</v>
      </c>
      <c r="K4">
        <f t="shared" si="0"/>
        <v>1.0211438418120622</v>
      </c>
      <c r="L4">
        <f t="shared" si="0"/>
        <v>0.12209396847822518</v>
      </c>
      <c r="M4">
        <f t="shared" si="0"/>
        <v>0.27385936097815033</v>
      </c>
      <c r="N4">
        <f t="shared" si="0"/>
        <v>0.15341348673899802</v>
      </c>
      <c r="O4">
        <f t="shared" si="0"/>
        <v>1.2550965290948</v>
      </c>
      <c r="P4">
        <f t="shared" si="0"/>
        <v>1.4755017732348676</v>
      </c>
      <c r="Q4">
        <f t="shared" si="0"/>
        <v>0.99074497102634496</v>
      </c>
      <c r="R4">
        <f t="shared" si="0"/>
        <v>0.52532280014838761</v>
      </c>
      <c r="S4">
        <f t="shared" si="0"/>
        <v>1.706651813097011</v>
      </c>
      <c r="T4">
        <f t="shared" si="0"/>
        <v>1.39591020690645</v>
      </c>
      <c r="U4">
        <f t="shared" si="0"/>
        <v>1.7809526435708847</v>
      </c>
      <c r="V4">
        <f t="shared" si="0"/>
        <v>2.0147170150198974</v>
      </c>
      <c r="W4">
        <f t="shared" si="0"/>
        <v>1.6002212018943851</v>
      </c>
      <c r="X4">
        <f t="shared" si="0"/>
        <v>1.8371235877775689</v>
      </c>
      <c r="Y4">
        <f t="shared" si="0"/>
        <v>1.7711715900813658</v>
      </c>
      <c r="Z4">
        <f t="shared" si="0"/>
        <v>1.5250265436396262</v>
      </c>
      <c r="AA4">
        <f t="shared" si="0"/>
        <v>1.6133822628791847</v>
      </c>
      <c r="AB4">
        <f t="shared" si="0"/>
        <v>0.69514461562431507</v>
      </c>
      <c r="AC4">
        <f t="shared" si="0"/>
        <v>0.86723211600588002</v>
      </c>
      <c r="AD4">
        <f t="shared" si="0"/>
        <v>0.82996416231978287</v>
      </c>
      <c r="AE4">
        <f t="shared" si="0"/>
        <v>0.94925509170855094</v>
      </c>
      <c r="AF4">
        <f t="shared" si="0"/>
        <v>0.87666377233000503</v>
      </c>
      <c r="AG4">
        <f t="shared" si="0"/>
        <v>2.0838477544810416</v>
      </c>
      <c r="AH4">
        <f t="shared" si="0"/>
        <v>2.1390515662979794</v>
      </c>
      <c r="AI4">
        <f t="shared" si="0"/>
        <v>1.3109490609889463</v>
      </c>
      <c r="AJ4">
        <f t="shared" si="0"/>
        <v>2.0713661851919483</v>
      </c>
      <c r="AK4">
        <f t="shared" si="0"/>
        <v>0.40161709542832114</v>
      </c>
      <c r="AL4">
        <f t="shared" si="0"/>
        <v>1.6817842471473057</v>
      </c>
      <c r="AM4">
        <f t="shared" si="0"/>
        <v>2.5512912685348113</v>
      </c>
      <c r="AN4">
        <f t="shared" si="0"/>
        <v>1.460597377748428</v>
      </c>
      <c r="AO4">
        <f t="shared" si="0"/>
        <v>1.5203092475405811</v>
      </c>
      <c r="AP4">
        <f t="shared" si="0"/>
        <v>0.93083206788875827</v>
      </c>
      <c r="AQ4">
        <f t="shared" si="0"/>
        <v>1.1802043475885569</v>
      </c>
      <c r="AR4">
        <f t="shared" si="0"/>
        <v>2.12419357553037</v>
      </c>
      <c r="AS4">
        <f t="shared" si="0"/>
        <v>2.7399054969514225</v>
      </c>
      <c r="AT4">
        <f t="shared" si="0"/>
        <v>3.062039777848014</v>
      </c>
      <c r="AU4">
        <f t="shared" si="0"/>
        <v>2.8127937094599247</v>
      </c>
      <c r="AV4">
        <f t="shared" si="0"/>
        <v>2.9349814995204611</v>
      </c>
      <c r="AW4">
        <f t="shared" si="0"/>
        <v>3.4274843221060678</v>
      </c>
      <c r="AX4">
        <f t="shared" si="0"/>
        <v>4.0298923997733027</v>
      </c>
      <c r="AY4">
        <f t="shared" si="0"/>
        <v>2.9530170688197757</v>
      </c>
      <c r="AZ4">
        <f t="shared" si="0"/>
        <v>3.6466102143525063</v>
      </c>
      <c r="BA4">
        <f t="shared" si="0"/>
        <v>3.5625642415147354</v>
      </c>
      <c r="BB4">
        <f t="shared" si="0"/>
        <v>4.6261848877535954</v>
      </c>
      <c r="BC4">
        <f t="shared" si="0"/>
        <v>5.5668986594436092</v>
      </c>
      <c r="BD4">
        <f t="shared" si="0"/>
        <v>5.5395765685574929</v>
      </c>
      <c r="BE4">
        <f t="shared" si="0"/>
        <v>4.8285633417453084</v>
      </c>
      <c r="BF4">
        <f t="shared" si="0"/>
        <v>4.659037514320346</v>
      </c>
      <c r="BG4">
        <f t="shared" si="0"/>
        <v>4.8736866114238921</v>
      </c>
      <c r="BH4">
        <f t="shared" si="0"/>
        <v>5.7827504692031653</v>
      </c>
      <c r="BI4">
        <f t="shared" si="0"/>
        <v>5.6355300546841534</v>
      </c>
      <c r="BJ4">
        <f t="shared" si="0"/>
        <v>5.8101540770577174</v>
      </c>
      <c r="BK4">
        <f t="shared" si="0"/>
        <v>5.7368792882941477</v>
      </c>
      <c r="BL4">
        <f t="shared" si="0"/>
        <v>5.5249928354682538</v>
      </c>
      <c r="BM4">
        <f t="shared" si="0"/>
        <v>4.9960164911920515</v>
      </c>
      <c r="BN4">
        <f t="shared" ref="BN4:DY4" si="1">BN3-EXP(-0.012*(1-BN2))*135.23</f>
        <v>5.2875619797978288</v>
      </c>
      <c r="BO4">
        <f t="shared" si="1"/>
        <v>4.633547511920284</v>
      </c>
      <c r="BP4">
        <f t="shared" si="1"/>
        <v>4.6379649158104144</v>
      </c>
      <c r="BQ4">
        <f t="shared" si="1"/>
        <v>4.1532603577042266</v>
      </c>
      <c r="BR4">
        <f t="shared" si="1"/>
        <v>3.7137030815767673</v>
      </c>
      <c r="BS4">
        <f t="shared" si="1"/>
        <v>4.4575984060889766</v>
      </c>
      <c r="BT4">
        <f t="shared" si="1"/>
        <v>5.0608679569264439</v>
      </c>
      <c r="BU4">
        <f t="shared" si="1"/>
        <v>4.656971984306324</v>
      </c>
      <c r="BV4">
        <f t="shared" si="1"/>
        <v>3.8537232275648705</v>
      </c>
      <c r="BW4">
        <f t="shared" si="1"/>
        <v>3.9311768506143778</v>
      </c>
      <c r="BX4">
        <f t="shared" si="1"/>
        <v>4.7613728432731364</v>
      </c>
      <c r="BY4">
        <f t="shared" si="1"/>
        <v>4.1744323065684341</v>
      </c>
      <c r="BZ4">
        <f t="shared" si="1"/>
        <v>4.0322883694270217</v>
      </c>
      <c r="CA4">
        <f t="shared" si="1"/>
        <v>4.7486954764334257</v>
      </c>
      <c r="CB4">
        <f t="shared" si="1"/>
        <v>5.2928227794750171</v>
      </c>
      <c r="CC4">
        <f t="shared" si="1"/>
        <v>4.9229142138192685</v>
      </c>
      <c r="CD4">
        <f t="shared" si="1"/>
        <v>4.4938946269882081</v>
      </c>
      <c r="CE4">
        <f t="shared" si="1"/>
        <v>4.7656089439651055</v>
      </c>
      <c r="CF4">
        <f t="shared" si="1"/>
        <v>5.3004599192231296</v>
      </c>
      <c r="CG4">
        <f t="shared" si="1"/>
        <v>4.9622180401599962</v>
      </c>
      <c r="CH4">
        <f t="shared" si="1"/>
        <v>5.0010540108930002</v>
      </c>
      <c r="CI4">
        <f t="shared" si="1"/>
        <v>5.3005741653639973</v>
      </c>
      <c r="CJ4">
        <f t="shared" si="1"/>
        <v>4.3013033157550922</v>
      </c>
      <c r="CK4">
        <f t="shared" si="1"/>
        <v>3.8350177407245383</v>
      </c>
      <c r="CL4">
        <f t="shared" si="1"/>
        <v>3.0071025795851938</v>
      </c>
      <c r="CM4">
        <f t="shared" si="1"/>
        <v>3.6342803814299316</v>
      </c>
      <c r="CN4">
        <f t="shared" si="1"/>
        <v>5.0580296356382632</v>
      </c>
      <c r="CO4">
        <f t="shared" si="1"/>
        <v>5.0615777810515112</v>
      </c>
      <c r="CP4">
        <f t="shared" si="1"/>
        <v>4.5569623294541941</v>
      </c>
      <c r="CQ4">
        <f t="shared" si="1"/>
        <v>4.960975815757223</v>
      </c>
      <c r="CR4">
        <f t="shared" si="1"/>
        <v>3.8072069813178473</v>
      </c>
      <c r="CS4">
        <f t="shared" si="1"/>
        <v>2.8717312812804039</v>
      </c>
      <c r="CT4">
        <f t="shared" si="1"/>
        <v>3.3604542892134077</v>
      </c>
      <c r="CU4">
        <f t="shared" si="1"/>
        <v>2.6681502418311709</v>
      </c>
      <c r="CV4">
        <f t="shared" si="1"/>
        <v>2.4130651534799767</v>
      </c>
      <c r="CW4">
        <f t="shared" si="1"/>
        <v>1.7912117702036312</v>
      </c>
      <c r="CX4">
        <f t="shared" si="1"/>
        <v>0.97349406332341459</v>
      </c>
      <c r="CY4">
        <f t="shared" si="1"/>
        <v>1.2305058687851727</v>
      </c>
      <c r="CZ4">
        <f t="shared" si="1"/>
        <v>0.27998629019535315</v>
      </c>
      <c r="DA4">
        <f t="shared" si="1"/>
        <v>0.79319966637206107</v>
      </c>
      <c r="DB4">
        <f t="shared" si="1"/>
        <v>1.0929096777821314</v>
      </c>
      <c r="DC4">
        <f t="shared" si="1"/>
        <v>0.75924933375526393</v>
      </c>
      <c r="DD4">
        <f t="shared" si="1"/>
        <v>-0.17174259734966313</v>
      </c>
      <c r="DE4">
        <f t="shared" si="1"/>
        <v>1.9686941756816623E-2</v>
      </c>
      <c r="DF4">
        <f t="shared" si="1"/>
        <v>0.19256930923680216</v>
      </c>
      <c r="DG4">
        <f t="shared" si="1"/>
        <v>0.22153862585250295</v>
      </c>
      <c r="DH4">
        <f t="shared" si="1"/>
        <v>-8.1132371412962812E-2</v>
      </c>
      <c r="DI4">
        <f t="shared" si="1"/>
        <v>3.211372248057387E-2</v>
      </c>
      <c r="DJ4">
        <f t="shared" si="1"/>
        <v>0.31539347139150209</v>
      </c>
      <c r="DK4">
        <f t="shared" si="1"/>
        <v>-9.5677395969175905E-2</v>
      </c>
      <c r="DL4">
        <f t="shared" si="1"/>
        <v>-1.3740006378109229</v>
      </c>
      <c r="DM4">
        <f t="shared" si="1"/>
        <v>-0.49198848467531775</v>
      </c>
      <c r="DN4">
        <f t="shared" si="1"/>
        <v>-0.56504490161137255</v>
      </c>
      <c r="DO4">
        <f t="shared" si="1"/>
        <v>-1.1266851784342293</v>
      </c>
      <c r="DP4">
        <f t="shared" si="1"/>
        <v>-2.2263178752544945</v>
      </c>
      <c r="DQ4">
        <f t="shared" si="1"/>
        <v>-2.9298159765840524</v>
      </c>
      <c r="DR4">
        <f t="shared" si="1"/>
        <v>-4.7532819311539072</v>
      </c>
      <c r="DS4">
        <f t="shared" si="1"/>
        <v>-4.3847484208512526</v>
      </c>
      <c r="DT4">
        <f t="shared" si="1"/>
        <v>-2.9685045519396738</v>
      </c>
      <c r="DU4">
        <f t="shared" si="1"/>
        <v>-3.7758132958243209</v>
      </c>
      <c r="DV4">
        <f t="shared" si="1"/>
        <v>-4.2324884021177809</v>
      </c>
      <c r="DW4">
        <f t="shared" si="1"/>
        <v>-3.7922506769674271</v>
      </c>
      <c r="DX4">
        <f t="shared" si="1"/>
        <v>-3.7693687233804098</v>
      </c>
      <c r="DY4">
        <f t="shared" si="1"/>
        <v>-3.0913837813476448</v>
      </c>
      <c r="DZ4">
        <f t="shared" ref="DZ4:GK4" si="2">DZ3-EXP(-0.012*(1-DZ2))*135.23</f>
        <v>-3.3229372832742285</v>
      </c>
      <c r="EA4">
        <f t="shared" si="2"/>
        <v>-4.3571285766400649</v>
      </c>
      <c r="EB4">
        <f t="shared" si="2"/>
        <v>-4.2932329448721305</v>
      </c>
      <c r="EC4">
        <f t="shared" si="2"/>
        <v>-5.5034113157128388</v>
      </c>
      <c r="ED4">
        <f t="shared" si="2"/>
        <v>-5.7801321145922202</v>
      </c>
      <c r="EE4">
        <f t="shared" si="2"/>
        <v>-6.4568748130557765</v>
      </c>
      <c r="EF4">
        <f t="shared" si="2"/>
        <v>-5.5237281082782772</v>
      </c>
      <c r="EG4">
        <f t="shared" si="2"/>
        <v>-4.9673678137716877</v>
      </c>
      <c r="EH4">
        <f t="shared" si="2"/>
        <v>-4.4053188657982503</v>
      </c>
      <c r="EI4">
        <f t="shared" si="2"/>
        <v>-4.6416893582886303</v>
      </c>
      <c r="EJ4">
        <f t="shared" si="2"/>
        <v>-4.2216218023310716</v>
      </c>
      <c r="EK4">
        <f t="shared" si="2"/>
        <v>-4.7018140147572467</v>
      </c>
      <c r="EL4">
        <f t="shared" si="2"/>
        <v>-4.5209719264379942</v>
      </c>
      <c r="EM4">
        <f t="shared" si="2"/>
        <v>-5.6843479605213645</v>
      </c>
      <c r="EN4">
        <f t="shared" si="2"/>
        <v>-5.9053914687968643</v>
      </c>
      <c r="EO4">
        <f t="shared" si="2"/>
        <v>-5.7226267706085707</v>
      </c>
      <c r="EP4">
        <f t="shared" si="2"/>
        <v>-4.5416836026000453</v>
      </c>
      <c r="EQ4">
        <f t="shared" si="2"/>
        <v>-4.3668574068242094</v>
      </c>
      <c r="ER4">
        <f t="shared" si="2"/>
        <v>-4.6933104894076223</v>
      </c>
      <c r="ES4">
        <f t="shared" si="2"/>
        <v>-4.9888090123656639</v>
      </c>
      <c r="ET4">
        <f t="shared" si="2"/>
        <v>-5.3022006506838864</v>
      </c>
      <c r="EU4">
        <f t="shared" si="2"/>
        <v>-4.908794121228965</v>
      </c>
      <c r="EV4">
        <f t="shared" si="2"/>
        <v>-5.2315399683607779</v>
      </c>
      <c r="EW4">
        <f t="shared" si="2"/>
        <v>-5.7846045387800018</v>
      </c>
      <c r="EX4">
        <f t="shared" si="2"/>
        <v>-5.7914082244575127</v>
      </c>
      <c r="EY4">
        <f t="shared" si="2"/>
        <v>-6.5151883617903366</v>
      </c>
      <c r="EZ4">
        <f t="shared" si="2"/>
        <v>-6.4194247596325056</v>
      </c>
      <c r="FA4">
        <f t="shared" si="2"/>
        <v>-5.683720632481652</v>
      </c>
      <c r="FB4">
        <f t="shared" si="2"/>
        <v>-7.2018399094600341</v>
      </c>
      <c r="FC4">
        <f t="shared" si="2"/>
        <v>-7.8599707273819206</v>
      </c>
      <c r="FD4">
        <f t="shared" si="2"/>
        <v>-8.3243315042749089</v>
      </c>
      <c r="FE4">
        <f t="shared" si="2"/>
        <v>-7.5766353381063425</v>
      </c>
      <c r="FF4">
        <f t="shared" si="2"/>
        <v>-8.4769052601436812</v>
      </c>
      <c r="FG4">
        <f t="shared" si="2"/>
        <v>-8.3097248108597626</v>
      </c>
      <c r="FH4">
        <f t="shared" si="2"/>
        <v>-7.7061223946395074</v>
      </c>
      <c r="FI4">
        <f t="shared" si="2"/>
        <v>-7.9441820169607098</v>
      </c>
      <c r="FJ4">
        <f t="shared" si="2"/>
        <v>-8.8329452349881166</v>
      </c>
      <c r="FK4">
        <f t="shared" si="2"/>
        <v>-8.0219776078550495</v>
      </c>
      <c r="FL4">
        <f t="shared" si="2"/>
        <v>-8.6910038581032723</v>
      </c>
      <c r="FM4">
        <f t="shared" si="2"/>
        <v>-7.6549238525448828</v>
      </c>
      <c r="FN4">
        <f t="shared" si="2"/>
        <v>-6.8116066575889818</v>
      </c>
      <c r="FO4">
        <f t="shared" si="2"/>
        <v>-6.6182355538052775</v>
      </c>
      <c r="FP4">
        <f t="shared" si="2"/>
        <v>-6.8709712770897227</v>
      </c>
      <c r="FQ4">
        <f t="shared" si="2"/>
        <v>-6.3224612193859286</v>
      </c>
      <c r="FR4">
        <f t="shared" si="2"/>
        <v>-5.7983208745929176</v>
      </c>
      <c r="FS4">
        <f t="shared" si="2"/>
        <v>-5.4383493670322878</v>
      </c>
      <c r="FT4">
        <f t="shared" si="2"/>
        <v>-6.3486766577976539</v>
      </c>
      <c r="FU4">
        <f t="shared" si="2"/>
        <v>-6.0370648738539785</v>
      </c>
      <c r="FV4">
        <f t="shared" si="2"/>
        <v>-5.3741753339780871</v>
      </c>
      <c r="FW4">
        <f t="shared" si="2"/>
        <v>-5.2495061189735281</v>
      </c>
      <c r="FX4">
        <f t="shared" si="2"/>
        <v>-6.1223162305969367</v>
      </c>
      <c r="FY4">
        <f t="shared" si="2"/>
        <v>-6.7609642651584636</v>
      </c>
      <c r="FZ4">
        <f t="shared" si="2"/>
        <v>-5.5372284105792176</v>
      </c>
      <c r="GA4">
        <f t="shared" si="2"/>
        <v>-6.2467287948340982</v>
      </c>
      <c r="GB4">
        <f t="shared" si="2"/>
        <v>-5.9433915945215006</v>
      </c>
      <c r="GC4">
        <f t="shared" si="2"/>
        <v>-5.879019679644756</v>
      </c>
      <c r="GD4">
        <f t="shared" si="2"/>
        <v>-6.5287981157836441</v>
      </c>
      <c r="GE4">
        <f t="shared" si="2"/>
        <v>-6.1509797559457979</v>
      </c>
      <c r="GF4">
        <f t="shared" si="2"/>
        <v>-7.1832824067362537</v>
      </c>
      <c r="GG4">
        <f t="shared" si="2"/>
        <v>-7.0050243684255946</v>
      </c>
      <c r="GH4">
        <f t="shared" si="2"/>
        <v>-6.45436026779484</v>
      </c>
      <c r="GI4">
        <f t="shared" si="2"/>
        <v>-6.5044261361357769</v>
      </c>
      <c r="GJ4">
        <f t="shared" si="2"/>
        <v>-6.7479481415814462</v>
      </c>
      <c r="GK4">
        <f t="shared" si="2"/>
        <v>-6.4718655650650021</v>
      </c>
      <c r="GL4">
        <f t="shared" ref="GL4:IR4" si="3">GL3-EXP(-0.012*(1-GL2))*135.23</f>
        <v>-5.6526109296737559</v>
      </c>
      <c r="GM4">
        <f t="shared" si="3"/>
        <v>-6.0843176705107282</v>
      </c>
      <c r="GN4">
        <f t="shared" si="3"/>
        <v>-4.7659950064062286</v>
      </c>
      <c r="GO4">
        <f t="shared" si="3"/>
        <v>-5.3991769461121635</v>
      </c>
      <c r="GP4">
        <f t="shared" si="3"/>
        <v>-4.9485468582404337</v>
      </c>
      <c r="GQ4">
        <f t="shared" si="3"/>
        <v>-4.6202321494430691</v>
      </c>
      <c r="GR4">
        <f t="shared" si="3"/>
        <v>-4.9961181941459358</v>
      </c>
      <c r="GS4">
        <f t="shared" si="3"/>
        <v>-5.2272450970821183</v>
      </c>
      <c r="GT4">
        <f t="shared" si="3"/>
        <v>-6.0299920204497255</v>
      </c>
      <c r="GU4">
        <f t="shared" si="3"/>
        <v>-6.5870503656074959</v>
      </c>
      <c r="GV4">
        <f t="shared" si="3"/>
        <v>-6.5452268303097298</v>
      </c>
      <c r="GW4">
        <f t="shared" si="3"/>
        <v>-5.9238737879214511</v>
      </c>
      <c r="GX4">
        <f t="shared" si="3"/>
        <v>-6.2443138590012097</v>
      </c>
      <c r="GY4">
        <f t="shared" si="3"/>
        <v>-5.3487901528436623</v>
      </c>
      <c r="GZ4">
        <f t="shared" si="3"/>
        <v>-6.1226774105167863</v>
      </c>
      <c r="HA4">
        <f t="shared" si="3"/>
        <v>-5.9429958727965584</v>
      </c>
      <c r="HB4">
        <f t="shared" si="3"/>
        <v>-5.4805446589842006</v>
      </c>
      <c r="HC4">
        <f t="shared" si="3"/>
        <v>-5.940233034380384</v>
      </c>
      <c r="HD4">
        <f t="shared" si="3"/>
        <v>-5.5582543879542072</v>
      </c>
      <c r="HE4">
        <f t="shared" si="3"/>
        <v>-4.8104502228011938</v>
      </c>
      <c r="HF4">
        <f t="shared" si="3"/>
        <v>-5.5180691327294085</v>
      </c>
      <c r="HG4">
        <f t="shared" si="3"/>
        <v>-5.7534632516627369</v>
      </c>
      <c r="HH4">
        <f t="shared" si="3"/>
        <v>-5.5616183680041331</v>
      </c>
      <c r="HI4">
        <f t="shared" si="3"/>
        <v>-5.606988559744849</v>
      </c>
      <c r="HJ4">
        <f t="shared" si="3"/>
        <v>-4.996532040047299</v>
      </c>
      <c r="HK4">
        <f t="shared" si="3"/>
        <v>-5.1495244019446034</v>
      </c>
      <c r="HL4">
        <f t="shared" si="3"/>
        <v>-5.3408774940023704</v>
      </c>
      <c r="HM4">
        <f t="shared" si="3"/>
        <v>-4.6029093129673413</v>
      </c>
      <c r="HN4">
        <f t="shared" si="3"/>
        <v>-4.6405879444958487</v>
      </c>
      <c r="HO4">
        <f t="shared" si="3"/>
        <v>-5.8488199624490278</v>
      </c>
      <c r="HP4">
        <f t="shared" si="3"/>
        <v>-6.0063592154033074</v>
      </c>
      <c r="HQ4">
        <f t="shared" si="3"/>
        <v>-5.116075687356556</v>
      </c>
      <c r="HR4">
        <f t="shared" si="3"/>
        <v>-4.2445395317531336</v>
      </c>
      <c r="HS4">
        <f t="shared" si="3"/>
        <v>-3.912175219870818</v>
      </c>
      <c r="HT4">
        <f t="shared" si="3"/>
        <v>-3.6767609826943612</v>
      </c>
      <c r="HU4">
        <f t="shared" si="3"/>
        <v>-2.9907514408455995</v>
      </c>
      <c r="HV4">
        <f t="shared" si="3"/>
        <v>-3.8767591070340188</v>
      </c>
      <c r="HW4">
        <f t="shared" si="3"/>
        <v>-3.787863819968976</v>
      </c>
      <c r="HX4">
        <f t="shared" si="3"/>
        <v>-4.1811844118144279</v>
      </c>
      <c r="HY4">
        <f t="shared" si="3"/>
        <v>-5.1142343635030159</v>
      </c>
      <c r="HZ4">
        <f t="shared" si="3"/>
        <v>-4.5415491443015412</v>
      </c>
      <c r="IA4">
        <f t="shared" si="3"/>
        <v>-6.531994267023947</v>
      </c>
      <c r="IB4">
        <f t="shared" si="3"/>
        <v>-6.0131595710257955</v>
      </c>
      <c r="IC4">
        <f t="shared" si="3"/>
        <v>-5.6681229288460599</v>
      </c>
      <c r="ID4">
        <f t="shared" si="3"/>
        <v>-5.5254663586597701</v>
      </c>
      <c r="IE4">
        <f t="shared" si="3"/>
        <v>-5.5536235768971665</v>
      </c>
      <c r="IF4">
        <f t="shared" si="3"/>
        <v>-4.3204524067741943</v>
      </c>
      <c r="IG4">
        <f t="shared" si="3"/>
        <v>-3.1949282721521115</v>
      </c>
      <c r="IH4">
        <f t="shared" si="3"/>
        <v>-3.574333458908427</v>
      </c>
      <c r="II4">
        <f t="shared" si="3"/>
        <v>-3.7872926276806993</v>
      </c>
      <c r="IJ4">
        <f t="shared" si="3"/>
        <v>-4.5646848935224398</v>
      </c>
      <c r="IK4">
        <f t="shared" si="3"/>
        <v>-4.3890551058340179</v>
      </c>
      <c r="IL4">
        <f t="shared" si="3"/>
        <v>-4.1741277414790261</v>
      </c>
      <c r="IM4">
        <f t="shared" si="3"/>
        <v>-3.2043699304080064</v>
      </c>
      <c r="IN4">
        <f t="shared" si="3"/>
        <v>-3.180148448978656</v>
      </c>
      <c r="IO4">
        <f t="shared" si="3"/>
        <v>-2.6532204272714637</v>
      </c>
      <c r="IP4">
        <f t="shared" si="3"/>
        <v>-2.7283785573343948</v>
      </c>
      <c r="IQ4">
        <f t="shared" si="3"/>
        <v>-2.3496187566688604</v>
      </c>
      <c r="IR4">
        <f t="shared" si="3"/>
        <v>-2.9578036944772919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rate</vt:lpstr>
      <vt:lpstr>ratef</vt:lpstr>
      <vt:lpstr>sigma</vt:lpstr>
      <vt:lpstr>St</vt:lpstr>
      <vt:lpstr>ts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Golden</dc:creator>
  <cp:lastModifiedBy>Sourish Ganapathi</cp:lastModifiedBy>
  <dcterms:created xsi:type="dcterms:W3CDTF">2019-02-18T15:59:13Z</dcterms:created>
  <dcterms:modified xsi:type="dcterms:W3CDTF">2023-07-15T22:06:39Z</dcterms:modified>
</cp:coreProperties>
</file>