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QA\Self\Projects\S. Opencart\"/>
    </mc:Choice>
  </mc:AlternateContent>
  <xr:revisionPtr revIDLastSave="0" documentId="13_ncr:1_{98A45ED0-5015-47CF-8E59-DA3BE62C0E34}" xr6:coauthVersionLast="47" xr6:coauthVersionMax="47" xr10:uidLastSave="{00000000-0000-0000-0000-000000000000}"/>
  <bookViews>
    <workbookView xWindow="-110" yWindow="-110" windowWidth="19420" windowHeight="10300" tabRatio="842" xr2:uid="{2B6C0128-D963-492B-B6F6-3A99421B6C3B}"/>
  </bookViews>
  <sheets>
    <sheet name="Test Scenario" sheetId="1" r:id="rId1"/>
    <sheet name="Register" sheetId="2" r:id="rId2"/>
    <sheet name="Login" sheetId="3" r:id="rId3"/>
    <sheet name="Forgot password" sheetId="5" r:id="rId4"/>
    <sheet name="Logout" sheetId="4" r:id="rId5"/>
    <sheet name="Search" sheetId="21" r:id="rId6"/>
    <sheet name="Product Display Page" sheetId="22" r:id="rId7"/>
    <sheet name=" Add to cart " sheetId="8" r:id="rId8"/>
    <sheet name="Shopping cart" sheetId="10" r:id="rId9"/>
    <sheet name="Checkout" sheetId="11" r:id="rId10"/>
    <sheet name="Order History" sheetId="23" r:id="rId11"/>
    <sheet name="Home Page" sheetId="6" r:id="rId12"/>
    <sheet name="Compare product" sheetId="7" r:id="rId13"/>
    <sheet name="Wishlist" sheetId="9" r:id="rId14"/>
    <sheet name="My Account" sheetId="12" r:id="rId15"/>
    <sheet name="My Orders" sheetId="13" r:id="rId16"/>
    <sheet name="My Affiliate Account" sheetId="14" r:id="rId17"/>
    <sheet name="Newsletter" sheetId="15" r:id="rId18"/>
    <sheet name="Currency" sheetId="16" r:id="rId19"/>
    <sheet name="Header, Footer, Menu" sheetId="18" r:id="rId20"/>
    <sheet name="Customer Service" sheetId="17" r:id="rId21"/>
    <sheet name="Sheet1" sheetId="20" r:id="rId22"/>
    <sheet name="Extras" sheetId="19"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<sst xmlns="http://schemas.openxmlformats.org/spreadsheetml/2006/main" count="2129" uniqueCount="715">
  <si>
    <t>Mahbub Sourov</t>
  </si>
  <si>
    <t>Test Scenario ID</t>
  </si>
  <si>
    <t>Test Scenario Description</t>
  </si>
  <si>
    <t>Priority</t>
  </si>
  <si>
    <t>Number of Test Cases</t>
  </si>
  <si>
    <t>TS_031</t>
  </si>
  <si>
    <t>Validate the working of Register Account functionality.</t>
  </si>
  <si>
    <t>Validate the working of Login functionality.</t>
  </si>
  <si>
    <t>Validate the working of Logout functionality.</t>
  </si>
  <si>
    <t>Validate the working of Wishlist functionality</t>
  </si>
  <si>
    <t>Validate the working of Compare product functionality</t>
  </si>
  <si>
    <t>Validate the working of Add to cart functionality</t>
  </si>
  <si>
    <t>Validate the working of Home Page</t>
  </si>
  <si>
    <t>Validate the working of Shopping cart functionality</t>
  </si>
  <si>
    <t>Validate the working of  Checkout functionality</t>
  </si>
  <si>
    <t>Validate the working of My Account &gt; Edit account information functionality</t>
  </si>
  <si>
    <t>Validate the working of My Account &gt; Change  password functionality</t>
  </si>
  <si>
    <t>Validate the working of My Account &gt; Address book entries functionality</t>
  </si>
  <si>
    <t>Validate the working of My Orders &gt; Subscriptions  functionality</t>
  </si>
  <si>
    <t>Validate the working of My Orders &gt; Downloads functionality</t>
  </si>
  <si>
    <t>Validate the working of My Orders &gt; View order history functionality</t>
  </si>
  <si>
    <t>Validate the working of My Orders &gt; Reward Points functionality</t>
  </si>
  <si>
    <t>Validate the working of My Orders &gt; View return requests functionality</t>
  </si>
  <si>
    <t>Validate the working of My Orders &gt; Transactions functionality</t>
  </si>
  <si>
    <t>Validate the working of My Affiliate Account &gt; Register for an affiliate account functionality</t>
  </si>
  <si>
    <t>Validate the working of Newsletter &gt; Subscribe / unsubscribe to newsletter functionality</t>
  </si>
  <si>
    <t>Validate the working of  Currency functionality</t>
  </si>
  <si>
    <t>Validate the working of  Header, Footer and  Menu functionality</t>
  </si>
  <si>
    <t>Validate the working of  Customer Service &gt; Contact Us page functionality</t>
  </si>
  <si>
    <t>Validate the working of  Customer Service &gt; Returns page functionality</t>
  </si>
  <si>
    <t>Validate the working of  Customer Service &gt; Site Map functionality</t>
  </si>
  <si>
    <t>Validate the working of  Extras &gt;  Brands functionality</t>
  </si>
  <si>
    <t>Validate the working of  Extras &gt; Gift Certificates functionality</t>
  </si>
  <si>
    <t>Validate the working of  Extras &gt;  Affiliate functionality</t>
  </si>
  <si>
    <t>Validate the working of  Extras &gt;  Specials functionality</t>
  </si>
  <si>
    <t>P0</t>
  </si>
  <si>
    <t>P1</t>
  </si>
  <si>
    <t>P2</t>
  </si>
  <si>
    <t>P3</t>
  </si>
  <si>
    <t>P4</t>
  </si>
  <si>
    <t>TS_001 ( Register )</t>
  </si>
  <si>
    <t>TS_002 ( Login )</t>
  </si>
  <si>
    <t>TS_003 ( Logout )</t>
  </si>
  <si>
    <t>Validate the working of Forgot password functionality.</t>
  </si>
  <si>
    <t>TS_004 ( Forgot password )</t>
  </si>
  <si>
    <t>TS_005 ( Home Page )</t>
  </si>
  <si>
    <t>TS_007 ( Add to cart )</t>
  </si>
  <si>
    <t>TS_011 ( My Account )</t>
  </si>
  <si>
    <t>TS_012 ( My Account )</t>
  </si>
  <si>
    <t>TS_013 ( My Account )</t>
  </si>
  <si>
    <t>TS_014 ( My Orders )</t>
  </si>
  <si>
    <t>TS_015 ( My Orders )</t>
  </si>
  <si>
    <t>TS_019 ( My Orders )</t>
  </si>
  <si>
    <t>TS_018 ( My Orders )</t>
  </si>
  <si>
    <t>TS_017 ( My Orders )</t>
  </si>
  <si>
    <t>TS_016 ( My Orders )</t>
  </si>
  <si>
    <t>TS_020 ( My Affiliate Account )</t>
  </si>
  <si>
    <t>TS_021 ( Newsletter )</t>
  </si>
  <si>
    <t>TS_022 ( Currency )</t>
  </si>
  <si>
    <t>TS_023 ( Header, Footer, Menu )</t>
  </si>
  <si>
    <t>TS_024 ( Customer Service )</t>
  </si>
  <si>
    <t>TS_026 ( Customer Service )</t>
  </si>
  <si>
    <t>TS_025 ( Customer Service )</t>
  </si>
  <si>
    <t>TS_027 ( Extras )</t>
  </si>
  <si>
    <t>TS_030 ( Extras )</t>
  </si>
  <si>
    <t>TS_029 ( Extras )</t>
  </si>
  <si>
    <t>TS_028 ( Extras )</t>
  </si>
  <si>
    <t>Test Case ID</t>
  </si>
  <si>
    <t>Test Scenario</t>
  </si>
  <si>
    <t>Test Case Title</t>
  </si>
  <si>
    <t>Pre-requisites</t>
  </si>
  <si>
    <t>Test Steps</t>
  </si>
  <si>
    <t>Test Data</t>
  </si>
  <si>
    <t>Expected Result</t>
  </si>
  <si>
    <t>Actual Result</t>
  </si>
  <si>
    <t>1. Open the applicationURL:
 https://demo.opencart.com/</t>
  </si>
  <si>
    <t>Validate that the user can go to the 
register page.</t>
  </si>
  <si>
    <t>1. Click on "My Account" menu.
2. Click on Register option.</t>
  </si>
  <si>
    <t xml:space="preserve">1. Click on "My Account" menu.
2. Click on Register option.
3. Showing a Register page with few fields such as Already have an account , First Name, Last Name, E-Mail, Password, Subscribe, Privacy Policy and Continue button.
</t>
  </si>
  <si>
    <t>TS_001 
( Register )</t>
  </si>
  <si>
    <t>TC_REG
00</t>
  </si>
  <si>
    <t>1. Click on "My Account" menu.
2. Click on Register option.
3. Showing a Register page with few fields such as Already have an account , First Name, Last Name, E-Mail, Password, Subscribe, Privacy Policy and Continue button.</t>
  </si>
  <si>
    <t>1. Click on "My Account" menu.
2. Click on Register option.
3. Showing a Register page with few fields such as Already have an account , First Name, Last Name, E-Mail, Password, Subscribe, Privacy Policy and Continue button.
4. Click on "Login Page" of already an account.</t>
  </si>
  <si>
    <t>Check placeholders are exist for all and proper with field name.</t>
  </si>
  <si>
    <t>1. Click on "My Account" menu.
2. Click on Register option.
3. Showing a Register page with few fields such as Already have an account , First Name, Last Name, E-Mail, Password, Subscribe, Privacy Policy and Continue button.
4. Press on keyboard button (Tab, Enter, Space).</t>
  </si>
  <si>
    <t>By using few keyboard button, moving box should go every elements of register page from first to last.</t>
  </si>
  <si>
    <t>1. Click on "My Account" menu.
2. Click on Register option.
3. Showing a Register page with few fields such as Already have an account , First Name, Last Name, E-Mail, Password, Subscribe, Privacy Policy and Continue button.
4. Click on text field of input box.</t>
  </si>
  <si>
    <t>After clicking on any input box, automaticaly previous saved text on device should show for user.</t>
  </si>
  <si>
    <t>Check if register happen just with filling mendator fields.</t>
  </si>
  <si>
    <t>Check all mendatory fields carry " * "</t>
  </si>
  <si>
    <t>All mendatory fields should show " * " sign.</t>
  </si>
  <si>
    <t>1. Click on "My Account" menu.
2. Click on Register option.
3. Showing a Register page with few fields such as Already have an account , First Name, Last Name, E-Mail, Password, Subscribe, Privacy Policy and Continue button.
4. Fill just only mendatory fields.</t>
  </si>
  <si>
    <t>Register should successful.</t>
  </si>
  <si>
    <t>Check if register happen just with filling non-mendator fields.</t>
  </si>
  <si>
    <t>1. Click on "My Account" menu.
2. Click on Register option.
3. Showing a Register page with few fields such as Already have an account , First Name, Last Name, E-Mail, Password, Subscribe, Privacy Policy and Continue button.
4. Fill just only non-mendatory fields.</t>
  </si>
  <si>
    <t>Register should not successful.</t>
  </si>
  <si>
    <t>Check if register happen just without  filling at least one mendator fields.</t>
  </si>
  <si>
    <t>1. Click on "My Account" menu.
2. Click on Register option.
3. Showing a Register page with few fields such as Already have an account , First Name, Last Name, E-Mail, Password, Subscribe, Privacy Policy and Continue button.
4. Empty at least ohe mendatory fields.</t>
  </si>
  <si>
    <t>1. Click on "My Account" menu.
2. Click on Register option.
3. Showing a Register page with few fields such as Already have an account , First Name, Last Name, E-Mail, Password, Subscribe, Privacy Policy and Continue button.
4. Click on Continue button.</t>
  </si>
  <si>
    <t>Try with valid E-Mail.</t>
  </si>
  <si>
    <t>Try with invalid E-Mail.</t>
  </si>
  <si>
    <t>1. Click on "My Account" menu.
2. Click on Register option.
3. Showing a Register page with few fields such as Already have an account , First Name, Last Name, E-Mail, Password, Subscribe, Privacy Policy and Continue button.
4. Enter valid E-mail.
5. Click on Continue button.</t>
  </si>
  <si>
    <t>1. Click on "My Account" menu.
2. Click on Register option.
3. Showing a Register page with few fields such as Already have an account , First Name, Last Name, E-Mail, Password, Subscribe, Privacy Policy and Continue button.
4. Enter invalid E-mail.
5. Click on Continue button.</t>
  </si>
  <si>
    <t>Try password with Standard Complexity Rules.</t>
  </si>
  <si>
    <t>1. Click on "My Account" menu.
2. Click on Register option.
3. Showing a Register page with few fields such as Already have an account , First Name, Last Name, E-Mail, Password, Subscribe, Privacy Policy and Continue button.
4. Enter strong password.
5. Click on Continue button.</t>
  </si>
  <si>
    <t>Try password without Standard Complexity Rules.</t>
  </si>
  <si>
    <t>1. Click on "My Account" menu.
2. Click on Register option.
3. Showing a Register page with few fields such as Already have an account , First Name, Last Name, E-Mail, Password, Subscribe, Privacy Policy and Continue button.
4. Enter weak password.
5. Click on Continue button.</t>
  </si>
  <si>
    <t>Register should not successful and show a message of "Use Strong Password".</t>
  </si>
  <si>
    <t>Register should not successful and show few messages such as:
First Name must be between 1 and 32 characters!
Last Name must be between 1 and 32 characters!
E-Mail Address does not appear to be valid!
Password must be between 4 and 20 characters!</t>
  </si>
  <si>
    <t>Try with Subscribe Toggle switch ON and OFF</t>
  </si>
  <si>
    <t>1. Click on "My Account" menu.
2. Click on Register option.
3. Showing a Register page with few fields such as Already have an account , First Name, Last Name, E-Mail, Password, Subscribe, Privacy Policy and Continue button.
4. Switch Subscribe ON or OFF.
5. Click on Continue button.</t>
  </si>
  <si>
    <t>1. Click on "My Account" menu.
2. Click on Register option.
3. Showing a Register page with few fields such as Already have an account , First Name, Last Name, E-Mail, Password, Subscribe, Privacy Policy and Continue button.
4. Switch Privacy Policy ON.
5. Click on Continue button.</t>
  </si>
  <si>
    <t>Try with Privacy Policy Toggle switch ON</t>
  </si>
  <si>
    <t>Try with Privacy Policy Toggle switch  OFF</t>
  </si>
  <si>
    <t>1. Click on "My Account" menu.
2. Click on Register option.
3. Showing a Register page with few fields such as Already have an account , First Name, Last Name, E-Mail, Password, Subscribe, Privacy Policy and Continue button.
4. Switch Privacy Policy OF.
5. Click on Continue button.</t>
  </si>
  <si>
    <t>Try with existing email.</t>
  </si>
  <si>
    <t>1. Click on "My Account" menu.
2. Click on Register option.
3. Showing a Register page with few fields such as Already have an account , First Name, Last Name, E-Mail, Password, Subscribe, Privacy Policy and Continue button.
4. Fill up with existing email.
5. Click on Continue button.</t>
  </si>
  <si>
    <t>Register should not successful and show a error message of:
" E-Mail Address is already registered!"</t>
  </si>
  <si>
    <t>Try with valid information.</t>
  </si>
  <si>
    <t>1. Click on "My Account" menu.
2. Click on Register option.
3. Showing a Register page with few fields such as Already have an account , First Name, Last Name, E-Mail, Password, Subscribe, Privacy Policy and Continue button.
4. Fill up all input box.
5. Click on Continue button.</t>
  </si>
  <si>
    <t>Register should successful and show a success message of:
"Your Account Has Been Created!"</t>
  </si>
  <si>
    <t>Registration notification via E-mail.</t>
  </si>
  <si>
    <t>An email should send as a notification.</t>
  </si>
  <si>
    <t>Log In via email and password.</t>
  </si>
  <si>
    <t>1. Enter email.
2. Enter password.
3. Click on Log In Button</t>
  </si>
  <si>
    <t>Should Log In Successfully.</t>
  </si>
  <si>
    <t>Check if password box is toggled hide functionality</t>
  </si>
  <si>
    <t>Password box should with toggled hide functionality</t>
  </si>
  <si>
    <t>Every thing should be clickable and navigate properly.</t>
  </si>
  <si>
    <t>If have already an account, user can go directly on login page without register.</t>
  </si>
  <si>
    <t>Validate the UI is correct (Alignment, colors, 
spelling mistake, size of the elements)</t>
  </si>
  <si>
    <t>TC_LOG
0</t>
  </si>
  <si>
    <t>Validate that the user can go to the 
login page.</t>
  </si>
  <si>
    <t>1. Click on "My Account" menu.
2. Click on login option.</t>
  </si>
  <si>
    <t>Check this login account page is supported in all environment (chrome, firefox and also windows, linux.)</t>
  </si>
  <si>
    <t>Validate that this login page showing  all mendatory, non mendatory and necessary fields for completing login.</t>
  </si>
  <si>
    <t>Validate that this register page showing  all mendatory, non mendatory and necessary fields for completing register.</t>
  </si>
  <si>
    <t>Check all text field / input box , buttons, hyperlinks are clickable.</t>
  </si>
  <si>
    <t>1. Click on "My Account" menu.
2. Click on login option.
3. Showing the login page New Customer (Register Account, Continue) and Returning Customer ( I am a returning customer, E-Mail Address, Password, Forgotten Password, Login)</t>
  </si>
  <si>
    <t>1. Click on "My Account" menu.
2. Click on login option.
3. Showing the login page New Customer (Register Account, Continue) and Returning Customer ( I am a returning customer, E-Mail Address, Password, Forgotten Password, Login)
4. Click on all  text field / input box , buttons.</t>
  </si>
  <si>
    <t>1. All  text field / input box , buttons should work by clicling.</t>
  </si>
  <si>
    <t>Validate the UI is correct (Alignment, colors,  spelling mistake, size of the elements).</t>
  </si>
  <si>
    <t>1. Click on "My Account" menu.
2. Click on login option.
3. Showing the login page New Customer (Register Account, Continue) and Returning Customer ( I am a returning customer, E-Mail Address, Password, Forgotten Password, Login).
4. Press on keyboard button (Tab, Enter, Space).</t>
  </si>
  <si>
    <t>By using few keyboard button, moving box should go every elements of login page from first to last.</t>
  </si>
  <si>
    <t>1. Click on "My Account" menu.
2. Click on login option.
3. Showing the login page New Customer (Register Account, Continue) and Returning Customer ( I am a returning customer, E-Mail Address, Password, Forgotten Password, Login).
4. Click on text field of input box.</t>
  </si>
  <si>
    <t>1. Click on "My Account" menu.
2. Click on login option.
3. Showing the login page New Customer (Register Account, Continue) and Returning Customer ( I am a returning customer, E-Mail Address, Password, Forgotten Password, Login).</t>
  </si>
  <si>
    <t>1. Click on "My Account" menu.
2. Click on login option.
3. Showing the login page New Customer (Register Account, Continue) and Returning Customer ( I am a returning customer, E-Mail Address, Password, Forgotten Password, Login).
4. Click all links, menu, options, header and footer options.</t>
  </si>
  <si>
    <t>Validate that the login page showing and working for both returning customer and new customer.</t>
  </si>
  <si>
    <t>1. Both returning customer and new customer option should showing.
2. Should go to register page.
3. Should Login if credentials are valid.</t>
  </si>
  <si>
    <t>Check if login happen with filling all mendatory fields.</t>
  </si>
  <si>
    <t xml:space="preserve">Check if login happen without filling any type of field. </t>
  </si>
  <si>
    <t>Check with Invalid Email and Invalid Password.</t>
  </si>
  <si>
    <t>Check with valid Email and Invalid Password.</t>
  </si>
  <si>
    <t>Check with Invalid Email and valid Password.</t>
  </si>
  <si>
    <t>Check with Valid Email and Valid Password.</t>
  </si>
  <si>
    <t>Should Login. Will show home page successfully.</t>
  </si>
  <si>
    <t>Should not Login. Will show an error message:
No match for E-Mail Address and/or Password.</t>
  </si>
  <si>
    <t>Validate the Forgot Password work.</t>
  </si>
  <si>
    <t>Should go to the forgot password page.</t>
  </si>
  <si>
    <t>1. Click on "My Account" menu.
2. Click on login option.
3. Showing the login page New Customer (Register Account, Continue) and Returning Customer ( I am a returning customer, E-Mail Address, Password, Forgotten Password, Login).
4. Give valid Email.
5. Give valid password.
6. Click on Login button.</t>
  </si>
  <si>
    <t>1. Click on "My Account" menu.
2. Click on login option.
3. Showing the login page New Customer (Register Account, Continue) and Returning Customer ( I am a returning customer, E-Mail Address, Password, Forgotten Password, Login).
4. Click on Login button.</t>
  </si>
  <si>
    <t>1. Click on "My Account" menu.
2. Click on login option.
3. Showing the login page New Customer (Register Account, Continue) and Returning Customer ( I am a returning customer, E-Mail Address, Password, Forgotten Password, Login).
4. Enter Invalid Email and Invalid Password.
5. Click on Login button.</t>
  </si>
  <si>
    <t>1. Click on "My Account" menu.
2. Click on login option.
3. Showing the login page New Customer (Register Account, Continue) and Returning Customer ( I am a returning customer, E-Mail Address, Password, Forgotten Password, Login).
4. Enter valid Email and Invalid Password.
5. Click on Login button.</t>
  </si>
  <si>
    <t>1. Click on "My Account" menu.
2. Click on login option.
3. Showing the login page New Customer (Register Account, Continue) and Returning Customer ( I am a returning customer, E-Mail Address, Password, Forgotten Password, Login).
4. Enter Invalid Email and valid Password.
5. Click on Login button.</t>
  </si>
  <si>
    <t>1. Click on "My Account" menu.
2. Click on login option.
3. Showing the login page New Customer (Register Account, Continue) and Returning Customer ( I am a returning customer, E-Mail Address, Password, Forgotten Password, Login).
4. Enter valid Email and valid Password.
5. Click on Login button.</t>
  </si>
  <si>
    <t>1. Click on "My Account" menu.
2. Click on login option.
3. Showing the login page New Customer (Register Account, Continue) and Returning Customer ( I am a returning customer, E-Mail Address, Password, Forgotten Password, Login).
4. Click on Forgpt Password button.</t>
  </si>
  <si>
    <t>Validate the situation of clicking back button of browser after logout.</t>
  </si>
  <si>
    <t>1. Click on "My Account" menu.
2. Click on login option.
3. Showing the login page New Customer (Register Account, Continue) and Returning Customer ( I am a returning customer, E-Mail Address, Password, Forgotten Password, Login).
4. Click on Login button and go to dashboard or home page.
5. Click on browser back button.</t>
  </si>
  <si>
    <t>1. Click on "My Account" menu.
2. Click on login option.
3. Showing the login page New Customer (Register Account, Continue) and Returning Customer ( I am a returning customer, E-Mail Address, Password, Forgotten Password, Login).
4. Click on Login button and go to dashboard or home page.
5. Click on logout button.
6. Click on browser back button.</t>
  </si>
  <si>
    <t>Validate the login with the inactive acount info.</t>
  </si>
  <si>
    <t>1. Click on "My Account" menu.
2. Click on login option.
3. Showing the login page New Customer (Register Account, Continue) and Returning Customer ( I am a returning customer, E-Mail Address, Password, Forgotten Password, Login).
4. Enter inactive credential on the input fields.
5. Click on Login button.</t>
  </si>
  <si>
    <t>User should not Login.</t>
  </si>
  <si>
    <t>Validate with the number of unseccessful login attemps.</t>
  </si>
  <si>
    <t xml:space="preserve">1. Click on "My Account" menu.
2. Click on login option.
3. Showing the login page New Customer (Register Account, Continue) and Returning Customer ( I am a returning customer, E-Mail Address, Password, Forgotten Password, Login).
4. Enter wrong credentials on the input fields.
5. Try this same way to login using Login button more than 5 times.
</t>
  </si>
  <si>
    <t>User should not Login and will show a message:
Try after 1 hour later.</t>
  </si>
  <si>
    <t xml:space="preserve">1. Click on "My Account" menu.
2. Click on login option.
3. Showing the login page New Customer (Register Account, Continue) and Returning Customer ( I am a returning customer, E-Mail Address, Password, Forgotten Password, Login).
4. Enter the password on the password fields.
</t>
  </si>
  <si>
    <t>The text of password field should remain invisible.</t>
  </si>
  <si>
    <t>Validate the copying in the password field.</t>
  </si>
  <si>
    <t>1. Click on "My Account" menu.
2. Click on login option.
3. Showing the login page New Customer (Register Account, Continue) and Returning Customer ( I am a returning customer, E-Mail Address, Password, Forgotten Password, Login).
4. Enter the password on the password field and then press CTRL + C.( ER-1)
5. Copy any text from other place and then press CTRL + V. (ER-2)</t>
  </si>
  <si>
    <t>1. The password text should not copy.
2. The copied text should not paste on the password field.</t>
  </si>
  <si>
    <t>Validate the login phase after changing the password.</t>
  </si>
  <si>
    <t>1. Click on "My Account" menu.
2. Click on login option.
3. Showing the login page New Customer (Register Account, Continue) and Returning Customer ( I am a returning customer, E-Mail Address, Password, Forgotten Password, Login).
4. Enter the old password. (ER-1)
5. Click on Login button.
6. Enter the new password. (ER-2)
7. Click on Login button.</t>
  </si>
  <si>
    <t>1. User should not Login and will show an error message:
No match for E-Mail Address and/or Password.
2. User should Login.</t>
  </si>
  <si>
    <t>Validate timeout of the Login session.</t>
  </si>
  <si>
    <t>User should automatically loggedout by showing a message:
Your session got expired.</t>
  </si>
  <si>
    <t>1. Click on "My Account" menu.
2. Click on login option.
3. Showing the login page New Customer (Register Account, Continue) and Returning Customer ( I am a returning customer, E-Mail Address, Password, Forgotten Password, Login).
4. Login with valid credentials.
5. Do not perform any task and stay more than 30 minutes without clicking.
6. After then click and perform any task.</t>
  </si>
  <si>
    <t>Validate the phase of clicking back button of browser after login.</t>
  </si>
  <si>
    <t>Validate the text of password field is hide and invisible.</t>
  </si>
  <si>
    <t>TC_FP
0</t>
  </si>
  <si>
    <t>Validate that the user can go to the 
Forgot Password page.</t>
  </si>
  <si>
    <t>1. Click on "My Account" menu.
2. Click on login option.
3. Click on Forgot Password option.</t>
  </si>
  <si>
    <t>By using few keyboard button, moving box should go every elements of Forgot Password page from first to last.</t>
  </si>
  <si>
    <t>Check if keyboard button can work of each elements of this Forgot Password page.</t>
  </si>
  <si>
    <t>Check this Forgot Password page is supported in all environment (chrome, firefox and also windows, linux.)</t>
  </si>
  <si>
    <t>Validate that this Forgot Password page showing  all mendatory, non mendatory and necessary fields for the work of forgot password.</t>
  </si>
  <si>
    <t>1. Click on "My Account" menu.
2. Click on login option.
3. Click on Forgot Password option.
4. Showing " Forgot Your Password? " text with email address input field, back button and continue button.</t>
  </si>
  <si>
    <t>1. Click on "My Account" menu.
2. Click on login option.
3. Click on Forgot Password option.
4. Showing " Forgot Your Password? " text with email address input field, back button and continue button.
5. Click on all  text field / input box , buttons.</t>
  </si>
  <si>
    <t>1. Click on "My Account" menu.
2. Click on login option.
3. Click on Forgot Password option.
4. Showing " Forgot Your Password? " text with email address input field, back button and continue button.
5. Press on keyboard button (Tab, Enter, Space).</t>
  </si>
  <si>
    <t>Validate after clicking on input box,
the showing phase of previous possible suggestion text.</t>
  </si>
  <si>
    <t>1. Click on "My Account" menu.
2. Click on login option.
3. Click on Forgot Password option.
4. Showing " Forgot Your Password? " text with email address input field, back button and continue button.
5. Click on text field of input box.</t>
  </si>
  <si>
    <t>Validate navigation goes to other pages from this  forgot password  page via various links, menu, options,  header and footer options.</t>
  </si>
  <si>
    <t>1. Click on "My Account" menu.
2. Click on login option.
3. Click on Forgot Password option.
4. Showing " Forgot Your Password? " text with email address input field, back button and continue button.
5. Click all links, menu, options, header and footer options.</t>
  </si>
  <si>
    <t>Validate navigation goes to other pages from this login page via various links, menu, options, header and footer options.</t>
  </si>
  <si>
    <t xml:space="preserve">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(ER-1)
7. Check the existing email address for which we want to change password. (ER-2)
8. Click on the link from the email body for reset the password. (ER-3)
9. Fill "Enter Your Password" and "Confirm Your Password" field with following Standard Password Rules.
10. Click on Continue button. (ER-4)
11. Enter the existing email on email fields and new password on the password fields.
12.Click on Login button. (ER-5)
</t>
  </si>
  <si>
    <t>1. Will show a success message: "An email with a confirmation link has been sent to you email address." should be displayed with green coloue text.  
2. An email is received and  will displayed on this email address for reset password.
3. User should get a "Reset Your Password" page.
4. A success message should dispalyed with green colour text: "Your Password has been successfully updated." And user should be navigated to Login page again.
5. User should be able to login successfully with new password.</t>
  </si>
  <si>
    <t>Validate user is able to reset the password.</t>
  </si>
  <si>
    <t>Validate that the necessary things are remain in the email address body.</t>
  </si>
  <si>
    <t>Validate the Reset password page has "Enter Your Password" and "Confirm Your Password" field with mendatory "*" sign.</t>
  </si>
  <si>
    <t xml:space="preserve">Validate that "Enter Your Password" and "Confirm Your Password" field contains palceholder.
</t>
  </si>
  <si>
    <t xml:space="preserve">Validate the UI of Reset Password page is correct.
</t>
  </si>
  <si>
    <t xml:space="preserve">Validate the text of "Enter Your Password" and "Confirm Your Password" field is invisible.
</t>
  </si>
  <si>
    <t xml:space="preserve">Validate the "Enter Your Password" and "Confirm Your Password" field follow the Standard Password Rules.
</t>
  </si>
  <si>
    <t xml:space="preserve">Validate with separate password in "Enter Your Password" and "Confirm Your Password" fields.
</t>
  </si>
  <si>
    <t>Validate to login with new password.</t>
  </si>
  <si>
    <t>Validate to login with old password.</t>
  </si>
  <si>
    <t xml:space="preserve">Validate remain empty one or both of  "Enter Your Password" and "Confirm Your Password" fields.
</t>
  </si>
  <si>
    <t>Validate by clicking back browser button from forgot password page.</t>
  </si>
  <si>
    <t>Validate to login with reset password's valid mail .</t>
  </si>
  <si>
    <t>Validate to login with invalid mail.</t>
  </si>
  <si>
    <t>User should get every necessary things in email address body.</t>
  </si>
  <si>
    <t>Reset password page should have "Enter Your Password" and "Confirm Your Password" field with mendatory "*" sign.</t>
  </si>
  <si>
    <t xml:space="preserve"> "Enter Your Password" and "Confirm Your Password" field should contains palceholder.</t>
  </si>
  <si>
    <t>UI of Reset Password page should have to be  correct.</t>
  </si>
  <si>
    <t>The text of "Enter Your Password" and "Confirm Your Password" field should remain invisible.</t>
  </si>
  <si>
    <t xml:space="preserve"> "Enter Your Password" and "Confirm Your Password" field should follow the Standard Password Rules.</t>
  </si>
  <si>
    <t>User should not able to reset the password and will show an error message:
"Your password does not match."</t>
  </si>
  <si>
    <t>Validate the Continue button of Reset Password page is taking Login page after filling valid credentials.</t>
  </si>
  <si>
    <t>User should display Login page.</t>
  </si>
  <si>
    <t>User should login.</t>
  </si>
  <si>
    <t>User should not login.</t>
  </si>
  <si>
    <t>User should not login and will show an error message:
"Password does not match".</t>
  </si>
  <si>
    <t>Validate with the non registrated email and account for reset password.</t>
  </si>
  <si>
    <t xml:space="preserve">1. Click on "My Account" menu.
2. Click on login option.
3. Click on Forgot Password option.
4. Showing " Forgot Your Password? " text with email address input field, back button and continue button.
5. Enter an email address that does not exist. 
6. Click on continue button. </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</si>
  <si>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</si>
  <si>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</si>
  <si>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</si>
  <si>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 with seperate or invalid password text.</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</si>
  <si>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Keep empty both or one "Enter Your Password" and "Confirm Your Password" field.</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</si>
  <si>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 with following Standard Password Rules.
10. Click on Continue button.
11. Enter the existing email on email fields and new password on the password fields.
12.Click on Login button.</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</si>
  <si>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 with following Standard Password Rules.
10. Click on Continue button.
11. Enter the existing email on email fields and new password on the password fields.
12.Click on Login button.
13. Enter valid mail.
14. Click Login.</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</si>
  <si>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 with following Standard Password Rules.
10. Click on Continue button.
11. Enter the existing email on email fields and new password on the password fields.
12.Click on Login button.
13. Enter invalid mail.
14. Click Login.</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</si>
  <si>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 with following Standard Password Rules.
10. Click on Continue button.
11. Enter the existing email on email fields and new password on the password fields.
12.Click on Login button.
13. Enter new password.
14. Click Login.</t>
  </si>
  <si>
    <t>1. Click on "My Account" menu.
2. Click on login option.
3. Click on Forgot Password option.
4. Showing " Forgot Your Password? " text with email address input field, back button and continue button.
5. Enter an email address for the existing account in which we already forgot the password. 
6. Click on continue button.
7. Check the existing email address for which we want to change password.
8. Click on the link from the email body for reset the password.
9. Fill "Enter Your Password" and "Confirm Your Password" field with following Standard Password Rules.
10. Click on Continue button.
11. Enter the existing email on email fields and new password on the password fields.
12.Click on Login button.
13. Enter old password.
14. Click Login.</t>
  </si>
  <si>
    <t>1. Click on "My Account" menu.
2. Click on login option.
3. Click on Forgot Password option.
4. Showing " Forgot Your Password? " text with email address input field, back button and continue button.
5. Click on back button on browser.</t>
  </si>
  <si>
    <t>TC_HP_
0</t>
  </si>
  <si>
    <t>TC_LO_
0</t>
  </si>
  <si>
    <t>1. Click on "My Account" menu.
2. Click on logout option.
3. Showing the logout page Account Logout and Continue button.
4. Click all links, menu, options, header and footer options.</t>
  </si>
  <si>
    <t>1. Click on "My Account" menu.
2. Click on logout option.</t>
  </si>
  <si>
    <t>Check this logout account page is supported in all environment (chrome, firefox and also windows, linux.)</t>
  </si>
  <si>
    <t xml:space="preserve">Validate that the user can go to the 
logout page.
</t>
  </si>
  <si>
    <t>1. Click on "My Account" menu.
2. Click on logout option.
3. Showing the logout page Account Logout and Continue button.</t>
  </si>
  <si>
    <t>Check all buttons, hyperlinks are clickable.</t>
  </si>
  <si>
    <t>1. Click on "My Account" menu.
2. Click on logout option.
3. Showing the logout page Account Logout and Continue button.
4. Click on all  buttons, hyperlinks.</t>
  </si>
  <si>
    <t>Check if keyboard button can work of each elements of this logout page.</t>
  </si>
  <si>
    <t>Check if keyboard button can work of each elements of this login page.</t>
  </si>
  <si>
    <t>By using few keyboard button, moving box should go every elements of logout page from first to last.</t>
  </si>
  <si>
    <t>Validate navigation goes to other pages from this logout page via various links, menu, options, header and footer options.</t>
  </si>
  <si>
    <t>1. Click on "My Account" menu.
2. Click on logout option.
3. Showing the logout page Account Logout and Continue button.
4. Press on keyboard button (Tab, Enter, Space).</t>
  </si>
  <si>
    <t>Validate the continue button navigating login page again.</t>
  </si>
  <si>
    <t>1. Click on "My Account" menu.
2. Click on logout option.
3. Showing the logout page Account Logout and Continue button.
4. Click on continue button.</t>
  </si>
  <si>
    <t>1. Click on "My Account" menu.
2. Click on logout option.
3. Showing the logout page Account Logout and Continue button.
4. Check another device with same account.</t>
  </si>
  <si>
    <t>Validate by clicking browser back button after logout.</t>
  </si>
  <si>
    <t>1. Click on "My Account" menu.
2. Click on logout option.
3. Showing the logout page Account Logout and Continue button.
4. Click on browser back button.</t>
  </si>
  <si>
    <t>1. Click on "My Account" menu.
2. Click on logout option.
3. Showing the logout page Account Logout and Continue button.
4. Login again with same or another account.</t>
  </si>
  <si>
    <t xml:space="preserve">Validate logout option is showing only after login.
</t>
  </si>
  <si>
    <t xml:space="preserve">Should display logout option after only when login. </t>
  </si>
  <si>
    <t>Pressing continue button should navigating login page again.</t>
  </si>
  <si>
    <t xml:space="preserve">Validate just logout process work only for this device.
</t>
  </si>
  <si>
    <t>Should be logout only in this device.</t>
  </si>
  <si>
    <t>Should login again instantly or later.</t>
  </si>
  <si>
    <t>Validate login again held with same or another account instantly or later.</t>
  </si>
  <si>
    <t>TC_SCH_
0</t>
  </si>
  <si>
    <t>Validate the work of Search functionality.</t>
  </si>
  <si>
    <t>TS_006 (Search)</t>
  </si>
  <si>
    <t>Check this search option is supported in all environment (chrome, firefox and also windows, linux.)</t>
  </si>
  <si>
    <t>Check all buttons, hyperlinks are clickable and working in this search option.</t>
  </si>
  <si>
    <t>1. Go any page both login and logout phase with search option.</t>
  </si>
  <si>
    <t>Check if keyboard button can work of each elements of this seach page.</t>
  </si>
  <si>
    <t>1. Don’t enter text on search field.
2. Click on search button.</t>
  </si>
  <si>
    <t>By using few keyboard button, moving box should go every elements of search page from first to last.</t>
  </si>
  <si>
    <t>Validate navigation goes to other pages from this search page via various links, menu, options, header and footer options.</t>
  </si>
  <si>
    <t>Validate that this search page is showing  all mendatory, non mendatory and necessary fields for completing searching.</t>
  </si>
  <si>
    <t>Validate the search with existing product name.</t>
  </si>
  <si>
    <t>1. Enter any existing product name in the search box.
2. Click on search button.</t>
  </si>
  <si>
    <t>Should display the existing product on the result list.</t>
  </si>
  <si>
    <t>Validate the search without existing product name.</t>
  </si>
  <si>
    <t>1. Enter any non-existing product name in the search box.
2. Click on search button.</t>
  </si>
  <si>
    <t>Does not display any product on the result list.</t>
  </si>
  <si>
    <t>Validate the search with empty search field.</t>
  </si>
  <si>
    <t>1. Don’t enter any text on the search field.
2. Click on search button.</t>
  </si>
  <si>
    <t>Validate with copying text from the existing product name.</t>
  </si>
  <si>
    <t>1. Copy any text from the exisiting product.
2. Click on search button.</t>
  </si>
  <si>
    <t>Validate the descriptions products show in result after clicking on Search in product descriptions checkbox.</t>
  </si>
  <si>
    <t>1. Don’t enter any text on the search field.
2. Click on search button.
3. Enter text on Search Criteria field.
4. Select on Categories.
5. Click on search button.</t>
  </si>
  <si>
    <t>Should display product with description on the result list.</t>
  </si>
  <si>
    <t>Validate with the same product name and subcategories.</t>
  </si>
  <si>
    <t>Will show correct product in result list.</t>
  </si>
  <si>
    <t>Will not show any product in result list.</t>
  </si>
  <si>
    <t>1. Don’t enter any text on the search field.
2. Click on search button.
3. Enter text on Search Criteria field.
4. Select on correct Categories.
5. Click on search button.</t>
  </si>
  <si>
    <t>1. Don’t enter any text on the search field.
2. Click on search button.
3. Enter text on Search Criteria field.
4. Select on incorrect Categories.
5. Click on search button.</t>
  </si>
  <si>
    <t>Validate showing single result list under list option and multiple result list under grid option.</t>
  </si>
  <si>
    <t xml:space="preserve">1. Enter the search criteria on the search box field.
2. Click on search button.
3. Click on list option. (ER-1)
4. Click on grid option. (ER-2)
</t>
  </si>
  <si>
    <t>1. Should display single result line.
2. Should display multiple result line.</t>
  </si>
  <si>
    <t xml:space="preserve">Validate that add to cart, add to wish list and compare product work successfully.
</t>
  </si>
  <si>
    <t>Should work add to cart, add to wish list and compare product work successfully.</t>
  </si>
  <si>
    <t xml:space="preserve">1. Enter the search criteria on the search box field.
2. Click on search button.
3. Click on add to cart, add to wish list and compare product option.
</t>
  </si>
  <si>
    <t xml:space="preserve">Validate that all option of Sort By work properly in result.
</t>
  </si>
  <si>
    <t>1. Enter the search criteria on the search box field.
2. Click on search button.
3. Click every option from Sort By.</t>
  </si>
  <si>
    <t>Should work every option of sort by.</t>
  </si>
  <si>
    <t xml:space="preserve">Validate that all amount of number from Show work properly in result.
</t>
  </si>
  <si>
    <t>Should work every number of amount of Show.</t>
  </si>
  <si>
    <t>1. Enter the search criteria on the search box field.
2. Click on search button.
3. Click every number from Show.</t>
  </si>
  <si>
    <t>Validate that Navigating to the product page by clicking on product name or image.</t>
  </si>
  <si>
    <t>"1. Enter the search criteria on the search box field.
2. Click on search button.
3. Click on any product name and image.</t>
  </si>
  <si>
    <t>Validate site map on footer navigating all searching product details page.</t>
  </si>
  <si>
    <t>Should navigating all searching product details page.</t>
  </si>
  <si>
    <t>1. Go any page being login or logout.
2. Click on Site Map option.</t>
  </si>
  <si>
    <t>Check if register without filling any type of field or make every field with just spaces.</t>
  </si>
  <si>
    <t>Result</t>
  </si>
  <si>
    <t>Comments</t>
  </si>
  <si>
    <t>Not Applicable</t>
  </si>
  <si>
    <t>Pass</t>
  </si>
  <si>
    <t>User went to registration page successfully.</t>
  </si>
  <si>
    <t>Check this register account page is supported in all environment (chrome, firefox browsers and also windows, linux.)</t>
  </si>
  <si>
    <t>User should go on register page.</t>
  </si>
  <si>
    <t>1. Open this site on different environments. 
2. Click on "My Account" menu.
3. Click on Register option.</t>
  </si>
  <si>
    <t>Register page should contain all 
necessary elements and fields for 
complete registration.</t>
  </si>
  <si>
    <t>Register page  contained all 
necessary elements and fields for 
complete registration.</t>
  </si>
  <si>
    <t>Placeholders should exist with proper name with the field name and also shouldexist for all field.</t>
  </si>
  <si>
    <t>Placeholders existed with proper name with the field name and also existed for all field.</t>
  </si>
  <si>
    <t>Proper UI should display on this register page.</t>
  </si>
  <si>
    <t>Proper UI displayed on this register page.</t>
  </si>
  <si>
    <t>By using few keyboard button, moving box moved every elements of register page from first to last.</t>
  </si>
  <si>
    <t>After clicking on any input box, automaticaly previous saved text on device showed for user.</t>
  </si>
  <si>
    <t>Privacy Policy sign did not contain mendatory " * " sign.</t>
  </si>
  <si>
    <t>Fail</t>
  </si>
  <si>
    <t>Every thing was clickable and navigate properly.</t>
  </si>
  <si>
    <t>User should go on directly New customer and Returning customer log in page.</t>
  </si>
  <si>
    <t>User went on directly New customer and Returning customer log in page.</t>
  </si>
  <si>
    <t>Registrated successful.</t>
  </si>
  <si>
    <t>Register did not successful.</t>
  </si>
  <si>
    <t>First Name: Mahbub</t>
  </si>
  <si>
    <t>Register did not successful and show few messages such as:
First Name must be between 1 and 32 characters!
Last Name must be between 1 and 32 characters!
E-Mail Address does not appear to be valid!
Password must be between 4 and 20 characters!</t>
  </si>
  <si>
    <t>Email:
dfghd53453.com</t>
  </si>
  <si>
    <t>Registrated successfully.</t>
  </si>
  <si>
    <t>Password:
1234</t>
  </si>
  <si>
    <t>Password box did with toggled hide functionality</t>
  </si>
  <si>
    <t>Register did not successful and showed an error message of:
"You must agree to the Privacy Policy!"</t>
  </si>
  <si>
    <t>Register should not successful and show an error message of:
"You must agree to the Privacy Policy!"</t>
  </si>
  <si>
    <t>Register did not successful and showed an error message of:
" E-Mail Address is already registered!"</t>
  </si>
  <si>
    <t>Register did successful and showed a success message of:
"Your Account Has Been Created!"</t>
  </si>
  <si>
    <t>An email did not send as a notification.</t>
  </si>
  <si>
    <t>Log In Successfully.</t>
  </si>
  <si>
    <t>Password:
Opencart6132</t>
  </si>
  <si>
    <t>User should go on login page.</t>
  </si>
  <si>
    <t>User went on login page.</t>
  </si>
  <si>
    <t>Should showing all mendatory, non mendatory and necessary fields in the login page.</t>
  </si>
  <si>
    <t>Showed all mendatory, non mendatory and necessary fields in the login page.</t>
  </si>
  <si>
    <t>All  text field / input box , buttons should work by clicling.</t>
  </si>
  <si>
    <t>All  text field / input box , buttons worked by clicling.</t>
  </si>
  <si>
    <t>Placeholders existed with proper name with the field name and also shouldexist for all field.</t>
  </si>
  <si>
    <t>Proper UI should display on this login page.</t>
  </si>
  <si>
    <t>Proper UI displayed on this login page.</t>
  </si>
  <si>
    <t>By using few keyboard button, moving box moved every elements of login page from first to last.</t>
  </si>
  <si>
    <t>Validate after clicking on input box,
the showing phase of previous possible suggestion text without password input box.</t>
  </si>
  <si>
    <t>Validate after clicking on input box,
the showing phase of previous possible suggestion text without password box.</t>
  </si>
  <si>
    <t>1. Click on "My Account" menu.
2. Click on login option.
3. Showing the login page New Customer (Register Account, Continue) and Returning Customer ( I am a returning customer, E-Mail Address, Password, Forgotten Password, Login).(ER-1)
4. Click on New Customer Continue Button.(ER 2)
5. Click on Returning Customer Login Button.(ER 3)</t>
  </si>
  <si>
    <t>1. Both returning customer and new customer option showed.
2. Went to register page.
3. Did Login if credentials are valid.</t>
  </si>
  <si>
    <t>Loggedin successfully and showed home page properly.</t>
  </si>
  <si>
    <t>Check if login happen with filling just one fields.</t>
  </si>
  <si>
    <t>1. Click on "My Account" menu.
2. Click on login option.
3. Showing the login page New Customer (Register Account, Continue) and Returning Customer ( I am a returning customer, E-Mail Address, Password, Forgotten Password, Login).
4. Fill just one fields (E-mail or Password) fields.
5. Click on Login button.</t>
  </si>
  <si>
    <t>Did not Login. Showed an error message:
"No match for E-Mail Address and/or Password."</t>
  </si>
  <si>
    <t>Should not Login. Will show an error message:
"No match for E-Mail Address and/or Password."</t>
  </si>
  <si>
    <t>Invalid Email:
fjgslkjgs@.com
Invalid Password:
fd2355</t>
  </si>
  <si>
    <t>Invalid Email:
dgfsd@.53
Valid Password:
Opencart6132</t>
  </si>
  <si>
    <t>Loggedin and showed home page successfully.</t>
  </si>
  <si>
    <t>Went to the forgot password page.</t>
  </si>
  <si>
    <t>Valid Email:
sourovedu678@gmail.com
Invalid Password:
dfgdf32g23</t>
  </si>
  <si>
    <t>Mail: sourovedu678@gmail.com</t>
  </si>
  <si>
    <t>Valid Mail: sourovedu678@gmail.com
Valid Pass: Opencart6132</t>
  </si>
  <si>
    <t>Email:
sourovedu678@gmail.com</t>
  </si>
  <si>
    <t>Existing Email:
sourovedu678@gmail.com</t>
  </si>
  <si>
    <t>User logged out.</t>
  </si>
  <si>
    <t>The text of password field remained invisible.</t>
  </si>
  <si>
    <t>1. The password text got copied.
2. The copied text got paste on the password field.</t>
  </si>
  <si>
    <t>Password could not change.</t>
  </si>
  <si>
    <t>User should be login.</t>
  </si>
  <si>
    <t>User should be log out.</t>
  </si>
  <si>
    <t>Blocked</t>
  </si>
  <si>
    <t>Unable to test as we don't have the credentails of an inactive account for testing it</t>
  </si>
  <si>
    <t>User should go on Forgot Password page.</t>
  </si>
  <si>
    <t>User went on Forgot Password page.</t>
  </si>
  <si>
    <t>Should showing all mendatory, non mendatory and necessary fields in the Forgot Password page.</t>
  </si>
  <si>
    <t>Showed all mendatory, non mendatory and necessary fields in the Forgot Password page.</t>
  </si>
  <si>
    <t>Proper UI should display on this Forgot Password page.</t>
  </si>
  <si>
    <t>Proper UI displayed on this Forgot Password page.</t>
  </si>
  <si>
    <t>By using few keyboard button, moving box moved every elements of Forgot Password page from first to last.</t>
  </si>
  <si>
    <t>All mendatory fields showed " * " sign.</t>
  </si>
  <si>
    <t>User should not receive any email and will give an error message:
"The E-Mail Address was not found in our records!"</t>
  </si>
  <si>
    <t>User did not receive any email and gave an error message:
"The E-Mail Address was not found in our records!"</t>
  </si>
  <si>
    <t>Unable to test as the application email system in not working .</t>
  </si>
  <si>
    <t>Application Email system is not working</t>
  </si>
  <si>
    <t>User displayed Login page.</t>
  </si>
  <si>
    <t>User can logout.</t>
  </si>
  <si>
    <t>User should go on login page after logout.</t>
  </si>
  <si>
    <t>User went on login page after logout.</t>
  </si>
  <si>
    <t>Proper UI should display on this logout page.</t>
  </si>
  <si>
    <t>Proper UI displayed on this logout page.</t>
  </si>
  <si>
    <t>By using few keyboard button, moving box moved on every elements of logout page from first to last.</t>
  </si>
  <si>
    <t xml:space="preserve">Displayed logout option after only when login. </t>
  </si>
  <si>
    <t>Pressing continue button  navigated login page again.</t>
  </si>
  <si>
    <t>Should logged out.</t>
  </si>
  <si>
    <t>Logged out.</t>
  </si>
  <si>
    <t>Loggedin again instantly or later.</t>
  </si>
  <si>
    <t>Loggedout only in this device.</t>
  </si>
  <si>
    <t xml:space="preserve">Validate that all pages are showing search option both with or without login.
</t>
  </si>
  <si>
    <t>Should display search option.</t>
  </si>
  <si>
    <t>Displayed search option.</t>
  </si>
  <si>
    <t>Should sopport search option.</t>
  </si>
  <si>
    <t>Supported search option.</t>
  </si>
  <si>
    <t>Proper UI should display.</t>
  </si>
  <si>
    <t>Proper UI  displayed.</t>
  </si>
  <si>
    <t>Every thing was clickable and navigated properly.</t>
  </si>
  <si>
    <t>Search page should contain all 
necessary elements and fields for 
complete searching.</t>
  </si>
  <si>
    <t>Search page contained all 
necessary elements and fields for 
complete searching.</t>
  </si>
  <si>
    <t>Validate navigation goes to other pages from this searching page via various links, menu, options, header and footer options.</t>
  </si>
  <si>
    <t>Displayed the existing product on the result list.</t>
  </si>
  <si>
    <t>Does not displayed any product on the result list.</t>
  </si>
  <si>
    <t>Did not displayed any product on the result list.</t>
  </si>
  <si>
    <t>Showed correct product in result list.</t>
  </si>
  <si>
    <t>Validate with the seperate product name and subcategories even seperate parent categories.</t>
  </si>
  <si>
    <t>Not showed any product in result list.</t>
  </si>
  <si>
    <t xml:space="preserve">Validate the result of similar or mostly similar product name with selecting all catagories. </t>
  </si>
  <si>
    <t>1. Don’t enter any text on the search field.
2. Click on search button.
3. Enter similar or mostly simila text on Search Criteria field.
4. Select on All Categories.
5. Click on search button.</t>
  </si>
  <si>
    <t>Will show all categories products list with similar type of name.</t>
  </si>
  <si>
    <t>Showed all categories products list with similar type of name.</t>
  </si>
  <si>
    <t>Samsung Galaxy Tab 10.1
(Monitor+ Tablet)</t>
  </si>
  <si>
    <t>1. Displayed single result line.
2. Displayed multiple result line.</t>
  </si>
  <si>
    <t>Worked add to cart, add to wish list and compare product work successfully.</t>
  </si>
  <si>
    <t>Worked every option of sort by.</t>
  </si>
  <si>
    <t>Worked every number of amount of Show.</t>
  </si>
  <si>
    <t>Navigated to the product page after click.</t>
  </si>
  <si>
    <t>Should navigate to the product page after click.</t>
  </si>
  <si>
    <t>Navigated all searching product details page.</t>
  </si>
  <si>
    <t>"Search in Subcategories" option is not highlited by using keyboard tab key.</t>
  </si>
  <si>
    <t>OPENCART_BUG-1</t>
  </si>
  <si>
    <t>OPENCART_BUG-2</t>
  </si>
  <si>
    <t>OPENCART_BUG-3</t>
  </si>
  <si>
    <t>OPENCART_BUG-4</t>
  </si>
  <si>
    <t>OPENCART_BUG-5</t>
  </si>
  <si>
    <t>OPENCART_BUG-6</t>
  </si>
  <si>
    <t>OPENCART_BUG-8</t>
  </si>
  <si>
    <t>Tested on 40 minutes time.</t>
  </si>
  <si>
    <t>User did not loggedout by showing a message:
Your session got expired.
The website was running.</t>
  </si>
  <si>
    <t>OPENCART_BUG-7</t>
  </si>
  <si>
    <t>P2`</t>
  </si>
  <si>
    <t>TC_PDP_
0</t>
  </si>
  <si>
    <t>TS_005 (Product Display Page)</t>
  </si>
  <si>
    <t>Validate the product display page for the different types of products.</t>
  </si>
  <si>
    <t xml:space="preserve">1. Related products should display on the result.
2. All details should display about this product.
3. Product image should display on lightbox view.
4. Product image should scroll right and left according to sign.
5. Should return on product page.
6. Should work same behaviour as big image thumbnail.(Image opens → navigation works → close works)
</t>
  </si>
  <si>
    <t>Product Name:
iMac</t>
  </si>
  <si>
    <t>Validate that the user can go to the 
product display page.</t>
  </si>
  <si>
    <t>User should go on product display page.</t>
  </si>
  <si>
    <t>Placeholders should exist with proper name with the field name and also should exist for all field.</t>
  </si>
  <si>
    <t>Check if keyboard button can work of each elements of this product display page.</t>
  </si>
  <si>
    <t>By using few keyboard button, moving box should go every elements of product display page from first to last.</t>
  </si>
  <si>
    <t xml:space="preserve">1. Enter the product name on the search box.
2. Click on the search button.(ER-1)
3. Click on the product that displayed on the search results.(ER-2)
4. Click on main big thumbnail image.(ER-3)
5. Click on "&lt;" and "&gt;". (ER-4)
6. Click on "X" or press keyboard button "ESC". (ER-5)
7. Click on small thumbnail image. (ER-6)
</t>
  </si>
  <si>
    <t xml:space="preserve">1. Enter the product name on the search box.
2. Click on the search button.
3. Click on the product that displayed on the search results.
</t>
  </si>
  <si>
    <t>Related products should display on the result and user can go on the product display page.</t>
  </si>
  <si>
    <t>1. Open this site on different environments.
 2. Enter the product name on the search box.
3. Click on the search button.
4. Click on the product that displayed on the search results.</t>
  </si>
  <si>
    <t>1. Enter the product name on the search box.
2. Click on the search button.
3. Click on the product that displayed on the search results.
4. Click on everything.</t>
  </si>
  <si>
    <t>1. Enter the product name on the search box.
2. Click on the search button.
3. Click on the product that displayed on the search results.</t>
  </si>
  <si>
    <t>1. Enter the product name on the search box.
2. Click on the search button.
3. Click on the product that displayed on the search results.
4. Press on keyboard button (Tab, Enter, Space).</t>
  </si>
  <si>
    <t>Validate the product Name, Brand and Product Code are showing properly.</t>
  </si>
  <si>
    <t>1. Enter the product name on the search box.
2. Click on the search button.
3. Click on the product that displayed on the search results.
4. Check on product Name, Brand and Product Code.</t>
  </si>
  <si>
    <t>Product Name, Brand and Product Code should display properly.</t>
  </si>
  <si>
    <t>Validate the product Availability status is showing properly.</t>
  </si>
  <si>
    <t>1. Enter the product name on the search box.
2. Click on the search button.
3. Click on the product that displayed on the search results.
4. Check on product Availability.</t>
  </si>
  <si>
    <t>Product Availability should display properly.</t>
  </si>
  <si>
    <t>Validate the product price is showing with and without tax.</t>
  </si>
  <si>
    <t>1. Enter the product name on the search box.
2. Click on the search button.
3. Click on the product that displayed on the search results.
4. Check on product price.</t>
  </si>
  <si>
    <t>Validate the quantity field with null, minus value and remain empty .</t>
  </si>
  <si>
    <t>1. Enter the product name on the search box.
2. Click on the search button.
3. Click on the product that displayed on the search results.
4. Enter on quantity field with null, minus value and remain empty .</t>
  </si>
  <si>
    <t>Product Name:
iMac
Value: 0, -1</t>
  </si>
  <si>
    <t xml:space="preserve">Should display an error message:
"Quantity should be a positive number"
</t>
  </si>
  <si>
    <t>Validate the Quantity field showing a number "1" as a default value.</t>
  </si>
  <si>
    <t>1. Enter the product name on the search box.
2. Click on the search button.
3. Click on the product that displayed on the search results.
4. Check Quantity default value.</t>
  </si>
  <si>
    <t xml:space="preserve">Should display 1 as a default value.
</t>
  </si>
  <si>
    <t>Validate the product description section showing a valid summary about this product.</t>
  </si>
  <si>
    <t>Should display proper description of product with right spelling and grammer.</t>
  </si>
  <si>
    <t>Should display the number of reviews and write a review option are exist under add to cart .</t>
  </si>
  <si>
    <t>Validate user is able to make a review.</t>
  </si>
  <si>
    <t>1. Enter the product name on the search box.
2. Click on the search button.
3. Click on the product that displayed on the search results.
4. Click on description option.</t>
  </si>
  <si>
    <t xml:space="preserve">1. Enter the product name on the search box.
2. Click on the search button.
3. Click on the product that displayed on the search results.
4. Click on review option. (ER-1)
5. Fill all input fields.
6. Click on continue button. (ER-2)
</t>
  </si>
  <si>
    <t xml:space="preserve">1. Should display a review form page with essential fields.
2. Should complete review by showing a confirmation message:
"Thank you for you review"
</t>
  </si>
  <si>
    <t>Validate by remaining empty any mendatory field of review.</t>
  </si>
  <si>
    <t>1. Enter the product name on the search box.
2. Click on the search button.
3. Click on the product that displayed on the search results.
4. Click on review option. 
5. Don’t complere one or more mendatory field.</t>
  </si>
  <si>
    <t xml:space="preserve">Should display a red colour text error message:
"Please fill up this field."
</t>
  </si>
  <si>
    <t xml:space="preserve">1. Enter the product name on the search box.
2. Click on the search button.
3. Click on the product that displayed on the search results.
4. Click on review option.
5. Write text out of showing character range. </t>
  </si>
  <si>
    <t>Validate "Your Review" input field showing the range of character and error message if disobbey user.</t>
  </si>
  <si>
    <t>Should display range of character and error message if disobbey user.</t>
  </si>
  <si>
    <t>1. Enter the product name on the search box.
2. Click on the search button.
3. Click on the product that displayed on the search results.
4. Click on Add to wishlist sign option.</t>
  </si>
  <si>
    <t xml:space="preserve">Should display a successful message:
" Success: You have added iMac to your wish list!"
</t>
  </si>
  <si>
    <t>Validate the "Compare this Product" sign is showing and work properly.</t>
  </si>
  <si>
    <t>Validate the "Add to Wishlist" sign is showing and work properly.</t>
  </si>
  <si>
    <t>1. Enter the product name on the search box.
2. Click on the search button.
3. Click on the product that displayed on the search results.
4. Click on Compare this Product sign option.</t>
  </si>
  <si>
    <t xml:space="preserve">Should display a successful message:
"  Success: You have added iMac to your product comparison!"
</t>
  </si>
  <si>
    <t>Validate the "Add to Cart" button is showing and work properly.</t>
  </si>
  <si>
    <t>1. Enter the product name on the search box.
2. Click on the search button.
3. Click on the product that displayed on the search results.
4. Click on Add to Cart button.</t>
  </si>
  <si>
    <t xml:space="preserve">Should display a successful message:
"   Success: You have added iMac to your shopping cart!"
</t>
  </si>
  <si>
    <t>Validate the "Related Products" section showing related products if have any.</t>
  </si>
  <si>
    <t>Should display related products.</t>
  </si>
  <si>
    <t>Validate related products showing product details with add to cart, wishlist and compare sign and signs are clickable and working.</t>
  </si>
  <si>
    <t>1. Enter the product name on the search box.
2. Click on the search button.
3. Click on the product that displayed on the search results.
4. Check Related Products section.</t>
  </si>
  <si>
    <t>1. Enter the product name on the search box.
2. Click on the search button.
3. Click on the product that displayed on the search results.
4. Check Related Products section.
4. Click on signs.</t>
  </si>
  <si>
    <t>Should display related products details and signs should work.</t>
  </si>
  <si>
    <t>TC_ATC_0</t>
  </si>
  <si>
    <t>Validate add to cart of any product from home page.</t>
  </si>
  <si>
    <t>1. Go on home page.
2. Click on add to cart of the product. (ER-1)
3. Click on "Shopping cart!" link from displayed in the success message. (ER-2)</t>
  </si>
  <si>
    <t>1. Should display success message:
" Success: You have added MacBook to your shopping cart!"
2. Should display the add to card product in shopping cart page.</t>
  </si>
  <si>
    <t>Validate add to cart of a product from product display page.</t>
  </si>
  <si>
    <t>Validate add to cart of a product from product wishlist page.</t>
  </si>
  <si>
    <t>Product Name:
MacBook</t>
  </si>
  <si>
    <t>1. Should display success message:
" Success: You have added iMac to your shopping cart!"
2. Should display the add to card product in shopping cart page.</t>
  </si>
  <si>
    <t>Validate add to cart of a product from product display page's related product list.</t>
  </si>
  <si>
    <t>1. Enter any product name in the search field.
2. Click on search button.
3. Click on the product.
4. Click add to cart button of a product from this product display page's related product list. (ER-1)
5. Click on "Shopping cart!" link from displayed in the success message. (ER-2)</t>
  </si>
  <si>
    <t>Search Product Name:
iMac
Product Name:Apple Cinema 30"</t>
  </si>
  <si>
    <t>Validate add to cart of a product from product compare page.</t>
  </si>
  <si>
    <t>1. Should display success message:
" Success: You have added iMac to your shopping cart!"
2. Should display the add to card product in the shopping cart page.</t>
  </si>
  <si>
    <t xml:space="preserve">1. Click on wishlist option from the top bar.
2. Click add to cart button of a product from the wishlist page. (ER-1)
3. Click on "Shopping cart!" link from displayed in the success message. (ER-2)
</t>
  </si>
  <si>
    <t xml:space="preserve">1. Click on product compare button of any product. (ER-1)
2. Click on " product comparison!" link from displayed in the success message. (ER-2)
3. Click add to cart button of a product from the product compare page. (ER-3)
4. Click on "Shopping cart!" link from displayed in the success message. (ER-4)
</t>
  </si>
  <si>
    <t>1. Should display success message:
" Success: You have added MacBook to your product comparison!"
2. Should display product compare page.
3. Should display success message:
" Success: You have added MacBook to your shopping cart!"
4. Should display the add to card product in the shopping cart page.</t>
  </si>
  <si>
    <t>Validate add to cart of any product from search page result list.</t>
  </si>
  <si>
    <t>1. Enter any product name in the search field.
2. Click on search button.
3. Click on the product.
4. Click add to cart button of a product from the product display page. (ER-1)
5. Click on "Shopping cart!" link from displayed in the success message. (ER-2)</t>
  </si>
  <si>
    <t>1. Enter any product name in the search field.
2. Click on search button.
3. Click add to cart button of a product from the search page result list. (ER-1)
4. Click on "Shopping cart!" link from displayed in the success message. (ER-2)</t>
  </si>
  <si>
    <t>Validate add to cart of a product from search page All categories list.</t>
  </si>
  <si>
    <t xml:space="preserve">1. Don’t enter any text in search field.
2. Click on search button.
3. Fill Search criteria and search in subcategories field.
4. Click on search button.
5. Click add to cart button of a product from this search page result list. (ER-1)
5. Click on "Shopping cart!" link from displayed in the success message. (ER-2)
</t>
  </si>
  <si>
    <t>Validate add to cart of a product from search page sub-categories list.</t>
  </si>
  <si>
    <t>Search Criteria: Samsung Galaxy Tab 10.1
Search in subcategories: Monitors</t>
  </si>
  <si>
    <t>Search Criteria:
iMac
Search in subcategories:
All Categories</t>
  </si>
  <si>
    <t>1. Should display success message:
" Success: You have added Samsung SyncMaster 941BW to your shopping cart!"
2. Should display the add to card product in shopping cart page.</t>
  </si>
  <si>
    <t>Validate the UI of the Add to cart functionality.</t>
  </si>
  <si>
    <t>Should display proper UI.</t>
  </si>
  <si>
    <t>Validate the Add to cart functionality is supported in all environments.</t>
  </si>
  <si>
    <t>Add to Cart' functionality should work correctly in all the supported environments</t>
  </si>
  <si>
    <t>1. Check the 'Add to Cart' functionality in all the supported environments.</t>
  </si>
  <si>
    <t>1. Check the UI of the functioanality related to 'Add to Cart".</t>
  </si>
  <si>
    <t>Product Name: iMac</t>
  </si>
  <si>
    <t>TC_SC_0</t>
  </si>
  <si>
    <t>Validate add to cart of a product from site map footer part.</t>
  </si>
  <si>
    <t>1. Click on site map option from footer.
2. Click on any product.
3. Click on add to option.</t>
  </si>
  <si>
    <t>Product Name:
Mac to iMac</t>
  </si>
  <si>
    <t>Validate user can navigating on shopping cart page</t>
  </si>
  <si>
    <t>1. Click on "Shopping Cart" button from the header option. (ER-1)
2. Click on the add to cart option of any product.
3. Click on "Shopping cart!" link from displayed in the success message. (ER-2)</t>
  </si>
  <si>
    <t>1. Should display shopping cart page successfully.
2. Should display shopping cart page successfully.</t>
  </si>
  <si>
    <t>Validate without adding any product to cart.</t>
  </si>
  <si>
    <t>1. Do not click any products add to cart option.
2. Click on "Shopping Cart" button from the header option.</t>
  </si>
  <si>
    <t>Should display
"Your shopping cart is empty!"</t>
  </si>
  <si>
    <t>Validate product show on shopping cart page.</t>
  </si>
  <si>
    <t xml:space="preserve">1. Enter any product name on search field.
2. Click on search button.
3. Click on add to cart button.
4. Click on "Shopping cart!" link from displayed in the success message. </t>
  </si>
  <si>
    <t>Should display list of shopping cart products.</t>
  </si>
  <si>
    <t>Validate the availabity of stock on the shopping cart page.</t>
  </si>
  <si>
    <t>Should display with red colour:
" Products marked with *** are not available in the desired quantity or not in stock!"</t>
  </si>
  <si>
    <t>Validate the weight on the shopping cart page.</t>
  </si>
  <si>
    <t>1. Enter any product name on search field.
2. Click on search button.
3. Click on add to cart button.
4. Click on "Shopping cart!" link from displayed in the success message. (ER-1) 
5. Update quantity and check the weight. (ER-2)</t>
  </si>
  <si>
    <t>Validate multiple products show on shopping cart page.</t>
  </si>
  <si>
    <t xml:space="preserve">1. Enter any product name on search field.
2. Click on search button.
3. Click on add to cart button of multiple products.
4. Click on "Shopping cart!" link from displayed in the success message. </t>
  </si>
  <si>
    <t>Should display list of shopping cart with multiple products.</t>
  </si>
  <si>
    <t>Validate all details (name, image, price, model) are showing exactly of the add to cart product on shopping cart page.</t>
  </si>
  <si>
    <t>Product Name: iMac,  Mac</t>
  </si>
  <si>
    <t>1. Enter any product name on search field.
2. Click on search button.
3. Click on add to cart button.
4. Click on "Shopping cart!" link from displayed in the success message. 
5. Check the details of product</t>
  </si>
  <si>
    <t>Should display exact product details.</t>
  </si>
  <si>
    <t>1. Should display the weight of default 1 quantity.
2. Should display the weight according to update quantity.</t>
  </si>
  <si>
    <t xml:space="preserve">Validate the quantity field with null, minus value and with empty. </t>
  </si>
  <si>
    <t xml:space="preserve">1. Enter any product name on search field.
2. Click on search button.
3. Click on add to cart button.
4. Click on "Shopping cart!" link from displayed in the success message. 
5. Enter null, minus value and with empty in quantity field. </t>
  </si>
  <si>
    <t>Should display an error message:
"Please enter positive value."</t>
  </si>
  <si>
    <t>Validate the updating of quantity field value.</t>
  </si>
  <si>
    <t xml:space="preserve">1. Enter any product name on search field.
2. Click on search button.
3. Click on add to cart button.
4. Click on "Shopping cart!" link from displayed in the success message. 
5. Enter various positive value in quantity field. </t>
  </si>
  <si>
    <t>Should display proper calculation based on value of quantity field.</t>
  </si>
  <si>
    <t>Validate the update and remove button work properly.</t>
  </si>
  <si>
    <t xml:space="preserve">1. Enter any product name on search field.
2. Click on search button.
3. Click on add to cart button.
4. Click on "Shopping cart!" link from displayed in the success message. 
5. Enter positive value in quantity field.
6. Click on update button. (ER-1)
7. Click on remove button. (ER-2) </t>
  </si>
  <si>
    <t>1. Should update the calculation.
2. Should remove the product and its details from this page.</t>
  </si>
  <si>
    <t>1. Enter any product name on search field.
2. Click on search button.
3. Click on add to cart button.
4. Click on "Shopping cart!" link from displayed in the success message. 
5. Check on price section.</t>
  </si>
  <si>
    <t>Validate subtotal and total with vat, tax are showing seperately.</t>
  </si>
  <si>
    <t>Validate unit price and total price both are showing seperately.</t>
  </si>
  <si>
    <t>Should show both and seperately.</t>
  </si>
  <si>
    <t>1. Should display number of items and price for first product.
2. Should display number of items and price for both second product.</t>
  </si>
  <si>
    <t>Validate the black cart button also showing and updating number of items and price similarly from upper view.</t>
  </si>
  <si>
    <t xml:space="preserve">1. Enter any product name on search field.
2. Click on search button.
3. Click on add to cart button.
4. Click on "Shopping cart!" link from displayed in the success message. 
5. Enter positive value in quantity field.
6. Click on update button. 
7. Check on black cart button from upper view beside the search button. (ER-1)
8. Follow the steps from 1 to 7 again. (ER-2)
</t>
  </si>
  <si>
    <t>Validate the clicking phase of black cart button.</t>
  </si>
  <si>
    <t xml:space="preserve">1. Enter any product name on search field.
2. Click on search button.
3. Click on add to cart button.
4. Click on "Shopping cart!" link from displayed in the success message. 
5. Enter positive value in quantity field.
6. Click on update button. 
7. Check on black cart button from upper view beside the search button. (ER-1)
8. Click on black cart button.
</t>
  </si>
  <si>
    <t xml:space="preserve">Product Name 1: iMac
Product Name 2: MacBook
</t>
  </si>
  <si>
    <t>Should display product details (Image, name. quantity, price with and without vat tax).</t>
  </si>
  <si>
    <t>Validate the navigating of remove, view cart and checkout button.</t>
  </si>
  <si>
    <t>Should navigating of remove, view cart and checkout button.</t>
  </si>
  <si>
    <t>1. Enter any product name on search field.
2. Click on search button.
3. Click on add to cart button.
4. Click on "Shopping cart!" link from displayed in the success message. 
5. Click on "Estimating Shipping and Taxes" dropdown menu.
6. Don’t fill any input field.</t>
  </si>
  <si>
    <t>Should display an error message:
"Please select a country!"
"Please select a region / state!"</t>
  </si>
  <si>
    <t>Validate the empty phase of only one mendatory field of  "Estimating Shipping and Taxes".</t>
  </si>
  <si>
    <t>Validate the empty phase of "Estimating Shipping and Taxes".</t>
  </si>
  <si>
    <t>1. Enter any product name on search field.
2. Click on search button.
3. Click on add to cart button.
4. Click on "Shopping cart!" link from displayed in the success message. 
5. Click on "Estimating Shipping and Taxes" dropdown menu.
6. Remain at least one field empty.</t>
  </si>
  <si>
    <t>Should display an error message.</t>
  </si>
  <si>
    <t>Validate displaying the state according to the given country.</t>
  </si>
  <si>
    <t>1. Enter any product name on search field.
2. Click on search button.
3. Click on add to cart button.
4. Click on "Shopping cart!" link from displayed in the success message. 
5. Click on "Estimating Shipping and Taxes" dropdown menu.
6. Enter country field.
7. Click on state dropdown menu and check.</t>
  </si>
  <si>
    <t>Bangladesh</t>
  </si>
  <si>
    <t>Should display the states of Bangladesh.</t>
  </si>
  <si>
    <t>Validate the shipping rate added with total price.</t>
  </si>
  <si>
    <t>Should add the shipping rate.</t>
  </si>
  <si>
    <t>Validate "Get Quotes" navigating to "Shipping method options".</t>
  </si>
  <si>
    <t>1. Enter any product name on search field.
2. Click on search button.
3. Click on add to cart button.
4. Click on "Shopping cart!" link from displayed in the success message. 
5. Click on "Estimating Shipping and Taxes" dropdown menu.
6. Fill all fields properly.
8. Click on  "Get Quotes" button.</t>
  </si>
  <si>
    <t>Should display "Shipping method options".</t>
  </si>
  <si>
    <t xml:space="preserve">Validate the clicking on radio button of flat rate. </t>
  </si>
  <si>
    <t>1. Enter any product name on search field.
2. Click on search button.
3. Click on add to cart button.
4. Click on "Shopping cart!" link from displayed in the success message. 
5. Click on "Estimating Shipping and Taxes" dropdown menu.
6. Fill all fields properly.
8. Click on  "Get Quotes" button.
9. Dont click on radio button of flat rate. 
10. Click on "Apply Shipping".</t>
  </si>
  <si>
    <t>Should display an error message:
" Warning: Shipping method required!"</t>
  </si>
  <si>
    <t>1. Enter any product name on search field.
2. Click on search button.
3. Click on add to cart button.
4. Click on "Shopping cart!" link from displayed in the success message. 
5. Click on "Estimating Shipping and Taxes" dropdown menu.
6. Fill all fields properly.
8. Click on  "Get Quotes" button.
9. Click on radio button of flat rate. 
10. Click on "Apply Shipping".</t>
  </si>
  <si>
    <t>Validate the coupon field with empty.</t>
  </si>
  <si>
    <t>1. Enter any product name on search field.
2. Click on search button.
3. Click on add to cart button.
4. Click on "Shopping cart!" link from displayed in the success message. 
5. Click on "Use Coupon Code"dropdown menu.
6. Don’t fill  input field.</t>
  </si>
  <si>
    <t>Should display an error message:
"Please fill up coupon field."</t>
  </si>
  <si>
    <t>Validate the coupon field with wrong coupon.</t>
  </si>
  <si>
    <t>1. Enter any product name on search field.
2. Click on search button.
3. Click on add to cart button.
4. Click on "Shopping cart!" link from displayed in the success message. 
5. Click on "Use Coupon Code"dropdown menu.
6. Enter wrong coupon.</t>
  </si>
  <si>
    <t>Should display an error message:
" Warning: Coupon is either invalid, expired or reached its usage limit!"</t>
  </si>
  <si>
    <t>1. Enter any product name on search field.
2. Click on search button.
3. Click on add to cart button.
4. Click on "Shopping cart!" link from displayed in the success message. 
5. Click on "Use Coupon Code"dropdown menu.
6. Enter right coupon.</t>
  </si>
  <si>
    <t>Validate the coupon field with expired coupon.</t>
  </si>
  <si>
    <t>1. Enter any product name on search field.
2. Click on search button.
3. Click on add to cart button.
4. Click on "Shopping cart!" link from displayed in the success message. 
5. Click on "Use Coupon Code"dropdown menu.
6. Enter expired coupon.</t>
  </si>
  <si>
    <t>1. Enter any product name on search field.
2. Click on search button.
3. Click on add to cart button.
4. Click on "Shopping cart!" link from displayed in the success message. 
5. Click on "Use Gift Certificate"dropdown menu.
6. Enter right code.</t>
  </si>
  <si>
    <t>Validate the gift certificate code field with empty.</t>
  </si>
  <si>
    <t>1. Enter any product name on search field.
2. Click on search button.
3. Click on add to cart button.
4. Click on "Shopping cart!" link from displayed in the success message. 
5. Click on "Use Gift Certificate"dropdown menu.
6. Don’t enter any code.</t>
  </si>
  <si>
    <t>Should display an error message:
"Please enter the code".</t>
  </si>
  <si>
    <t>Validate the gift certificate field with wrong code.</t>
  </si>
  <si>
    <t>1. Enter any product name on search field.
2. Click on search button.
3. Click on add to cart button.
4. Click on "Shopping cart!" link from displayed in the success message. 
5. Click on "Use Gift Certificate"dropdown menu.
6. Enter wrong code.</t>
  </si>
  <si>
    <t>Validate the the coupon field with right code.</t>
  </si>
  <si>
    <t>Validate the gift certificate field with right code.</t>
  </si>
  <si>
    <t>Validate the  gift certificate field with expired code.</t>
  </si>
  <si>
    <t>1. Enter any product name on search field.
2. Click on search button.
3. Click on add to cart button.
4. Click on "Shopping cart!" link from displayed in the success message. 
5. Click on "Use Gift Certificate"dropdown menu.
6. Enter expire code.</t>
  </si>
  <si>
    <t>Should display an error message:
" Warning: Gift Certificate is either invalid or the balance has been used up!"</t>
  </si>
  <si>
    <t>Validate Checkout from 'Shopping Cart' page</t>
  </si>
  <si>
    <t>User should be taken to 'Checkout' page.</t>
  </si>
  <si>
    <t>1. Enter any product name on search field.
2. Click on search button.
3. Click on add to cart button.
4. Click on "Shopping cart!" link from displayed in the success message. 
5. Fill up all fields of 'Use Coupon Code', 'Estimate Shipping &amp; Taxes' and 'Use Gift Certificate' sections .
6. Click on Checkout button.</t>
  </si>
  <si>
    <t>Continue shopping from the 'Shopping Cart' page</t>
  </si>
  <si>
    <t>1. Enter any product name on search field.
2. Click on search button.
3. Click on add to cart button.
4. Click on "Shopping cart!" link from displayed in the success message. 
5. Fill up all fields of 'Use Coupon Code', 'Estimate Shipping &amp; Taxes' and 'Use Gift Certificate' sections .
6. Click on Continue Shopping button.</t>
  </si>
  <si>
    <t>User should be taken to 'Home' Page.</t>
  </si>
  <si>
    <t>Validate the UI of 'Shopping Cart' functionality.</t>
  </si>
  <si>
    <t>Should exist proper UI.</t>
  </si>
  <si>
    <t>Validate the 'Shopping Cart' functionality in all the supported environments.</t>
  </si>
  <si>
    <t>Check the 'Shopping Cart' functionality in all the supported environments.</t>
  </si>
  <si>
    <t>Shopping Cart' functionality should work correctly in all the supported environments.</t>
  </si>
  <si>
    <t>Validate all text field / input box , buttons, hyperlinks, menu, options, header and footer options are clickable and navigation goes to other pages from this registration page.</t>
  </si>
  <si>
    <t>1. Click on "My Account" menu.
2. Click on Register option.
3. Showing a Register page with few fields such as Already have an account , First Name, Last Name, E-Mail, Password, Subscribe, Privacy Policy and Continue button.
4. Check all these by clicking everything.</t>
  </si>
  <si>
    <t>1.Click on "Shopping Cart" button from header option.
2. Check the UI of the functionality related to 'Shopping Cart'.</t>
  </si>
  <si>
    <t>1.Click on "Shopping Cart" button from header option.
2. Check all these by clicking everything.</t>
  </si>
  <si>
    <t>Validate if keyboard button can work of each elements of this register page.</t>
  </si>
  <si>
    <t>Validate all text field / input box , buttons, hyperlinks, menu, options, header and footer options are clickable and navigation goes to other pages from this shopping cart page.</t>
  </si>
  <si>
    <t>Validate if keyboard button can work of each elements of this shopping cart page.</t>
  </si>
  <si>
    <t>1.Click on "Shopping Cart" button from header option.
2. Press on keyboard button (Tab, Enter, Space).</t>
  </si>
  <si>
    <t>TC_CO_0</t>
  </si>
  <si>
    <t>Related products  displayed on the result and user was able to go on the product display page.</t>
  </si>
  <si>
    <t>Check this product display page is supported in all environment (chrome, firefox browsers and also windows, linux.)</t>
  </si>
  <si>
    <t>Product Display Page works properly on Chrome and Firefox in Windows and Linux.</t>
  </si>
  <si>
    <t>The Quantity field was not with mendatory sign.</t>
  </si>
  <si>
    <t xml:space="preserve">All mendatory fields should show " * " sign.
</t>
  </si>
  <si>
    <t>Proper UI should display on this product display page.</t>
  </si>
  <si>
    <t>1. Enter the product name on the search box.
2. Click on the search button.
3. Click on the product that displayed on the search results.
4. Check UI.</t>
  </si>
  <si>
    <t>Proper UI  displayed on this product display page.</t>
  </si>
  <si>
    <t>Moving box went every elements of product display page from first to last.</t>
  </si>
  <si>
    <t>Validate the phase of Image Thumbnails of the products, form the product display page.</t>
  </si>
  <si>
    <t>Working as mentioned in the Expected Result section.</t>
  </si>
  <si>
    <t>Product Name, Brand and Product Code  displayed properly.</t>
  </si>
  <si>
    <t>Product Availability displayed properly.</t>
  </si>
  <si>
    <t>Product price should display with and without TAX properly.</t>
  </si>
  <si>
    <t>Product price displayed with and without properly.</t>
  </si>
  <si>
    <t xml:space="preserve">Should displayed 1 as a default value.
</t>
  </si>
  <si>
    <t>Did not displayed an error message.</t>
  </si>
  <si>
    <t>Validate the number of reviews and write a review option are under add to cart button.</t>
  </si>
  <si>
    <t>"0 reviews / Write a review" are not working.</t>
  </si>
  <si>
    <t>The continue button of review was not working.</t>
  </si>
  <si>
    <t>Did notdisplay a red colour text error message.</t>
  </si>
  <si>
    <t>Did not display range of character and error message after disobbey user.</t>
  </si>
  <si>
    <t>Display related products.</t>
  </si>
  <si>
    <t>1. Enter any existing product on search field.
2. Click on search button.
3. Click add to cart button of product from search result list.
4. Click on "Shopping cart" link from the success message.
5. Click on "Checkout" button.</t>
  </si>
  <si>
    <t>User can reach on checkout page.</t>
  </si>
  <si>
    <t>Validate user can navigating checkout page by add to cart a product.</t>
  </si>
  <si>
    <t>Validate user can navigating checkout page using "Checkout" button from header option.</t>
  </si>
  <si>
    <t>Validate user can navigating checkout page by black cart button.</t>
  </si>
  <si>
    <t>1. Enter any existing product on search field.
2. Click on search button.
3. Click add to cart button of product from search result list.
4. Click on black colour cart button beside the search box.
5. Click on "checkout" button.</t>
  </si>
  <si>
    <t>1. Click on "Checkout button" on the header option.</t>
  </si>
  <si>
    <t>Validate showing empty of chceckout page when there are no products added to shopping cart.</t>
  </si>
  <si>
    <t>1. Do not add to cart any product.
2. Click on "Checkout" button from header option.</t>
  </si>
  <si>
    <t>User should be taken an empty shopping cart page instead of checkout page.</t>
  </si>
  <si>
    <t>Product Name: Apple Cinema 30"</t>
  </si>
  <si>
    <t>Validate all details and input field showed for the product.</t>
  </si>
  <si>
    <t>1. Enter existing product name on search box.
2. Click on add to cart button.
3. Check fields.</t>
  </si>
  <si>
    <t>Displayed properly.</t>
  </si>
  <si>
    <t>Validate the UI.</t>
  </si>
  <si>
    <t>1. Enter existing product name on search box.
2. Click on add to cart button.
3. Check UI.</t>
  </si>
  <si>
    <t>Radio with mendatory sign is showing with out any input field.</t>
  </si>
  <si>
    <t>UI should displayed properly.</t>
  </si>
  <si>
    <t>TS_003 ( Forgot password )</t>
  </si>
  <si>
    <t>TS_004 ( Logout )</t>
  </si>
  <si>
    <t>Validate the working of Order History.</t>
  </si>
  <si>
    <t>TS_005 (Search)</t>
  </si>
  <si>
    <t>TS_006 (Product Display Page)</t>
  </si>
  <si>
    <t>TS_008 ( Shopping cart )</t>
  </si>
  <si>
    <t>TS_009 ( Checkout )</t>
  </si>
  <si>
    <t>TS_010(Order History)</t>
  </si>
  <si>
    <t>TS_011( Compare product )</t>
  </si>
  <si>
    <t>TS_012( Home Page )</t>
  </si>
  <si>
    <t>TS_013( Wishlist )</t>
  </si>
  <si>
    <t>Test Date</t>
  </si>
  <si>
    <t>11 September 2026</t>
  </si>
  <si>
    <t>Project</t>
  </si>
  <si>
    <t>OpenCart Manual Website Testing</t>
  </si>
  <si>
    <t>Website</t>
  </si>
  <si>
    <t>https://demo.opencart.com/en-gb?route=common/home</t>
  </si>
  <si>
    <t>Test Type</t>
  </si>
  <si>
    <t>Manual Functional Testing</t>
  </si>
  <si>
    <t xml:space="preserve"> Created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</si>
</sst>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theme="1"/>
      <name val="Calibri"/>
      <family val="2"/>
      <scheme val="minor"/>
    </font>
    <font>
      <sz val="12"/>
      <color theme="1"/>
      <name val="Calibri"/>
      <family val="2"/>
      <scheme val="minor"/>
    </font>
    <font>
      <sz val="11"/>
      <color theme="0"/>
      <name val="Calibri"/>
      <family val="2"/>
      <scheme val="minor"/>
    </font>
    <font>
      <b/>
      <sz val="16"/>
      <color theme="1"/>
      <name val="Calibri"/>
      <family val="2"/>
      <scheme val="minor"/>
    </font>
    <font>
      <sz val="16"/>
      <color theme="1"/>
      <name val="Calibri"/>
      <family val="2"/>
      <scheme val="minor"/>
    </font>
    <font>
      <u/>
      <sz val="11"/>
      <color theme="10"/>
      <name val="Calibri"/>
      <family val="2"/>
      <scheme val="minor"/>
    </font>
    <font>
      <u/>
      <sz val="11"/>
      <name val="Calibri"/>
      <family val="2"/>
      <scheme val="minor"/>
    </font>
    <font>
      <sz val="13"/>
      <color theme="1"/>
      <name val="Calibri"/>
      <family val="2"/>
      <scheme val="minor"/>
    </font>
    <font>
      <b/>
      <sz val="13"/>
      <color theme="1"/>
      <name val="Calibri"/>
      <family val="2"/>
      <scheme val="minor"/>
    </font>
    <font>
      <sz val="10"/>
      <color theme="1"/>
      <name val="Verdana"/>
      <family val="2"/>
    </font>
    <font>
      <sz val="14"/>
      <color theme="1"/>
      <name val="Calibri"/>
      <family val="2"/>
      <scheme val="minor"/>
    </font>
    <font>
      <sz val="14"/>
      <color theme="0"/>
      <name val="Calibri"/>
      <family val="2"/>
      <scheme val="minor"/>
    </font>
    <font>
      <sz val="14"/>
      <color rgb="FF000000"/>
      <name val="Calibri"/>
      <family val="2"/>
      <scheme val="minor"/>
    </font>
    <font>
      <b/>
      <sz val="12"/>
      <color theme="1"/>
      <name val="Calibri"/>
      <family val="2"/>
      <scheme val="minor"/>
    </font>
    <font>
      <sz val="14"/>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8"/>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rgb="FFD9EAD3"/>
      </patternFill>
    </fill>
    <fill>
      <patternFill patternType="solid">
        <fgColor rgb="FFFFF2CC"/>
      </patternFill>
    </fill>
  </fills>
  <borders count="4">
    <border>
      <left/>
      <right/>
      <top/>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72">
    <xf numFmtId="0" fontId="0" fillId="0" borderId="0" xfId="0"/>
    <xf numFmtId="0" fontId="1" fillId="4" borderId="0" xfId="0" applyFont="1" applyFill="1"/>
    <xf numFmtId="0" fontId="2" fillId="0" borderId="0" xfId="0" applyFont="1" applyAlignment="1">
      <alignment vertical="top" wrapText="1"/>
    </xf>
    <xf numFmtId="0" fontId="2" fillId="0" borderId="0" xfId="0" applyFont="1" applyAlignment="1">
      <alignment horizontal="left" vertical="top" wrapText="1"/>
    </xf>
    <xf numFmtId="0" fontId="0" fillId="3" borderId="0" xfId="0" applyFill="1" applyAlignment="1">
      <alignment horizontal="center" vertical="top" wrapText="1"/>
    </xf>
    <xf numFmtId="0" fontId="2" fillId="0" borderId="0" xfId="0" applyFont="1" applyAlignment="1">
      <alignment horizontal="center" vertical="top" wrapText="1"/>
    </xf>
    <xf numFmtId="0" fontId="0" fillId="0" borderId="0" xfId="0" applyAlignment="1">
      <alignment wrapText="1"/>
    </xf>
    <xf numFmtId="0" fontId="1" fillId="4" borderId="0" xfId="0" applyFont="1" applyFill="1" applyAlignment="1">
      <alignment horizontal="center" vertical="top" wrapText="1"/>
    </xf>
    <xf numFmtId="0" fontId="0" fillId="0" borderId="0" xfId="0" applyAlignment="1">
      <alignment horizontal="center" vertical="top" wrapText="1"/>
    </xf>
    <xf numFmtId="0" fontId="2" fillId="5" borderId="0" xfId="0" applyFont="1" applyFill="1" applyAlignment="1">
      <alignment horizontal="center" vertical="top" wrapText="1"/>
    </xf>
    <xf numFmtId="0" fontId="0" fillId="5" borderId="0" xfId="0" applyFill="1" applyAlignment="1">
      <alignment horizontal="center" vertical="top" wrapText="1"/>
    </xf>
    <xf numFmtId="0" fontId="2" fillId="5" borderId="0" xfId="0" applyFont="1" applyFill="1" applyAlignment="1">
      <alignment vertical="top" wrapText="1"/>
    </xf>
    <xf numFmtId="0" fontId="2" fillId="5" borderId="0" xfId="0" applyFont="1" applyFill="1" applyAlignment="1">
      <alignment horizontal="left" vertical="top" wrapText="1"/>
    </xf>
    <xf numFmtId="0" fontId="0" fillId="5" borderId="0" xfId="0" applyFill="1"/>
    <xf numFmtId="0" fontId="0" fillId="4" borderId="0" xfId="0" applyFill="1" applyAlignment="1">
      <alignment horizontal="center" vertical="top" wrapText="1"/>
    </xf>
    <xf numFmtId="0" fontId="0" fillId="2" borderId="0" xfId="0" applyFill="1" applyAlignment="1">
      <alignment horizontal="center" vertical="top" wrapText="1"/>
    </xf>
    <xf numFmtId="0" fontId="0" fillId="0" borderId="0" xfId="0" applyAlignment="1">
      <alignment horizontal="center" vertical="top"/>
    </xf>
    <xf numFmtId="0" fontId="4" fillId="4" borderId="1" xfId="0" applyFont="1" applyFill="1" applyBorder="1" applyAlignment="1">
      <alignment horizontal="center" vertical="top"/>
    </xf>
    <xf numFmtId="0" fontId="5" fillId="4" borderId="1" xfId="0" applyFont="1" applyFill="1" applyBorder="1" applyAlignment="1">
      <alignment horizontal="center"/>
    </xf>
    <xf numFmtId="0" fontId="4" fillId="4" borderId="1" xfId="0" applyFont="1" applyFill="1" applyBorder="1" applyAlignment="1">
      <alignment horizontal="center" vertical="center" wrapText="1"/>
    </xf>
    <xf numFmtId="0" fontId="2" fillId="5"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7" fillId="0" borderId="0" xfId="1" applyFont="1" applyFill="1" applyAlignment="1">
      <alignment horizontal="center" vertical="top" wrapText="1"/>
    </xf>
    <xf numFmtId="0" fontId="3" fillId="8" borderId="0" xfId="0" applyFont="1" applyFill="1" applyAlignment="1">
      <alignment horizontal="center" vertical="center" wrapText="1"/>
    </xf>
    <xf numFmtId="0" fontId="9" fillId="4" borderId="0" xfId="0" applyFont="1" applyFill="1" applyAlignment="1">
      <alignment horizontal="center" vertical="top" wrapText="1"/>
    </xf>
    <xf numFmtId="0" fontId="8" fillId="5" borderId="0" xfId="0" applyFont="1" applyFill="1" applyAlignment="1">
      <alignment horizontal="center" vertical="top" wrapText="1"/>
    </xf>
    <xf numFmtId="0" fontId="8" fillId="5" borderId="0" xfId="0" applyFont="1" applyFill="1" applyAlignment="1">
      <alignment vertical="top" wrapText="1"/>
    </xf>
    <xf numFmtId="0" fontId="8" fillId="5" borderId="0" xfId="0" applyFont="1" applyFill="1" applyAlignment="1">
      <alignment horizontal="left" vertical="top" wrapText="1"/>
    </xf>
    <xf numFmtId="0" fontId="8" fillId="0" borderId="0" xfId="0" applyFont="1" applyAlignment="1">
      <alignment horizontal="center" vertical="top" wrapText="1"/>
    </xf>
    <xf numFmtId="0" fontId="9" fillId="4" borderId="0" xfId="0" applyFont="1" applyFill="1" applyAlignment="1">
      <alignment horizontal="center" vertical="center" wrapText="1"/>
    </xf>
    <xf numFmtId="0" fontId="8" fillId="5" borderId="0" xfId="0" applyFont="1" applyFill="1" applyAlignment="1">
      <alignment horizontal="center" vertical="center" wrapText="1"/>
    </xf>
    <xf numFmtId="0" fontId="8" fillId="0" borderId="0" xfId="0" applyFont="1" applyAlignment="1">
      <alignment horizontal="center" vertical="center" wrapText="1"/>
    </xf>
    <xf numFmtId="0" fontId="8" fillId="5" borderId="0" xfId="0" applyFont="1" applyFill="1" applyAlignment="1">
      <alignment vertical="center" wrapText="1"/>
    </xf>
    <xf numFmtId="0" fontId="10" fillId="0" borderId="2" xfId="0" applyFont="1" applyBorder="1" applyAlignment="1">
      <alignment horizontal="left" vertical="top" wrapText="1"/>
    </xf>
    <xf numFmtId="0" fontId="8" fillId="3" borderId="0" xfId="0" applyFont="1" applyFill="1" applyAlignment="1">
      <alignment horizontal="center" vertical="top" wrapText="1"/>
    </xf>
    <xf numFmtId="0" fontId="0" fillId="0" borderId="0" xfId="0" applyAlignment="1">
      <alignment horizontal="center" vertical="center"/>
    </xf>
    <xf numFmtId="0" fontId="1" fillId="4" borderId="0" xfId="0" applyFont="1" applyFill="1" applyAlignment="1">
      <alignment horizontal="center" vertical="center" wrapText="1"/>
    </xf>
    <xf numFmtId="0" fontId="11" fillId="5" borderId="0" xfId="0" applyFont="1" applyFill="1" applyAlignment="1">
      <alignment horizontal="center" vertical="top" wrapText="1"/>
    </xf>
    <xf numFmtId="0" fontId="11" fillId="5" borderId="0" xfId="0" applyFont="1" applyFill="1" applyAlignment="1">
      <alignment horizontal="center" vertical="center" wrapText="1"/>
    </xf>
    <xf numFmtId="0" fontId="11" fillId="0" borderId="0" xfId="0" applyFont="1" applyAlignment="1">
      <alignment horizontal="center" vertical="center" wrapText="1"/>
    </xf>
    <xf numFmtId="0" fontId="11" fillId="0" borderId="0" xfId="0" applyFont="1"/>
    <xf numFmtId="0" fontId="11" fillId="0" borderId="0" xfId="0" applyFont="1" applyAlignment="1">
      <alignment horizontal="center" vertical="top" wrapText="1"/>
    </xf>
    <xf numFmtId="0" fontId="11" fillId="0" borderId="0" xfId="0" applyFont="1" applyAlignment="1">
      <alignment horizontal="center" vertical="center"/>
    </xf>
    <xf numFmtId="0" fontId="11" fillId="6" borderId="0" xfId="0" applyFont="1" applyFill="1" applyAlignment="1">
      <alignment horizontal="center" vertical="center"/>
    </xf>
    <xf numFmtId="0" fontId="5" fillId="0" borderId="1" xfId="0" applyFont="1" applyBorder="1" applyAlignment="1">
      <alignment horizontal="center"/>
    </xf>
    <xf numFmtId="0" fontId="1" fillId="4" borderId="0" xfId="0" applyFont="1" applyFill="1" applyAlignment="1">
      <alignment horizontal="center" vertical="top"/>
    </xf>
    <xf numFmtId="0" fontId="1" fillId="4" borderId="1" xfId="0" applyFont="1" applyFill="1" applyBorder="1" applyAlignment="1">
      <alignment horizontal="center" vertical="center" wrapText="1"/>
    </xf>
    <xf numFmtId="0" fontId="11" fillId="0" borderId="0" xfId="0" applyFont="1" applyAlignment="1">
      <alignment horizontal="center" vertical="top"/>
    </xf>
    <xf numFmtId="0" fontId="11" fillId="5" borderId="0" xfId="0" applyFont="1" applyFill="1"/>
    <xf numFmtId="0" fontId="11" fillId="5" borderId="0" xfId="0" applyFont="1" applyFill="1" applyAlignment="1">
      <alignment vertical="top" wrapText="1"/>
    </xf>
    <xf numFmtId="0" fontId="11" fillId="5" borderId="0" xfId="0" applyFont="1" applyFill="1" applyAlignment="1">
      <alignment vertical="center" wrapText="1"/>
    </xf>
    <xf numFmtId="0" fontId="11" fillId="5" borderId="0" xfId="0" applyFont="1" applyFill="1" applyAlignment="1">
      <alignment horizontal="left" vertical="top" wrapText="1"/>
    </xf>
    <xf numFmtId="0" fontId="11" fillId="6" borderId="0" xfId="0" applyFont="1" applyFill="1" applyAlignment="1">
      <alignment horizontal="center" vertical="center" wrapText="1"/>
    </xf>
    <xf numFmtId="0" fontId="12" fillId="8" borderId="0" xfId="0" applyFont="1" applyFill="1" applyAlignment="1">
      <alignment horizontal="center" vertical="center" wrapText="1"/>
    </xf>
    <xf numFmtId="0" fontId="11" fillId="0" borderId="2" xfId="0" applyFont="1" applyBorder="1" applyAlignment="1">
      <alignment horizontal="center" vertical="center" wrapText="1"/>
    </xf>
    <xf numFmtId="0" fontId="11" fillId="0" borderId="0" xfId="0" applyFont="1" applyAlignment="1">
      <alignment wrapText="1"/>
    </xf>
    <xf numFmtId="0" fontId="11" fillId="0" borderId="0" xfId="0" applyFont="1" applyAlignment="1">
      <alignment vertical="center" wrapText="1"/>
    </xf>
    <xf numFmtId="0" fontId="13" fillId="0" borderId="0" xfId="0" applyFont="1" applyAlignment="1">
      <alignment horizontal="center" vertical="center" wrapText="1"/>
    </xf>
    <xf numFmtId="0" fontId="14" fillId="4" borderId="0" xfId="0" applyFont="1" applyFill="1" applyAlignment="1">
      <alignment horizontal="center" vertical="center" wrapText="1"/>
    </xf>
    <xf numFmtId="0" fontId="10" fillId="0" borderId="2" xfId="0" applyFont="1" applyBorder="1" applyAlignment="1">
      <alignment horizontal="center" vertical="center" wrapText="1"/>
    </xf>
    <xf numFmtId="0" fontId="10" fillId="0" borderId="2" xfId="0" quotePrefix="1" applyFont="1" applyBorder="1" applyAlignment="1">
      <alignment horizontal="center" vertical="center" wrapText="1"/>
    </xf>
    <xf numFmtId="0" fontId="10" fillId="0" borderId="3" xfId="0" applyFont="1" applyBorder="1" applyAlignment="1">
      <alignment horizontal="left" vertical="top" wrapText="1"/>
    </xf>
    <xf numFmtId="0" fontId="0" fillId="0" borderId="0" xfId="0" quotePrefix="1" applyAlignment="1">
      <alignment horizontal="center" vertical="center" wrapText="1"/>
    </xf>
    <xf numFmtId="0" fontId="15" fillId="6" borderId="0" xfId="0" applyFont="1" applyFill="1" applyAlignment="1">
      <alignment horizontal="center" vertical="center" wrapText="1"/>
    </xf>
    <xf numFmtId="0" fontId="0" fillId="9" borderId="0" xfId="0" applyFill="1"/>
    <xf numFmtId="0" fontId="0" fillId="10" borderId="0" xfId="0" applyFill="1"/>
    <xf numFmtId="0" fontId="3" fillId="0" borderId="0" xfId="0" applyFont="1"/>
    <xf numFmtId="0" fontId="6" fillId="10" borderId="0" xfId="1" applyFill="1"/>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mo.opencart.com/en-gb?route=common/home"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Hi012#@*"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71DD-C80B-471A-A0B1-6E03734EDAE4}">
  <dimension ref="A1:D42"/>
  <sheetViews>
    <sheetView tabSelected="1" zoomScale="109" zoomScaleNormal="109" workbookViewId="0"/>
  </sheetViews>
  <sheetFormatPr defaultRowHeight="14.5" x14ac:dyDescent="0.35"/>
  <cols>
    <col min="1" max="1" width="26.6328125" customWidth="1"/>
    <col min="2" max="2" width="73.90625" customWidth="1"/>
    <col min="3" max="3" width="15.7265625" customWidth="1"/>
    <col min="4" max="4" width="19.26953125" customWidth="1"/>
  </cols>
  <sheetData>
    <row r="1" spans="1:4" x14ac:dyDescent="0.35">
      <c r="A1" s="68" t="s">
        <v>714</v>
      </c>
      <c r="B1" s="69" t="s">
        <v>0</v>
      </c>
    </row>
    <row r="2" spans="1:4" x14ac:dyDescent="0.35">
      <c r="A2" s="68" t="s">
        <v>706</v>
      </c>
      <c r="B2" s="69" t="s">
        <v>707</v>
      </c>
    </row>
    <row r="3" spans="1:4" x14ac:dyDescent="0.35">
      <c r="A3" s="68" t="s">
        <v>708</v>
      </c>
      <c r="B3" s="69" t="s">
        <v>709</v>
      </c>
    </row>
    <row r="4" spans="1:4" x14ac:dyDescent="0.35">
      <c r="A4" s="68" t="s">
        <v>710</v>
      </c>
      <c r="B4" s="71" t="s">
        <v>711</v>
      </c>
    </row>
    <row r="5" spans="1:4" x14ac:dyDescent="0.35">
      <c r="A5" s="68" t="s">
        <v>712</v>
      </c>
      <c r="B5" s="69" t="s">
        <v>713</v>
      </c>
    </row>
    <row r="6" spans="1:4" x14ac:dyDescent="0.35">
      <c r="A6" s="70"/>
    </row>
    <row r="8" spans="1:4" x14ac:dyDescent="0.35">
      <c r="A8" s="15" t="s">
        <v>1</v>
      </c>
      <c r="B8" s="15" t="s">
        <v>2</v>
      </c>
      <c r="C8" s="15" t="s">
        <v>3</v>
      </c>
      <c r="D8" s="15" t="s">
        <v>4</v>
      </c>
    </row>
    <row r="9" spans="1:4" x14ac:dyDescent="0.35">
      <c r="A9" s="8" t="s">
        <v>40</v>
      </c>
      <c r="B9" s="8" t="s">
        <v>6</v>
      </c>
      <c r="C9" s="8" t="s">
        <v>35</v>
      </c>
      <c r="D9" s="8"/>
    </row>
    <row r="10" spans="1:4" x14ac:dyDescent="0.35">
      <c r="A10" s="8" t="s">
        <v>41</v>
      </c>
      <c r="B10" s="8" t="s">
        <v>7</v>
      </c>
      <c r="C10" s="8" t="s">
        <v>35</v>
      </c>
      <c r="D10" s="8"/>
    </row>
    <row r="11" spans="1:4" x14ac:dyDescent="0.35">
      <c r="A11" s="8" t="s">
        <v>695</v>
      </c>
      <c r="B11" s="8" t="s">
        <v>43</v>
      </c>
      <c r="C11" s="8" t="s">
        <v>35</v>
      </c>
      <c r="D11" s="8"/>
    </row>
    <row r="12" spans="1:4" ht="13.5" customHeight="1" x14ac:dyDescent="0.35">
      <c r="A12" s="8" t="s">
        <v>696</v>
      </c>
      <c r="B12" s="8" t="s">
        <v>8</v>
      </c>
      <c r="C12" s="8" t="s">
        <v>36</v>
      </c>
      <c r="D12" s="8"/>
    </row>
    <row r="13" spans="1:4" ht="13.5" customHeight="1" x14ac:dyDescent="0.35">
      <c r="A13" s="8" t="s">
        <v>698</v>
      </c>
      <c r="B13" s="8" t="s">
        <v>272</v>
      </c>
      <c r="C13" s="8" t="s">
        <v>37</v>
      </c>
      <c r="D13" s="8"/>
    </row>
    <row r="14" spans="1:4" x14ac:dyDescent="0.35">
      <c r="A14" s="8" t="s">
        <v>699</v>
      </c>
      <c r="B14" s="8" t="s">
        <v>458</v>
      </c>
      <c r="C14" s="8" t="s">
        <v>36</v>
      </c>
      <c r="D14" s="8"/>
    </row>
    <row r="15" spans="1:4" x14ac:dyDescent="0.35">
      <c r="A15" s="8" t="s">
        <v>46</v>
      </c>
      <c r="B15" s="8" t="s">
        <v>11</v>
      </c>
      <c r="C15" s="8" t="s">
        <v>36</v>
      </c>
      <c r="D15" s="8"/>
    </row>
    <row r="16" spans="1:4" x14ac:dyDescent="0.35">
      <c r="A16" s="8" t="s">
        <v>700</v>
      </c>
      <c r="B16" s="8" t="s">
        <v>13</v>
      </c>
      <c r="C16" s="8" t="s">
        <v>36</v>
      </c>
      <c r="D16" s="8"/>
    </row>
    <row r="17" spans="1:4" x14ac:dyDescent="0.35">
      <c r="A17" s="8" t="s">
        <v>701</v>
      </c>
      <c r="B17" s="8" t="s">
        <v>14</v>
      </c>
      <c r="C17" s="8" t="s">
        <v>36</v>
      </c>
      <c r="D17" s="8"/>
    </row>
    <row r="18" spans="1:4" x14ac:dyDescent="0.35">
      <c r="A18" s="8" t="s">
        <v>702</v>
      </c>
      <c r="B18" s="8" t="s">
        <v>697</v>
      </c>
      <c r="C18" s="8" t="s">
        <v>37</v>
      </c>
      <c r="D18" s="8"/>
    </row>
    <row r="19" spans="1:4" x14ac:dyDescent="0.35">
      <c r="A19" s="8" t="s">
        <v>703</v>
      </c>
      <c r="B19" s="8" t="s">
        <v>10</v>
      </c>
      <c r="C19" s="8" t="s">
        <v>38</v>
      </c>
      <c r="D19" s="8"/>
    </row>
    <row r="20" spans="1:4" x14ac:dyDescent="0.35">
      <c r="A20" s="8" t="s">
        <v>704</v>
      </c>
      <c r="B20" s="8" t="s">
        <v>12</v>
      </c>
      <c r="C20" s="8" t="s">
        <v>37</v>
      </c>
      <c r="D20" s="8"/>
    </row>
    <row r="21" spans="1:4" x14ac:dyDescent="0.35">
      <c r="A21" s="8" t="s">
        <v>705</v>
      </c>
      <c r="B21" s="8" t="s">
        <v>9</v>
      </c>
      <c r="C21" s="8" t="s">
        <v>38</v>
      </c>
      <c r="D21" s="8"/>
    </row>
    <row r="22" spans="1:4" x14ac:dyDescent="0.35">
      <c r="A22" s="8" t="s">
        <v>47</v>
      </c>
      <c r="B22" s="8" t="s">
        <v>15</v>
      </c>
      <c r="C22" s="8" t="s">
        <v>38</v>
      </c>
      <c r="D22" s="8"/>
    </row>
    <row r="23" spans="1:4" x14ac:dyDescent="0.35">
      <c r="A23" s="8" t="s">
        <v>48</v>
      </c>
      <c r="B23" s="8" t="s">
        <v>16</v>
      </c>
      <c r="C23" s="8" t="s">
        <v>38</v>
      </c>
      <c r="D23" s="8"/>
    </row>
    <row r="24" spans="1:4" x14ac:dyDescent="0.35">
      <c r="A24" s="8" t="s">
        <v>49</v>
      </c>
      <c r="B24" s="8" t="s">
        <v>17</v>
      </c>
      <c r="C24" s="8" t="s">
        <v>38</v>
      </c>
      <c r="D24" s="8"/>
    </row>
    <row r="25" spans="1:4" x14ac:dyDescent="0.35">
      <c r="A25" s="8" t="s">
        <v>50</v>
      </c>
      <c r="B25" s="8" t="s">
        <v>20</v>
      </c>
      <c r="C25" s="8" t="s">
        <v>38</v>
      </c>
      <c r="D25" s="8"/>
    </row>
    <row r="26" spans="1:4" x14ac:dyDescent="0.35">
      <c r="A26" s="8" t="s">
        <v>51</v>
      </c>
      <c r="B26" s="8" t="s">
        <v>18</v>
      </c>
      <c r="C26" s="8" t="s">
        <v>38</v>
      </c>
      <c r="D26" s="8"/>
    </row>
    <row r="27" spans="1:4" x14ac:dyDescent="0.35">
      <c r="A27" s="8" t="s">
        <v>55</v>
      </c>
      <c r="B27" s="8" t="s">
        <v>19</v>
      </c>
      <c r="C27" s="8" t="s">
        <v>38</v>
      </c>
      <c r="D27" s="8"/>
    </row>
    <row r="28" spans="1:4" x14ac:dyDescent="0.35">
      <c r="A28" s="8" t="s">
        <v>54</v>
      </c>
      <c r="B28" s="8" t="s">
        <v>21</v>
      </c>
      <c r="C28" s="8" t="s">
        <v>38</v>
      </c>
      <c r="D28" s="8"/>
    </row>
    <row r="29" spans="1:4" x14ac:dyDescent="0.35">
      <c r="A29" s="8" t="s">
        <v>53</v>
      </c>
      <c r="B29" s="8" t="s">
        <v>22</v>
      </c>
      <c r="C29" s="8" t="s">
        <v>38</v>
      </c>
      <c r="D29" s="8"/>
    </row>
    <row r="30" spans="1:4" x14ac:dyDescent="0.35">
      <c r="A30" s="8" t="s">
        <v>52</v>
      </c>
      <c r="B30" s="8" t="s">
        <v>23</v>
      </c>
      <c r="C30" s="8" t="s">
        <v>37</v>
      </c>
      <c r="D30" s="8"/>
    </row>
    <row r="31" spans="1:4" ht="29" x14ac:dyDescent="0.35">
      <c r="A31" s="8" t="s">
        <v>56</v>
      </c>
      <c r="B31" s="8" t="s">
        <v>24</v>
      </c>
      <c r="C31" s="8" t="s">
        <v>39</v>
      </c>
      <c r="D31" s="8"/>
    </row>
    <row r="32" spans="1:4" ht="29" x14ac:dyDescent="0.35">
      <c r="A32" s="8" t="s">
        <v>57</v>
      </c>
      <c r="B32" s="8" t="s">
        <v>25</v>
      </c>
      <c r="C32" s="8" t="s">
        <v>39</v>
      </c>
      <c r="D32" s="8"/>
    </row>
    <row r="33" spans="1:4" x14ac:dyDescent="0.35">
      <c r="A33" s="8" t="s">
        <v>58</v>
      </c>
      <c r="B33" s="8" t="s">
        <v>26</v>
      </c>
      <c r="C33" s="8" t="s">
        <v>37</v>
      </c>
      <c r="D33" s="8"/>
    </row>
    <row r="34" spans="1:4" ht="29" x14ac:dyDescent="0.35">
      <c r="A34" s="8" t="s">
        <v>59</v>
      </c>
      <c r="B34" s="8" t="s">
        <v>27</v>
      </c>
      <c r="C34" s="8" t="s">
        <v>38</v>
      </c>
      <c r="D34" s="8"/>
    </row>
    <row r="35" spans="1:4" x14ac:dyDescent="0.35">
      <c r="A35" s="8" t="s">
        <v>60</v>
      </c>
      <c r="B35" s="8" t="s">
        <v>28</v>
      </c>
      <c r="C35" s="8" t="s">
        <v>38</v>
      </c>
      <c r="D35" s="8"/>
    </row>
    <row r="36" spans="1:4" x14ac:dyDescent="0.35">
      <c r="A36" s="8" t="s">
        <v>62</v>
      </c>
      <c r="B36" s="8" t="s">
        <v>29</v>
      </c>
      <c r="C36" s="8" t="s">
        <v>39</v>
      </c>
      <c r="D36" s="8"/>
    </row>
    <row r="37" spans="1:4" x14ac:dyDescent="0.35">
      <c r="A37" s="8" t="s">
        <v>61</v>
      </c>
      <c r="B37" s="8" t="s">
        <v>30</v>
      </c>
      <c r="C37" s="8" t="s">
        <v>39</v>
      </c>
      <c r="D37" s="8"/>
    </row>
    <row r="38" spans="1:4" x14ac:dyDescent="0.35">
      <c r="A38" s="8" t="s">
        <v>63</v>
      </c>
      <c r="B38" s="8" t="s">
        <v>31</v>
      </c>
      <c r="C38" s="8" t="s">
        <v>39</v>
      </c>
      <c r="D38" s="8"/>
    </row>
    <row r="39" spans="1:4" x14ac:dyDescent="0.35">
      <c r="A39" s="8" t="s">
        <v>66</v>
      </c>
      <c r="B39" s="8" t="s">
        <v>32</v>
      </c>
      <c r="C39" s="8" t="s">
        <v>38</v>
      </c>
      <c r="D39" s="8"/>
    </row>
    <row r="40" spans="1:4" x14ac:dyDescent="0.35">
      <c r="A40" s="8" t="s">
        <v>65</v>
      </c>
      <c r="B40" s="8" t="s">
        <v>33</v>
      </c>
      <c r="C40" s="8" t="s">
        <v>39</v>
      </c>
      <c r="D40" s="8"/>
    </row>
    <row r="41" spans="1:4" x14ac:dyDescent="0.35">
      <c r="A41" s="8" t="s">
        <v>64</v>
      </c>
      <c r="B41" s="8" t="s">
        <v>34</v>
      </c>
      <c r="C41" s="8" t="s">
        <v>38</v>
      </c>
      <c r="D41" s="8"/>
    </row>
    <row r="42" spans="1:4" x14ac:dyDescent="0.35">
      <c r="A42" s="8" t="s">
        <v>5</v>
      </c>
      <c r="B42" s="8"/>
      <c r="C42" s="8"/>
      <c r="D42" s="8"/>
    </row>
  </sheetData>
  <hyperlinks>
    <hyperlink ref="B4" r:id="rId1" xr:uid="{1F90EC4A-84C5-4329-B8EE-5C89A1B4C18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2D63-0705-4C74-A057-1ACBBE21F6BA}">
  <dimension ref="A1:EI40"/>
  <sheetViews>
    <sheetView topLeftCell="B1" zoomScale="70" zoomScaleNormal="70" workbookViewId="0">
      <pane ySplit="1" topLeftCell="A2" activePane="bottomLeft" state="frozen"/>
      <selection pane="bottomLeft" activeCell="G3" sqref="G3"/>
    </sheetView>
  </sheetViews>
  <sheetFormatPr defaultRowHeight="14.5" x14ac:dyDescent="0.35"/>
  <cols>
    <col min="1" max="1" width="11.90625" customWidth="1"/>
    <col min="2" max="2" width="11.1796875" customWidth="1"/>
    <col min="3" max="3" width="46.6328125" style="22" customWidth="1"/>
    <col min="4" max="4" width="15.453125" customWidth="1"/>
    <col min="5" max="5" width="40.6328125" style="6" customWidth="1"/>
    <col min="6" max="6" width="23.1796875" customWidth="1"/>
    <col min="7" max="7" width="42.453125" style="22" customWidth="1"/>
    <col min="8" max="8" width="26.08984375" style="22" customWidth="1"/>
    <col min="9" max="9" width="12.6328125" style="22" customWidth="1"/>
    <col min="10" max="10" width="15" style="22" customWidth="1"/>
    <col min="11" max="11" width="16" style="22" customWidth="1"/>
  </cols>
  <sheetData>
    <row r="1" spans="1:139" s="18" customFormat="1" ht="21" x14ac:dyDescent="0.5">
      <c r="A1" s="17" t="s">
        <v>67</v>
      </c>
      <c r="B1" s="17" t="s">
        <v>68</v>
      </c>
      <c r="C1" s="19" t="s">
        <v>69</v>
      </c>
      <c r="D1" s="17" t="s">
        <v>70</v>
      </c>
      <c r="E1" s="17" t="s">
        <v>71</v>
      </c>
      <c r="F1" s="17" t="s">
        <v>72</v>
      </c>
      <c r="G1" s="19" t="s">
        <v>73</v>
      </c>
      <c r="H1" s="19" t="s">
        <v>74</v>
      </c>
      <c r="I1" s="19" t="s">
        <v>3</v>
      </c>
      <c r="J1" s="19" t="s">
        <v>318</v>
      </c>
      <c r="K1" s="19" t="s">
        <v>319</v>
      </c>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row>
    <row r="2" spans="1:139" s="13" customFormat="1" ht="83" customHeight="1" x14ac:dyDescent="0.35">
      <c r="A2" s="9" t="s">
        <v>80</v>
      </c>
      <c r="B2" s="10" t="s">
        <v>79</v>
      </c>
      <c r="C2" s="20" t="s">
        <v>76</v>
      </c>
      <c r="D2" s="12" t="s">
        <v>75</v>
      </c>
      <c r="E2" s="11" t="s">
        <v>77</v>
      </c>
      <c r="F2" s="9" t="s">
        <v>320</v>
      </c>
      <c r="G2" s="20" t="s">
        <v>324</v>
      </c>
      <c r="H2" s="20" t="s">
        <v>322</v>
      </c>
      <c r="I2" s="20" t="s">
        <v>36</v>
      </c>
      <c r="J2" s="25" t="s">
        <v>321</v>
      </c>
      <c r="K2" s="2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1:139" s="13" customFormat="1" ht="83" customHeight="1" x14ac:dyDescent="0.35">
      <c r="A3" s="9" t="s">
        <v>80</v>
      </c>
      <c r="B3" s="10" t="s">
        <v>79</v>
      </c>
      <c r="C3" s="20" t="s">
        <v>323</v>
      </c>
      <c r="D3" s="12" t="s">
        <v>75</v>
      </c>
      <c r="E3" s="11" t="s">
        <v>325</v>
      </c>
      <c r="F3" s="9" t="s">
        <v>320</v>
      </c>
      <c r="G3" s="20" t="s">
        <v>324</v>
      </c>
      <c r="H3" s="20" t="s">
        <v>322</v>
      </c>
      <c r="I3" s="20" t="s">
        <v>36</v>
      </c>
      <c r="J3" s="25" t="s">
        <v>321</v>
      </c>
      <c r="K3" s="22"/>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1:139" s="13" customFormat="1" ht="114.5" customHeight="1" x14ac:dyDescent="0.35">
      <c r="A4" s="9" t="s">
        <v>80</v>
      </c>
      <c r="B4" s="10" t="s">
        <v>79</v>
      </c>
      <c r="C4" s="20" t="s">
        <v>136</v>
      </c>
      <c r="D4" s="12" t="s">
        <v>75</v>
      </c>
      <c r="E4" s="11" t="s">
        <v>78</v>
      </c>
      <c r="F4" s="9" t="s">
        <v>320</v>
      </c>
      <c r="G4" s="20" t="s">
        <v>326</v>
      </c>
      <c r="H4" s="9" t="s">
        <v>327</v>
      </c>
      <c r="I4" s="20" t="s">
        <v>36</v>
      </c>
      <c r="J4" s="25" t="s">
        <v>321</v>
      </c>
      <c r="K4" s="22"/>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1:139" s="13" customFormat="1" ht="125" customHeight="1" x14ac:dyDescent="0.35">
      <c r="A5" s="9" t="s">
        <v>80</v>
      </c>
      <c r="B5" s="10" t="s">
        <v>79</v>
      </c>
      <c r="C5" s="20" t="s">
        <v>645</v>
      </c>
      <c r="D5" s="12" t="s">
        <v>75</v>
      </c>
      <c r="E5" s="11" t="s">
        <v>646</v>
      </c>
      <c r="F5" s="9" t="s">
        <v>320</v>
      </c>
      <c r="G5" s="20" t="s">
        <v>128</v>
      </c>
      <c r="H5" s="20" t="s">
        <v>336</v>
      </c>
      <c r="I5" s="20" t="s">
        <v>38</v>
      </c>
      <c r="J5" s="25" t="s">
        <v>321</v>
      </c>
      <c r="K5" s="22"/>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1:139" s="13" customFormat="1" ht="108.5" x14ac:dyDescent="0.35">
      <c r="A6" s="9" t="s">
        <v>80</v>
      </c>
      <c r="B6" s="10" t="s">
        <v>79</v>
      </c>
      <c r="C6" s="20" t="s">
        <v>83</v>
      </c>
      <c r="D6" s="12" t="s">
        <v>75</v>
      </c>
      <c r="E6" s="11" t="s">
        <v>81</v>
      </c>
      <c r="F6" s="9" t="s">
        <v>320</v>
      </c>
      <c r="G6" s="20" t="s">
        <v>463</v>
      </c>
      <c r="H6" s="20" t="s">
        <v>329</v>
      </c>
      <c r="I6" s="20" t="s">
        <v>38</v>
      </c>
      <c r="J6" s="25" t="s">
        <v>321</v>
      </c>
      <c r="K6" s="22"/>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1:139" s="13" customFormat="1" ht="102" customHeight="1" x14ac:dyDescent="0.35">
      <c r="A7" s="9" t="s">
        <v>80</v>
      </c>
      <c r="B7" s="10" t="s">
        <v>79</v>
      </c>
      <c r="C7" s="20" t="s">
        <v>130</v>
      </c>
      <c r="D7" s="12" t="s">
        <v>75</v>
      </c>
      <c r="E7" s="11" t="s">
        <v>81</v>
      </c>
      <c r="F7" s="9" t="s">
        <v>320</v>
      </c>
      <c r="G7" s="20" t="s">
        <v>330</v>
      </c>
      <c r="H7" s="20" t="s">
        <v>331</v>
      </c>
      <c r="I7" s="20" t="s">
        <v>38</v>
      </c>
      <c r="J7" s="25" t="s">
        <v>321</v>
      </c>
      <c r="K7" s="22"/>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1:139" s="13" customFormat="1" ht="139.5" x14ac:dyDescent="0.35">
      <c r="A8" s="9" t="s">
        <v>80</v>
      </c>
      <c r="B8" s="10" t="s">
        <v>79</v>
      </c>
      <c r="C8" s="20" t="s">
        <v>649</v>
      </c>
      <c r="D8" s="12" t="s">
        <v>75</v>
      </c>
      <c r="E8" s="11" t="s">
        <v>84</v>
      </c>
      <c r="F8" s="9" t="s">
        <v>320</v>
      </c>
      <c r="G8" s="23" t="s">
        <v>85</v>
      </c>
      <c r="H8" s="23" t="s">
        <v>332</v>
      </c>
      <c r="I8" s="20" t="s">
        <v>38</v>
      </c>
      <c r="J8" s="25" t="s">
        <v>321</v>
      </c>
      <c r="K8" s="22"/>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1:139" s="13" customFormat="1" ht="124" x14ac:dyDescent="0.35">
      <c r="A9" s="9" t="s">
        <v>80</v>
      </c>
      <c r="B9" s="10" t="s">
        <v>79</v>
      </c>
      <c r="C9" s="20" t="s">
        <v>365</v>
      </c>
      <c r="D9" s="12" t="s">
        <v>75</v>
      </c>
      <c r="E9" s="11" t="s">
        <v>86</v>
      </c>
      <c r="F9" s="9" t="s">
        <v>320</v>
      </c>
      <c r="G9" s="20" t="s">
        <v>87</v>
      </c>
      <c r="H9" s="20" t="s">
        <v>333</v>
      </c>
      <c r="I9" s="20" t="s">
        <v>38</v>
      </c>
      <c r="J9" s="25" t="s">
        <v>321</v>
      </c>
      <c r="K9" s="22"/>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1:139" s="13" customFormat="1" ht="124" x14ac:dyDescent="0.35">
      <c r="A10" s="9" t="s">
        <v>80</v>
      </c>
      <c r="B10" s="10" t="s">
        <v>79</v>
      </c>
      <c r="C10" s="20" t="s">
        <v>89</v>
      </c>
      <c r="D10" s="12" t="s">
        <v>75</v>
      </c>
      <c r="E10" s="11" t="s">
        <v>78</v>
      </c>
      <c r="F10" s="9" t="s">
        <v>320</v>
      </c>
      <c r="G10" s="20" t="s">
        <v>90</v>
      </c>
      <c r="H10" s="20" t="s">
        <v>334</v>
      </c>
      <c r="I10" s="20" t="s">
        <v>455</v>
      </c>
      <c r="J10" s="24" t="s">
        <v>335</v>
      </c>
      <c r="K10" s="22" t="s">
        <v>445</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2" spans="1:139" ht="113" customHeight="1" x14ac:dyDescent="0.35">
      <c r="A12" s="5" t="s">
        <v>80</v>
      </c>
      <c r="B12" s="8" t="s">
        <v>79</v>
      </c>
      <c r="C12" s="21" t="s">
        <v>129</v>
      </c>
      <c r="D12" s="3" t="s">
        <v>75</v>
      </c>
      <c r="E12" s="2" t="s">
        <v>82</v>
      </c>
      <c r="F12" s="5" t="s">
        <v>320</v>
      </c>
      <c r="G12" s="21" t="s">
        <v>337</v>
      </c>
      <c r="H12" s="21" t="s">
        <v>338</v>
      </c>
      <c r="I12" s="21" t="s">
        <v>36</v>
      </c>
      <c r="J12" s="25" t="s">
        <v>321</v>
      </c>
    </row>
    <row r="13" spans="1:139" ht="124" x14ac:dyDescent="0.35">
      <c r="A13" s="5" t="s">
        <v>80</v>
      </c>
      <c r="B13" s="8" t="s">
        <v>79</v>
      </c>
      <c r="C13" s="21" t="s">
        <v>88</v>
      </c>
      <c r="D13" s="3" t="s">
        <v>75</v>
      </c>
      <c r="E13" s="2" t="s">
        <v>91</v>
      </c>
      <c r="F13" s="5" t="s">
        <v>320</v>
      </c>
      <c r="G13" s="21" t="s">
        <v>92</v>
      </c>
      <c r="H13" s="21" t="s">
        <v>339</v>
      </c>
      <c r="I13" s="21" t="s">
        <v>36</v>
      </c>
      <c r="J13" s="25" t="s">
        <v>321</v>
      </c>
    </row>
    <row r="14" spans="1:139" ht="124" x14ac:dyDescent="0.35">
      <c r="A14" s="5" t="s">
        <v>80</v>
      </c>
      <c r="B14" s="8" t="s">
        <v>79</v>
      </c>
      <c r="C14" s="21" t="s">
        <v>93</v>
      </c>
      <c r="D14" s="3" t="s">
        <v>75</v>
      </c>
      <c r="E14" s="2" t="s">
        <v>94</v>
      </c>
      <c r="F14" s="5" t="s">
        <v>320</v>
      </c>
      <c r="G14" s="21" t="s">
        <v>95</v>
      </c>
      <c r="H14" s="21" t="s">
        <v>340</v>
      </c>
      <c r="I14" s="21" t="s">
        <v>36</v>
      </c>
      <c r="J14" s="25" t="s">
        <v>321</v>
      </c>
    </row>
    <row r="15" spans="1:139" ht="124" x14ac:dyDescent="0.35">
      <c r="A15" s="5" t="s">
        <v>80</v>
      </c>
      <c r="B15" s="8" t="s">
        <v>79</v>
      </c>
      <c r="C15" s="21" t="s">
        <v>96</v>
      </c>
      <c r="D15" s="3" t="s">
        <v>75</v>
      </c>
      <c r="E15" s="2" t="s">
        <v>97</v>
      </c>
      <c r="F15" s="5" t="s">
        <v>341</v>
      </c>
      <c r="G15" s="21" t="s">
        <v>95</v>
      </c>
      <c r="H15" s="21" t="s">
        <v>340</v>
      </c>
      <c r="I15" s="21" t="s">
        <v>36</v>
      </c>
      <c r="J15" s="25" t="s">
        <v>321</v>
      </c>
    </row>
    <row r="16" spans="1:139" ht="201.5" x14ac:dyDescent="0.35">
      <c r="A16" s="5" t="s">
        <v>80</v>
      </c>
      <c r="B16" s="8" t="s">
        <v>79</v>
      </c>
      <c r="C16" s="21" t="s">
        <v>317</v>
      </c>
      <c r="D16" s="3" t="s">
        <v>75</v>
      </c>
      <c r="E16" s="2" t="s">
        <v>98</v>
      </c>
      <c r="F16" s="5" t="s">
        <v>320</v>
      </c>
      <c r="G16" s="21" t="s">
        <v>108</v>
      </c>
      <c r="H16" s="21" t="s">
        <v>342</v>
      </c>
      <c r="I16" s="21" t="s">
        <v>36</v>
      </c>
      <c r="J16" s="25" t="s">
        <v>321</v>
      </c>
    </row>
    <row r="17" spans="1:11" ht="139.5" x14ac:dyDescent="0.35">
      <c r="A17" s="5" t="s">
        <v>80</v>
      </c>
      <c r="B17" s="8" t="s">
        <v>79</v>
      </c>
      <c r="C17" s="21" t="s">
        <v>99</v>
      </c>
      <c r="D17" s="3" t="s">
        <v>75</v>
      </c>
      <c r="E17" s="2" t="s">
        <v>101</v>
      </c>
      <c r="F17" s="5" t="s">
        <v>380</v>
      </c>
      <c r="G17" s="21" t="s">
        <v>92</v>
      </c>
      <c r="H17" s="21" t="s">
        <v>339</v>
      </c>
      <c r="I17" s="21" t="s">
        <v>36</v>
      </c>
      <c r="J17" s="25" t="s">
        <v>321</v>
      </c>
    </row>
    <row r="18" spans="1:11" ht="139.5" x14ac:dyDescent="0.35">
      <c r="A18" s="5" t="s">
        <v>80</v>
      </c>
      <c r="B18" s="8" t="s">
        <v>79</v>
      </c>
      <c r="C18" s="21" t="s">
        <v>100</v>
      </c>
      <c r="D18" s="3" t="s">
        <v>75</v>
      </c>
      <c r="E18" s="2" t="s">
        <v>102</v>
      </c>
      <c r="F18" s="5" t="s">
        <v>343</v>
      </c>
      <c r="G18" s="21" t="s">
        <v>95</v>
      </c>
      <c r="H18" s="21" t="s">
        <v>340</v>
      </c>
      <c r="I18" s="21" t="s">
        <v>36</v>
      </c>
      <c r="J18" s="25" t="s">
        <v>321</v>
      </c>
    </row>
    <row r="19" spans="1:11" ht="139.5" x14ac:dyDescent="0.35">
      <c r="A19" s="5" t="s">
        <v>80</v>
      </c>
      <c r="B19" s="8" t="s">
        <v>79</v>
      </c>
      <c r="C19" s="21" t="s">
        <v>103</v>
      </c>
      <c r="D19" s="3" t="s">
        <v>75</v>
      </c>
      <c r="E19" s="2" t="s">
        <v>104</v>
      </c>
      <c r="F19" s="26" t="s">
        <v>353</v>
      </c>
      <c r="G19" s="21" t="s">
        <v>92</v>
      </c>
      <c r="H19" s="21" t="s">
        <v>344</v>
      </c>
      <c r="I19" s="21" t="s">
        <v>36</v>
      </c>
      <c r="J19" s="25" t="s">
        <v>321</v>
      </c>
    </row>
    <row r="20" spans="1:11" ht="139.5" x14ac:dyDescent="0.35">
      <c r="A20" s="5" t="s">
        <v>80</v>
      </c>
      <c r="B20" s="8" t="s">
        <v>79</v>
      </c>
      <c r="C20" s="21" t="s">
        <v>105</v>
      </c>
      <c r="D20" s="3" t="s">
        <v>75</v>
      </c>
      <c r="E20" s="2" t="s">
        <v>106</v>
      </c>
      <c r="F20" s="5" t="s">
        <v>345</v>
      </c>
      <c r="G20" s="21" t="s">
        <v>107</v>
      </c>
      <c r="H20" s="21" t="s">
        <v>344</v>
      </c>
      <c r="I20" s="21" t="s">
        <v>36</v>
      </c>
      <c r="J20" s="24" t="s">
        <v>335</v>
      </c>
      <c r="K20" s="22" t="s">
        <v>446</v>
      </c>
    </row>
    <row r="21" spans="1:11" ht="103.5" customHeight="1" x14ac:dyDescent="0.35">
      <c r="A21" s="5" t="s">
        <v>80</v>
      </c>
      <c r="B21" s="8" t="s">
        <v>79</v>
      </c>
      <c r="C21" s="21" t="s">
        <v>126</v>
      </c>
      <c r="D21" s="3" t="s">
        <v>75</v>
      </c>
      <c r="E21" s="2" t="s">
        <v>81</v>
      </c>
      <c r="F21" s="5" t="s">
        <v>320</v>
      </c>
      <c r="G21" s="21" t="s">
        <v>127</v>
      </c>
      <c r="H21" s="21" t="s">
        <v>346</v>
      </c>
      <c r="I21" s="21" t="s">
        <v>37</v>
      </c>
      <c r="J21" s="25" t="s">
        <v>321</v>
      </c>
    </row>
    <row r="22" spans="1:11" ht="139.5" x14ac:dyDescent="0.35">
      <c r="A22" s="5" t="s">
        <v>80</v>
      </c>
      <c r="B22" s="8" t="s">
        <v>79</v>
      </c>
      <c r="C22" s="21" t="s">
        <v>109</v>
      </c>
      <c r="D22" s="3" t="s">
        <v>75</v>
      </c>
      <c r="E22" s="2" t="s">
        <v>110</v>
      </c>
      <c r="F22" s="5" t="s">
        <v>320</v>
      </c>
      <c r="G22" s="21" t="s">
        <v>92</v>
      </c>
      <c r="H22" s="21" t="s">
        <v>344</v>
      </c>
      <c r="I22" s="21" t="s">
        <v>38</v>
      </c>
      <c r="J22" s="25" t="s">
        <v>321</v>
      </c>
    </row>
    <row r="23" spans="1:11" ht="139.5" x14ac:dyDescent="0.35">
      <c r="A23" s="5" t="s">
        <v>80</v>
      </c>
      <c r="B23" s="8" t="s">
        <v>79</v>
      </c>
      <c r="C23" s="21" t="s">
        <v>112</v>
      </c>
      <c r="D23" s="3" t="s">
        <v>75</v>
      </c>
      <c r="E23" s="2" t="s">
        <v>111</v>
      </c>
      <c r="F23" s="5" t="s">
        <v>320</v>
      </c>
      <c r="G23" s="21" t="s">
        <v>92</v>
      </c>
      <c r="H23" s="21" t="s">
        <v>344</v>
      </c>
      <c r="I23" s="21" t="s">
        <v>37</v>
      </c>
      <c r="J23" s="25" t="s">
        <v>321</v>
      </c>
    </row>
    <row r="24" spans="1:11" ht="139.5" x14ac:dyDescent="0.35">
      <c r="A24" s="5" t="s">
        <v>80</v>
      </c>
      <c r="B24" s="8" t="s">
        <v>79</v>
      </c>
      <c r="C24" s="21" t="s">
        <v>113</v>
      </c>
      <c r="D24" s="3" t="s">
        <v>75</v>
      </c>
      <c r="E24" s="2" t="s">
        <v>114</v>
      </c>
      <c r="F24" s="5" t="s">
        <v>320</v>
      </c>
      <c r="G24" s="21" t="s">
        <v>348</v>
      </c>
      <c r="H24" s="21" t="s">
        <v>347</v>
      </c>
      <c r="I24" s="21" t="s">
        <v>37</v>
      </c>
      <c r="J24" s="25" t="s">
        <v>321</v>
      </c>
    </row>
    <row r="25" spans="1:11" ht="139.5" x14ac:dyDescent="0.35">
      <c r="A25" s="5" t="s">
        <v>80</v>
      </c>
      <c r="B25" s="8" t="s">
        <v>79</v>
      </c>
      <c r="C25" s="21" t="s">
        <v>115</v>
      </c>
      <c r="D25" s="3" t="s">
        <v>75</v>
      </c>
      <c r="E25" s="2" t="s">
        <v>116</v>
      </c>
      <c r="F25" s="5" t="s">
        <v>381</v>
      </c>
      <c r="G25" s="21" t="s">
        <v>117</v>
      </c>
      <c r="H25" s="21" t="s">
        <v>349</v>
      </c>
      <c r="I25" s="21" t="s">
        <v>37</v>
      </c>
      <c r="J25" s="25" t="s">
        <v>321</v>
      </c>
    </row>
    <row r="26" spans="1:11" ht="139.5" x14ac:dyDescent="0.35">
      <c r="A26" s="5" t="s">
        <v>80</v>
      </c>
      <c r="B26" s="8" t="s">
        <v>79</v>
      </c>
      <c r="C26" s="21" t="s">
        <v>118</v>
      </c>
      <c r="D26" s="3" t="s">
        <v>75</v>
      </c>
      <c r="E26" s="2" t="s">
        <v>119</v>
      </c>
      <c r="F26" s="5" t="s">
        <v>320</v>
      </c>
      <c r="G26" s="21" t="s">
        <v>120</v>
      </c>
      <c r="H26" s="21" t="s">
        <v>350</v>
      </c>
      <c r="I26" s="21" t="s">
        <v>35</v>
      </c>
      <c r="J26" s="25" t="s">
        <v>321</v>
      </c>
    </row>
    <row r="27" spans="1:11" ht="139.5" x14ac:dyDescent="0.35">
      <c r="A27" s="5" t="s">
        <v>80</v>
      </c>
      <c r="B27" s="8" t="s">
        <v>79</v>
      </c>
      <c r="C27" s="21" t="s">
        <v>121</v>
      </c>
      <c r="D27" s="3" t="s">
        <v>75</v>
      </c>
      <c r="E27" s="2" t="s">
        <v>119</v>
      </c>
      <c r="F27" s="5" t="s">
        <v>320</v>
      </c>
      <c r="G27" s="21" t="s">
        <v>122</v>
      </c>
      <c r="H27" s="21" t="s">
        <v>351</v>
      </c>
      <c r="I27" s="21" t="s">
        <v>37</v>
      </c>
      <c r="J27" s="24" t="s">
        <v>335</v>
      </c>
      <c r="K27" s="22" t="s">
        <v>447</v>
      </c>
    </row>
    <row r="28" spans="1:11" ht="77.5" x14ac:dyDescent="0.35">
      <c r="A28" s="5" t="s">
        <v>80</v>
      </c>
      <c r="B28" s="8" t="s">
        <v>79</v>
      </c>
      <c r="C28" s="21" t="s">
        <v>123</v>
      </c>
      <c r="D28" s="3" t="s">
        <v>75</v>
      </c>
      <c r="E28" s="2" t="s">
        <v>124</v>
      </c>
      <c r="F28" s="5" t="s">
        <v>320</v>
      </c>
      <c r="G28" s="21" t="s">
        <v>125</v>
      </c>
      <c r="H28" s="21" t="s">
        <v>352</v>
      </c>
      <c r="I28" s="21" t="s">
        <v>36</v>
      </c>
      <c r="J28" s="25" t="s">
        <v>321</v>
      </c>
    </row>
    <row r="38" ht="16" customHeight="1" x14ac:dyDescent="0.35"/>
    <row r="39" ht="21.5" customHeight="1" x14ac:dyDescent="0.35"/>
    <row r="40" ht="21.5" customHeight="1" x14ac:dyDescent="0.35"/>
  </sheetData>
  <hyperlinks>
    <hyperlink ref="F19" r:id="rId1" display="Hi012#@*" xr:uid="{20F32D5C-0A55-4620-8AE3-E06CFB0C095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CEED-768B-4220-8A6E-707689CDA1C5}">
  <dimension ref="A1:K27"/>
  <sheetViews>
    <sheetView zoomScale="60" zoomScaleNormal="60" workbookViewId="0">
      <pane ySplit="1" topLeftCell="A26" activePane="bottomLeft" state="frozen"/>
      <selection pane="bottomLeft" activeCell="G1" sqref="G1:G1048576"/>
    </sheetView>
  </sheetViews>
  <sheetFormatPr defaultRowHeight="18.5" x14ac:dyDescent="0.45"/>
  <cols>
    <col min="1" max="1" width="10.26953125" style="44" customWidth="1"/>
    <col min="2" max="2" width="8.08984375" style="44" customWidth="1"/>
    <col min="3" max="3" width="27.6328125" style="59" customWidth="1"/>
    <col min="4" max="4" width="16.26953125" style="44" customWidth="1"/>
    <col min="5" max="5" width="41.1796875" style="44" customWidth="1"/>
    <col min="6" max="6" width="15.54296875" style="43" customWidth="1"/>
    <col min="7" max="7" width="31.81640625" style="60" customWidth="1"/>
    <col min="8" max="8" width="24.90625" style="43" customWidth="1"/>
    <col min="9" max="9" width="11.6328125" style="43" customWidth="1"/>
    <col min="10" max="10" width="10.26953125" style="43" customWidth="1"/>
    <col min="11" max="11" width="11.81640625" style="43" customWidth="1"/>
    <col min="12" max="16384" width="8.7265625" style="44"/>
  </cols>
  <sheetData>
    <row r="1" spans="1:11" s="51" customFormat="1" ht="24.5" customHeight="1" x14ac:dyDescent="0.35">
      <c r="A1" s="49" t="s">
        <v>67</v>
      </c>
      <c r="B1" s="49" t="s">
        <v>68</v>
      </c>
      <c r="C1" s="49" t="s">
        <v>69</v>
      </c>
      <c r="D1" s="49" t="s">
        <v>70</v>
      </c>
      <c r="E1" s="49" t="s">
        <v>71</v>
      </c>
      <c r="F1" s="40" t="s">
        <v>72</v>
      </c>
      <c r="G1" s="40" t="s">
        <v>73</v>
      </c>
      <c r="H1" s="40" t="s">
        <v>74</v>
      </c>
      <c r="I1" s="40" t="s">
        <v>3</v>
      </c>
      <c r="J1" s="50" t="s">
        <v>318</v>
      </c>
      <c r="K1" s="50" t="s">
        <v>319</v>
      </c>
    </row>
    <row r="2" spans="1:11" s="52" customFormat="1" ht="129.5" x14ac:dyDescent="0.45">
      <c r="A2" s="41" t="s">
        <v>131</v>
      </c>
      <c r="B2" s="41" t="s">
        <v>41</v>
      </c>
      <c r="C2" s="41" t="s">
        <v>132</v>
      </c>
      <c r="D2" s="41" t="s">
        <v>75</v>
      </c>
      <c r="E2" s="41" t="s">
        <v>133</v>
      </c>
      <c r="F2" s="42" t="s">
        <v>320</v>
      </c>
      <c r="G2" s="42" t="s">
        <v>354</v>
      </c>
      <c r="H2" s="42" t="s">
        <v>355</v>
      </c>
      <c r="I2" s="42" t="s">
        <v>35</v>
      </c>
      <c r="J2" s="42" t="s">
        <v>321</v>
      </c>
      <c r="K2" s="42"/>
    </row>
    <row r="3" spans="1:11" s="52" customFormat="1" ht="129.5" x14ac:dyDescent="0.45">
      <c r="A3" s="41" t="s">
        <v>131</v>
      </c>
      <c r="B3" s="41" t="s">
        <v>41</v>
      </c>
      <c r="C3" s="41" t="s">
        <v>134</v>
      </c>
      <c r="D3" s="41" t="s">
        <v>75</v>
      </c>
      <c r="E3" s="41" t="s">
        <v>133</v>
      </c>
      <c r="F3" s="42" t="s">
        <v>320</v>
      </c>
      <c r="G3" s="42" t="s">
        <v>354</v>
      </c>
      <c r="H3" s="42" t="s">
        <v>355</v>
      </c>
      <c r="I3" s="42" t="s">
        <v>36</v>
      </c>
      <c r="J3" s="42" t="s">
        <v>321</v>
      </c>
      <c r="K3" s="42"/>
    </row>
    <row r="4" spans="1:11" s="52" customFormat="1" ht="148" x14ac:dyDescent="0.45">
      <c r="A4" s="41" t="s">
        <v>131</v>
      </c>
      <c r="B4" s="41" t="s">
        <v>41</v>
      </c>
      <c r="C4" s="53" t="s">
        <v>135</v>
      </c>
      <c r="D4" s="41" t="s">
        <v>75</v>
      </c>
      <c r="E4" s="41" t="s">
        <v>138</v>
      </c>
      <c r="F4" s="42" t="s">
        <v>320</v>
      </c>
      <c r="G4" s="42" t="s">
        <v>356</v>
      </c>
      <c r="H4" s="42" t="s">
        <v>357</v>
      </c>
      <c r="I4" s="42" t="s">
        <v>36</v>
      </c>
      <c r="J4" s="42" t="s">
        <v>321</v>
      </c>
      <c r="K4" s="42"/>
    </row>
    <row r="5" spans="1:11" s="52" customFormat="1" ht="185" x14ac:dyDescent="0.45">
      <c r="A5" s="41" t="s">
        <v>131</v>
      </c>
      <c r="B5" s="41" t="s">
        <v>41</v>
      </c>
      <c r="C5" s="53" t="s">
        <v>137</v>
      </c>
      <c r="D5" s="41" t="s">
        <v>75</v>
      </c>
      <c r="E5" s="41" t="s">
        <v>139</v>
      </c>
      <c r="F5" s="42" t="s">
        <v>320</v>
      </c>
      <c r="G5" s="42" t="s">
        <v>358</v>
      </c>
      <c r="H5" s="42" t="s">
        <v>359</v>
      </c>
      <c r="I5" s="42" t="s">
        <v>36</v>
      </c>
      <c r="J5" s="42" t="s">
        <v>321</v>
      </c>
      <c r="K5" s="42"/>
    </row>
    <row r="6" spans="1:11" s="52" customFormat="1" ht="148" x14ac:dyDescent="0.45">
      <c r="A6" s="41" t="s">
        <v>131</v>
      </c>
      <c r="B6" s="41" t="s">
        <v>41</v>
      </c>
      <c r="C6" s="53" t="s">
        <v>83</v>
      </c>
      <c r="D6" s="41" t="s">
        <v>75</v>
      </c>
      <c r="E6" s="41" t="s">
        <v>138</v>
      </c>
      <c r="F6" s="42" t="s">
        <v>320</v>
      </c>
      <c r="G6" s="54" t="s">
        <v>328</v>
      </c>
      <c r="H6" s="54" t="s">
        <v>360</v>
      </c>
      <c r="I6" s="42" t="s">
        <v>38</v>
      </c>
      <c r="J6" s="42" t="s">
        <v>321</v>
      </c>
      <c r="K6" s="42"/>
    </row>
    <row r="7" spans="1:11" s="52" customFormat="1" ht="148" x14ac:dyDescent="0.45">
      <c r="A7" s="41" t="s">
        <v>131</v>
      </c>
      <c r="B7" s="41" t="s">
        <v>41</v>
      </c>
      <c r="C7" s="53" t="s">
        <v>141</v>
      </c>
      <c r="D7" s="41" t="s">
        <v>75</v>
      </c>
      <c r="E7" s="41" t="s">
        <v>145</v>
      </c>
      <c r="F7" s="42" t="s">
        <v>320</v>
      </c>
      <c r="G7" s="54" t="s">
        <v>361</v>
      </c>
      <c r="H7" s="54" t="s">
        <v>362</v>
      </c>
      <c r="I7" s="42" t="s">
        <v>38</v>
      </c>
      <c r="J7" s="42" t="s">
        <v>321</v>
      </c>
      <c r="K7" s="42"/>
    </row>
    <row r="8" spans="1:11" s="52" customFormat="1" ht="185" x14ac:dyDescent="0.45">
      <c r="A8" s="41" t="s">
        <v>131</v>
      </c>
      <c r="B8" s="41" t="s">
        <v>41</v>
      </c>
      <c r="C8" s="53" t="s">
        <v>254</v>
      </c>
      <c r="D8" s="41" t="s">
        <v>75</v>
      </c>
      <c r="E8" s="41" t="s">
        <v>142</v>
      </c>
      <c r="F8" s="42" t="s">
        <v>320</v>
      </c>
      <c r="G8" s="54" t="s">
        <v>143</v>
      </c>
      <c r="H8" s="54" t="s">
        <v>363</v>
      </c>
      <c r="I8" s="42" t="s">
        <v>37</v>
      </c>
      <c r="J8" s="42" t="s">
        <v>321</v>
      </c>
      <c r="K8" s="42"/>
    </row>
    <row r="9" spans="1:11" s="52" customFormat="1" ht="166.5" x14ac:dyDescent="0.45">
      <c r="A9" s="41" t="s">
        <v>131</v>
      </c>
      <c r="B9" s="41" t="s">
        <v>41</v>
      </c>
      <c r="C9" s="53" t="s">
        <v>364</v>
      </c>
      <c r="D9" s="41" t="s">
        <v>75</v>
      </c>
      <c r="E9" s="41" t="s">
        <v>144</v>
      </c>
      <c r="F9" s="42" t="s">
        <v>320</v>
      </c>
      <c r="G9" s="54" t="s">
        <v>87</v>
      </c>
      <c r="H9" s="54" t="s">
        <v>333</v>
      </c>
      <c r="I9" s="42" t="s">
        <v>38</v>
      </c>
      <c r="J9" s="42" t="s">
        <v>321</v>
      </c>
      <c r="K9" s="42"/>
    </row>
    <row r="10" spans="1:11" s="52" customFormat="1" ht="185" x14ac:dyDescent="0.45">
      <c r="A10" s="41" t="s">
        <v>131</v>
      </c>
      <c r="B10" s="41" t="s">
        <v>41</v>
      </c>
      <c r="C10" s="55" t="s">
        <v>202</v>
      </c>
      <c r="D10" s="41" t="s">
        <v>75</v>
      </c>
      <c r="E10" s="41" t="s">
        <v>146</v>
      </c>
      <c r="F10" s="42" t="s">
        <v>320</v>
      </c>
      <c r="G10" s="54" t="s">
        <v>128</v>
      </c>
      <c r="H10" s="54" t="s">
        <v>336</v>
      </c>
      <c r="I10" s="42" t="s">
        <v>37</v>
      </c>
      <c r="J10" s="42" t="s">
        <v>321</v>
      </c>
      <c r="K10" s="42"/>
    </row>
    <row r="11" spans="1:11" ht="222" x14ac:dyDescent="0.45">
      <c r="A11" s="45" t="s">
        <v>131</v>
      </c>
      <c r="B11" s="45" t="s">
        <v>41</v>
      </c>
      <c r="C11" s="45" t="s">
        <v>147</v>
      </c>
      <c r="D11" s="45" t="s">
        <v>75</v>
      </c>
      <c r="E11" s="45" t="s">
        <v>366</v>
      </c>
      <c r="F11" s="43" t="s">
        <v>320</v>
      </c>
      <c r="G11" s="43" t="s">
        <v>148</v>
      </c>
      <c r="H11" s="43" t="s">
        <v>367</v>
      </c>
      <c r="I11" s="43" t="s">
        <v>35</v>
      </c>
      <c r="J11" s="43" t="s">
        <v>321</v>
      </c>
    </row>
    <row r="12" spans="1:11" ht="203.5" x14ac:dyDescent="0.45">
      <c r="A12" s="45" t="s">
        <v>131</v>
      </c>
      <c r="B12" s="45" t="s">
        <v>41</v>
      </c>
      <c r="C12" s="45" t="s">
        <v>149</v>
      </c>
      <c r="D12" s="45" t="s">
        <v>75</v>
      </c>
      <c r="E12" s="45" t="s">
        <v>159</v>
      </c>
      <c r="F12" s="43" t="s">
        <v>379</v>
      </c>
      <c r="G12" s="43" t="s">
        <v>155</v>
      </c>
      <c r="H12" s="43" t="s">
        <v>368</v>
      </c>
      <c r="I12" s="43" t="s">
        <v>35</v>
      </c>
      <c r="J12" s="43" t="s">
        <v>321</v>
      </c>
    </row>
    <row r="13" spans="1:11" ht="203.5" x14ac:dyDescent="0.45">
      <c r="A13" s="45" t="s">
        <v>131</v>
      </c>
      <c r="B13" s="45" t="s">
        <v>41</v>
      </c>
      <c r="C13" s="45" t="s">
        <v>369</v>
      </c>
      <c r="D13" s="45" t="s">
        <v>75</v>
      </c>
      <c r="E13" s="45" t="s">
        <v>370</v>
      </c>
      <c r="F13" s="43" t="s">
        <v>378</v>
      </c>
      <c r="G13" s="43" t="s">
        <v>372</v>
      </c>
      <c r="H13" s="43" t="s">
        <v>371</v>
      </c>
      <c r="I13" s="43" t="s">
        <v>36</v>
      </c>
      <c r="J13" s="43" t="s">
        <v>321</v>
      </c>
    </row>
    <row r="14" spans="1:11" ht="166.5" x14ac:dyDescent="0.45">
      <c r="A14" s="45" t="s">
        <v>131</v>
      </c>
      <c r="B14" s="45" t="s">
        <v>41</v>
      </c>
      <c r="C14" s="45" t="s">
        <v>150</v>
      </c>
      <c r="D14" s="45" t="s">
        <v>75</v>
      </c>
      <c r="E14" s="45" t="s">
        <v>160</v>
      </c>
      <c r="F14" s="43" t="s">
        <v>320</v>
      </c>
      <c r="G14" s="43" t="s">
        <v>156</v>
      </c>
      <c r="H14" s="43" t="s">
        <v>371</v>
      </c>
      <c r="I14" s="43" t="s">
        <v>36</v>
      </c>
      <c r="J14" s="43" t="s">
        <v>321</v>
      </c>
    </row>
    <row r="15" spans="1:11" ht="203.5" x14ac:dyDescent="0.45">
      <c r="A15" s="45" t="s">
        <v>131</v>
      </c>
      <c r="B15" s="45" t="s">
        <v>41</v>
      </c>
      <c r="C15" s="45" t="s">
        <v>151</v>
      </c>
      <c r="D15" s="45" t="s">
        <v>75</v>
      </c>
      <c r="E15" s="45" t="s">
        <v>161</v>
      </c>
      <c r="F15" s="43" t="s">
        <v>373</v>
      </c>
      <c r="G15" s="43" t="s">
        <v>156</v>
      </c>
      <c r="H15" s="43" t="s">
        <v>371</v>
      </c>
      <c r="I15" s="43" t="s">
        <v>36</v>
      </c>
      <c r="J15" s="43" t="s">
        <v>321</v>
      </c>
    </row>
    <row r="16" spans="1:11" ht="203.5" x14ac:dyDescent="0.45">
      <c r="A16" s="45" t="s">
        <v>131</v>
      </c>
      <c r="B16" s="45" t="s">
        <v>41</v>
      </c>
      <c r="C16" s="45" t="s">
        <v>152</v>
      </c>
      <c r="D16" s="45" t="s">
        <v>75</v>
      </c>
      <c r="E16" s="45" t="s">
        <v>162</v>
      </c>
      <c r="F16" s="43" t="s">
        <v>377</v>
      </c>
      <c r="G16" s="43" t="s">
        <v>156</v>
      </c>
      <c r="H16" s="43" t="s">
        <v>371</v>
      </c>
      <c r="I16" s="43" t="s">
        <v>36</v>
      </c>
      <c r="J16" s="43" t="s">
        <v>321</v>
      </c>
    </row>
    <row r="17" spans="1:11" ht="203.5" x14ac:dyDescent="0.45">
      <c r="A17" s="45" t="s">
        <v>131</v>
      </c>
      <c r="B17" s="45" t="s">
        <v>41</v>
      </c>
      <c r="C17" s="45" t="s">
        <v>153</v>
      </c>
      <c r="D17" s="45" t="s">
        <v>75</v>
      </c>
      <c r="E17" s="45" t="s">
        <v>163</v>
      </c>
      <c r="F17" s="43" t="s">
        <v>374</v>
      </c>
      <c r="G17" s="43" t="s">
        <v>156</v>
      </c>
      <c r="H17" s="43" t="s">
        <v>371</v>
      </c>
      <c r="I17" s="43" t="s">
        <v>36</v>
      </c>
      <c r="J17" s="43" t="s">
        <v>321</v>
      </c>
    </row>
    <row r="18" spans="1:11" ht="203.5" x14ac:dyDescent="0.45">
      <c r="A18" s="45" t="s">
        <v>131</v>
      </c>
      <c r="B18" s="45" t="s">
        <v>41</v>
      </c>
      <c r="C18" s="45" t="s">
        <v>154</v>
      </c>
      <c r="D18" s="45" t="s">
        <v>75</v>
      </c>
      <c r="E18" s="45" t="s">
        <v>164</v>
      </c>
      <c r="F18" s="43" t="s">
        <v>320</v>
      </c>
      <c r="G18" s="43" t="s">
        <v>155</v>
      </c>
      <c r="H18" s="43" t="s">
        <v>375</v>
      </c>
      <c r="I18" s="43" t="s">
        <v>35</v>
      </c>
      <c r="J18" s="43" t="s">
        <v>321</v>
      </c>
    </row>
    <row r="19" spans="1:11" ht="166.5" x14ac:dyDescent="0.45">
      <c r="A19" s="45" t="s">
        <v>131</v>
      </c>
      <c r="B19" s="45" t="s">
        <v>41</v>
      </c>
      <c r="C19" s="45" t="s">
        <v>157</v>
      </c>
      <c r="D19" s="45" t="s">
        <v>75</v>
      </c>
      <c r="E19" s="45" t="s">
        <v>165</v>
      </c>
      <c r="F19" s="43" t="s">
        <v>320</v>
      </c>
      <c r="G19" s="43" t="s">
        <v>158</v>
      </c>
      <c r="H19" s="43" t="s">
        <v>376</v>
      </c>
      <c r="I19" s="43" t="s">
        <v>36</v>
      </c>
      <c r="J19" s="43" t="s">
        <v>321</v>
      </c>
    </row>
    <row r="20" spans="1:11" ht="203.5" x14ac:dyDescent="0.45">
      <c r="A20" s="45" t="s">
        <v>131</v>
      </c>
      <c r="B20" s="45" t="s">
        <v>41</v>
      </c>
      <c r="C20" s="45" t="s">
        <v>186</v>
      </c>
      <c r="D20" s="45" t="s">
        <v>75</v>
      </c>
      <c r="E20" s="45" t="s">
        <v>167</v>
      </c>
      <c r="F20" s="43" t="s">
        <v>320</v>
      </c>
      <c r="G20" s="43" t="s">
        <v>386</v>
      </c>
      <c r="H20" s="43" t="s">
        <v>382</v>
      </c>
      <c r="I20" s="43" t="s">
        <v>37</v>
      </c>
      <c r="J20" s="56" t="s">
        <v>335</v>
      </c>
      <c r="K20" s="43" t="s">
        <v>448</v>
      </c>
    </row>
    <row r="21" spans="1:11" ht="222" x14ac:dyDescent="0.45">
      <c r="A21" s="45" t="s">
        <v>131</v>
      </c>
      <c r="B21" s="45" t="s">
        <v>41</v>
      </c>
      <c r="C21" s="45" t="s">
        <v>166</v>
      </c>
      <c r="D21" s="45" t="s">
        <v>75</v>
      </c>
      <c r="E21" s="45" t="s">
        <v>168</v>
      </c>
      <c r="F21" s="43" t="s">
        <v>320</v>
      </c>
      <c r="G21" s="43" t="s">
        <v>387</v>
      </c>
      <c r="H21" s="43" t="s">
        <v>382</v>
      </c>
      <c r="I21" s="43" t="s">
        <v>36</v>
      </c>
      <c r="J21" s="43" t="s">
        <v>321</v>
      </c>
    </row>
    <row r="22" spans="1:11" ht="203.5" x14ac:dyDescent="0.45">
      <c r="A22" s="45" t="s">
        <v>131</v>
      </c>
      <c r="B22" s="45" t="s">
        <v>41</v>
      </c>
      <c r="C22" s="45" t="s">
        <v>169</v>
      </c>
      <c r="D22" s="45" t="s">
        <v>75</v>
      </c>
      <c r="E22" s="45" t="s">
        <v>170</v>
      </c>
      <c r="F22" s="43" t="s">
        <v>320</v>
      </c>
      <c r="G22" s="43" t="s">
        <v>171</v>
      </c>
      <c r="I22" s="43" t="s">
        <v>37</v>
      </c>
      <c r="J22" s="57" t="s">
        <v>388</v>
      </c>
      <c r="K22" s="58" t="s">
        <v>389</v>
      </c>
    </row>
    <row r="23" spans="1:11" ht="240.5" x14ac:dyDescent="0.45">
      <c r="A23" s="45" t="s">
        <v>131</v>
      </c>
      <c r="B23" s="45" t="s">
        <v>41</v>
      </c>
      <c r="C23" s="45" t="s">
        <v>172</v>
      </c>
      <c r="D23" s="45" t="s">
        <v>75</v>
      </c>
      <c r="E23" s="45" t="s">
        <v>173</v>
      </c>
      <c r="F23" s="43" t="s">
        <v>320</v>
      </c>
      <c r="G23" s="43" t="s">
        <v>174</v>
      </c>
    </row>
    <row r="24" spans="1:11" ht="203.5" x14ac:dyDescent="0.45">
      <c r="A24" s="45" t="s">
        <v>131</v>
      </c>
      <c r="B24" s="45" t="s">
        <v>41</v>
      </c>
      <c r="C24" s="45" t="s">
        <v>187</v>
      </c>
      <c r="D24" s="45" t="s">
        <v>75</v>
      </c>
      <c r="E24" s="45" t="s">
        <v>175</v>
      </c>
      <c r="F24" s="43" t="s">
        <v>320</v>
      </c>
      <c r="G24" s="43" t="s">
        <v>176</v>
      </c>
      <c r="H24" s="43" t="s">
        <v>383</v>
      </c>
      <c r="I24" s="43" t="s">
        <v>36</v>
      </c>
      <c r="J24" s="43" t="s">
        <v>321</v>
      </c>
    </row>
    <row r="25" spans="1:11" ht="240.5" x14ac:dyDescent="0.45">
      <c r="A25" s="45" t="s">
        <v>131</v>
      </c>
      <c r="B25" s="45" t="s">
        <v>41</v>
      </c>
      <c r="C25" s="45" t="s">
        <v>177</v>
      </c>
      <c r="D25" s="45" t="s">
        <v>75</v>
      </c>
      <c r="E25" s="45" t="s">
        <v>178</v>
      </c>
      <c r="F25" s="43" t="s">
        <v>320</v>
      </c>
      <c r="G25" s="43" t="s">
        <v>179</v>
      </c>
      <c r="H25" s="43" t="s">
        <v>384</v>
      </c>
      <c r="I25" s="43" t="s">
        <v>37</v>
      </c>
      <c r="J25" s="56" t="s">
        <v>335</v>
      </c>
      <c r="K25" s="43" t="s">
        <v>449</v>
      </c>
    </row>
    <row r="26" spans="1:11" ht="222" x14ac:dyDescent="0.45">
      <c r="A26" s="45" t="s">
        <v>131</v>
      </c>
      <c r="B26" s="45" t="s">
        <v>41</v>
      </c>
      <c r="C26" s="45" t="s">
        <v>180</v>
      </c>
      <c r="D26" s="45" t="s">
        <v>75</v>
      </c>
      <c r="E26" s="45" t="s">
        <v>181</v>
      </c>
      <c r="F26" s="43" t="s">
        <v>320</v>
      </c>
      <c r="G26" s="43" t="s">
        <v>182</v>
      </c>
      <c r="H26" s="43" t="s">
        <v>385</v>
      </c>
      <c r="I26" s="43" t="s">
        <v>36</v>
      </c>
      <c r="J26" s="56" t="s">
        <v>335</v>
      </c>
      <c r="K26" s="43" t="s">
        <v>450</v>
      </c>
    </row>
    <row r="27" spans="1:11" ht="259" x14ac:dyDescent="0.45">
      <c r="A27" s="45" t="s">
        <v>131</v>
      </c>
      <c r="B27" s="45" t="s">
        <v>41</v>
      </c>
      <c r="C27" s="45" t="s">
        <v>183</v>
      </c>
      <c r="D27" s="45" t="s">
        <v>75</v>
      </c>
      <c r="E27" s="45" t="s">
        <v>185</v>
      </c>
      <c r="F27" s="43" t="s">
        <v>452</v>
      </c>
      <c r="G27" s="43" t="s">
        <v>184</v>
      </c>
      <c r="H27" s="43" t="s">
        <v>453</v>
      </c>
      <c r="I27" s="43" t="s">
        <v>37</v>
      </c>
      <c r="J27" s="56" t="s">
        <v>335</v>
      </c>
      <c r="K27" s="43" t="s">
        <v>454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D266-ED85-44A5-8188-CFCB057A32F6}">
  <dimension ref="A1:K27"/>
  <sheetViews>
    <sheetView zoomScale="55" zoomScaleNormal="55" workbookViewId="0">
      <pane ySplit="1" topLeftCell="A19" activePane="bottomLeft" state="frozen"/>
      <selection pane="bottomLeft" activeCell="F12" sqref="F12"/>
    </sheetView>
  </sheetViews>
  <sheetFormatPr defaultRowHeight="14.5" x14ac:dyDescent="0.35"/>
  <cols>
    <col min="1" max="1" width="8.1796875" style="8" customWidth="1"/>
    <col min="2" max="2" width="7.36328125" style="8" customWidth="1"/>
    <col min="3" max="3" width="33.81640625" style="8" customWidth="1"/>
    <col min="4" max="4" width="16.26953125" style="8" customWidth="1"/>
    <col min="5" max="5" width="46.90625" style="8" customWidth="1"/>
    <col min="6" max="6" width="13.36328125" style="22" customWidth="1"/>
    <col min="7" max="7" width="34.7265625" style="22" customWidth="1"/>
    <col min="8" max="8" width="25.7265625" style="22" customWidth="1"/>
    <col min="9" max="9" width="16.1796875" style="22" customWidth="1"/>
    <col min="10" max="10" width="10.08984375" style="22" customWidth="1"/>
    <col min="11" max="11" width="15.54296875" style="22" customWidth="1"/>
    <col min="12" max="16384" width="8.7265625" style="8"/>
  </cols>
  <sheetData>
    <row r="1" spans="1:11" s="14" customFormat="1" ht="24" customHeight="1" x14ac:dyDescent="0.35">
      <c r="A1" s="28" t="s">
        <v>67</v>
      </c>
      <c r="B1" s="28" t="s">
        <v>68</v>
      </c>
      <c r="C1" s="28" t="s">
        <v>69</v>
      </c>
      <c r="D1" s="28" t="s">
        <v>70</v>
      </c>
      <c r="E1" s="28" t="s">
        <v>71</v>
      </c>
      <c r="F1" s="33" t="s">
        <v>72</v>
      </c>
      <c r="G1" s="33" t="s">
        <v>73</v>
      </c>
      <c r="H1" s="33" t="s">
        <v>74</v>
      </c>
      <c r="I1" s="33" t="s">
        <v>3</v>
      </c>
      <c r="J1" s="33" t="s">
        <v>318</v>
      </c>
      <c r="K1" s="33" t="s">
        <v>319</v>
      </c>
    </row>
    <row r="2" spans="1:11" s="10" customFormat="1" ht="85" x14ac:dyDescent="0.35">
      <c r="A2" s="29" t="s">
        <v>188</v>
      </c>
      <c r="B2" s="29" t="s">
        <v>44</v>
      </c>
      <c r="C2" s="29" t="s">
        <v>189</v>
      </c>
      <c r="D2" s="29" t="s">
        <v>75</v>
      </c>
      <c r="E2" s="29" t="s">
        <v>190</v>
      </c>
      <c r="F2" s="34" t="s">
        <v>320</v>
      </c>
      <c r="G2" s="34" t="s">
        <v>390</v>
      </c>
      <c r="H2" s="29" t="s">
        <v>391</v>
      </c>
      <c r="I2" s="34" t="s">
        <v>37</v>
      </c>
      <c r="J2" s="34" t="s">
        <v>321</v>
      </c>
      <c r="K2" s="34"/>
    </row>
    <row r="3" spans="1:11" s="10" customFormat="1" ht="85" x14ac:dyDescent="0.35">
      <c r="A3" s="29" t="s">
        <v>188</v>
      </c>
      <c r="B3" s="29" t="s">
        <v>44</v>
      </c>
      <c r="C3" s="29" t="s">
        <v>193</v>
      </c>
      <c r="D3" s="29" t="s">
        <v>75</v>
      </c>
      <c r="E3" s="29" t="s">
        <v>190</v>
      </c>
      <c r="F3" s="34" t="s">
        <v>320</v>
      </c>
      <c r="G3" s="34" t="s">
        <v>390</v>
      </c>
      <c r="H3" s="29" t="s">
        <v>391</v>
      </c>
      <c r="I3" s="34" t="s">
        <v>37</v>
      </c>
      <c r="J3" s="34" t="s">
        <v>321</v>
      </c>
      <c r="K3" s="34"/>
    </row>
    <row r="4" spans="1:11" s="10" customFormat="1" ht="102" x14ac:dyDescent="0.35">
      <c r="A4" s="29" t="s">
        <v>188</v>
      </c>
      <c r="B4" s="29" t="s">
        <v>44</v>
      </c>
      <c r="C4" s="30" t="s">
        <v>194</v>
      </c>
      <c r="D4" s="29" t="s">
        <v>75</v>
      </c>
      <c r="E4" s="29" t="s">
        <v>195</v>
      </c>
      <c r="F4" s="34" t="s">
        <v>320</v>
      </c>
      <c r="G4" s="34" t="s">
        <v>392</v>
      </c>
      <c r="H4" s="29" t="s">
        <v>393</v>
      </c>
      <c r="I4" s="34" t="s">
        <v>36</v>
      </c>
      <c r="J4" s="34" t="s">
        <v>321</v>
      </c>
      <c r="K4" s="34"/>
    </row>
    <row r="5" spans="1:11" s="10" customFormat="1" ht="119" x14ac:dyDescent="0.35">
      <c r="A5" s="29" t="s">
        <v>188</v>
      </c>
      <c r="B5" s="29" t="s">
        <v>44</v>
      </c>
      <c r="C5" s="30" t="s">
        <v>137</v>
      </c>
      <c r="D5" s="29" t="s">
        <v>75</v>
      </c>
      <c r="E5" s="29" t="s">
        <v>196</v>
      </c>
      <c r="F5" s="34" t="s">
        <v>320</v>
      </c>
      <c r="G5" s="34" t="s">
        <v>358</v>
      </c>
      <c r="H5" s="29" t="s">
        <v>359</v>
      </c>
      <c r="I5" s="34" t="s">
        <v>37</v>
      </c>
      <c r="J5" s="34" t="s">
        <v>321</v>
      </c>
      <c r="K5" s="34"/>
    </row>
    <row r="6" spans="1:11" s="10" customFormat="1" ht="102" x14ac:dyDescent="0.35">
      <c r="A6" s="29" t="s">
        <v>188</v>
      </c>
      <c r="B6" s="29" t="s">
        <v>44</v>
      </c>
      <c r="C6" s="30" t="s">
        <v>83</v>
      </c>
      <c r="D6" s="29" t="s">
        <v>75</v>
      </c>
      <c r="E6" s="29" t="s">
        <v>195</v>
      </c>
      <c r="F6" s="34" t="s">
        <v>320</v>
      </c>
      <c r="G6" s="36" t="s">
        <v>328</v>
      </c>
      <c r="H6" s="30" t="s">
        <v>360</v>
      </c>
      <c r="I6" s="34" t="s">
        <v>38</v>
      </c>
      <c r="J6" s="34" t="s">
        <v>321</v>
      </c>
      <c r="K6" s="34"/>
    </row>
    <row r="7" spans="1:11" s="10" customFormat="1" ht="102" x14ac:dyDescent="0.35">
      <c r="A7" s="29" t="s">
        <v>188</v>
      </c>
      <c r="B7" s="29" t="s">
        <v>44</v>
      </c>
      <c r="C7" s="30" t="s">
        <v>141</v>
      </c>
      <c r="D7" s="29" t="s">
        <v>75</v>
      </c>
      <c r="E7" s="29" t="s">
        <v>195</v>
      </c>
      <c r="F7" s="34" t="s">
        <v>320</v>
      </c>
      <c r="G7" s="36" t="s">
        <v>394</v>
      </c>
      <c r="H7" s="30" t="s">
        <v>395</v>
      </c>
      <c r="I7" s="34" t="s">
        <v>38</v>
      </c>
      <c r="J7" s="34" t="s">
        <v>321</v>
      </c>
      <c r="K7" s="34"/>
    </row>
    <row r="8" spans="1:11" s="10" customFormat="1" ht="136" x14ac:dyDescent="0.35">
      <c r="A8" s="29" t="s">
        <v>188</v>
      </c>
      <c r="B8" s="29" t="s">
        <v>44</v>
      </c>
      <c r="C8" s="30" t="s">
        <v>192</v>
      </c>
      <c r="D8" s="29" t="s">
        <v>75</v>
      </c>
      <c r="E8" s="29" t="s">
        <v>197</v>
      </c>
      <c r="F8" s="34" t="s">
        <v>320</v>
      </c>
      <c r="G8" s="36" t="s">
        <v>191</v>
      </c>
      <c r="H8" s="30" t="s">
        <v>396</v>
      </c>
      <c r="I8" s="34" t="s">
        <v>38</v>
      </c>
      <c r="J8" s="34" t="s">
        <v>321</v>
      </c>
      <c r="K8" s="34"/>
    </row>
    <row r="9" spans="1:11" s="10" customFormat="1" ht="119" x14ac:dyDescent="0.35">
      <c r="A9" s="29" t="s">
        <v>188</v>
      </c>
      <c r="B9" s="29" t="s">
        <v>44</v>
      </c>
      <c r="C9" s="30" t="s">
        <v>198</v>
      </c>
      <c r="D9" s="29" t="s">
        <v>75</v>
      </c>
      <c r="E9" s="29" t="s">
        <v>199</v>
      </c>
      <c r="F9" s="34" t="s">
        <v>320</v>
      </c>
      <c r="G9" s="36" t="s">
        <v>87</v>
      </c>
      <c r="H9" s="30" t="s">
        <v>333</v>
      </c>
      <c r="I9" s="34" t="s">
        <v>38</v>
      </c>
      <c r="J9" s="34" t="s">
        <v>321</v>
      </c>
      <c r="K9" s="34"/>
    </row>
    <row r="10" spans="1:11" s="10" customFormat="1" ht="102" x14ac:dyDescent="0.35">
      <c r="A10" s="29" t="s">
        <v>188</v>
      </c>
      <c r="B10" s="29" t="s">
        <v>44</v>
      </c>
      <c r="C10" s="30" t="s">
        <v>89</v>
      </c>
      <c r="D10" s="29" t="s">
        <v>75</v>
      </c>
      <c r="E10" s="29" t="s">
        <v>195</v>
      </c>
      <c r="F10" s="34" t="s">
        <v>320</v>
      </c>
      <c r="G10" s="36" t="s">
        <v>90</v>
      </c>
      <c r="H10" s="30" t="s">
        <v>397</v>
      </c>
      <c r="I10" s="34" t="s">
        <v>38</v>
      </c>
      <c r="J10" s="34" t="s">
        <v>321</v>
      </c>
      <c r="K10" s="34"/>
    </row>
    <row r="11" spans="1:11" s="10" customFormat="1" ht="136" x14ac:dyDescent="0.35">
      <c r="A11" s="29" t="s">
        <v>188</v>
      </c>
      <c r="B11" s="29" t="s">
        <v>44</v>
      </c>
      <c r="C11" s="31" t="s">
        <v>200</v>
      </c>
      <c r="D11" s="29" t="s">
        <v>75</v>
      </c>
      <c r="E11" s="29" t="s">
        <v>201</v>
      </c>
      <c r="F11" s="34" t="s">
        <v>320</v>
      </c>
      <c r="G11" s="36" t="s">
        <v>128</v>
      </c>
      <c r="H11" s="34" t="s">
        <v>401</v>
      </c>
      <c r="I11" s="34" t="s">
        <v>35</v>
      </c>
      <c r="J11" s="27" t="s">
        <v>388</v>
      </c>
      <c r="K11" s="37" t="s">
        <v>400</v>
      </c>
    </row>
    <row r="12" spans="1:11" ht="408" x14ac:dyDescent="0.35">
      <c r="A12" s="32" t="s">
        <v>188</v>
      </c>
      <c r="B12" s="32" t="s">
        <v>44</v>
      </c>
      <c r="C12" s="32" t="s">
        <v>205</v>
      </c>
      <c r="D12" s="32" t="s">
        <v>75</v>
      </c>
      <c r="E12" s="32" t="s">
        <v>203</v>
      </c>
      <c r="F12" s="35" t="s">
        <v>320</v>
      </c>
      <c r="G12" s="35" t="s">
        <v>204</v>
      </c>
      <c r="H12" s="35" t="s">
        <v>401</v>
      </c>
      <c r="I12" s="35" t="s">
        <v>35</v>
      </c>
      <c r="J12" s="27" t="s">
        <v>388</v>
      </c>
      <c r="K12" s="37" t="s">
        <v>400</v>
      </c>
    </row>
    <row r="13" spans="1:11" ht="136" x14ac:dyDescent="0.35">
      <c r="A13" s="32" t="s">
        <v>188</v>
      </c>
      <c r="B13" s="32" t="s">
        <v>44</v>
      </c>
      <c r="C13" s="32" t="s">
        <v>231</v>
      </c>
      <c r="D13" s="32" t="s">
        <v>75</v>
      </c>
      <c r="E13" s="32" t="s">
        <v>232</v>
      </c>
      <c r="F13" s="35" t="s">
        <v>320</v>
      </c>
      <c r="G13" s="35" t="s">
        <v>398</v>
      </c>
      <c r="H13" s="35" t="s">
        <v>399</v>
      </c>
      <c r="I13" s="35" t="s">
        <v>36</v>
      </c>
      <c r="J13" s="35" t="s">
        <v>321</v>
      </c>
      <c r="K13" s="35"/>
    </row>
    <row r="14" spans="1:11" ht="204" x14ac:dyDescent="0.35">
      <c r="A14" s="32" t="s">
        <v>188</v>
      </c>
      <c r="B14" s="32" t="s">
        <v>44</v>
      </c>
      <c r="C14" s="32" t="s">
        <v>206</v>
      </c>
      <c r="D14" s="32" t="s">
        <v>75</v>
      </c>
      <c r="E14" s="32" t="s">
        <v>233</v>
      </c>
      <c r="F14" s="35" t="s">
        <v>320</v>
      </c>
      <c r="G14" s="35" t="s">
        <v>219</v>
      </c>
      <c r="H14" s="35" t="s">
        <v>401</v>
      </c>
      <c r="I14" s="35" t="s">
        <v>36</v>
      </c>
      <c r="J14" s="27" t="s">
        <v>388</v>
      </c>
      <c r="K14" s="37" t="s">
        <v>400</v>
      </c>
    </row>
    <row r="15" spans="1:11" ht="238" x14ac:dyDescent="0.35">
      <c r="A15" s="32" t="s">
        <v>188</v>
      </c>
      <c r="B15" s="32" t="s">
        <v>44</v>
      </c>
      <c r="C15" s="32" t="s">
        <v>207</v>
      </c>
      <c r="D15" s="32" t="s">
        <v>75</v>
      </c>
      <c r="E15" s="32" t="s">
        <v>234</v>
      </c>
      <c r="F15" s="35" t="s">
        <v>320</v>
      </c>
      <c r="G15" s="35" t="s">
        <v>220</v>
      </c>
      <c r="H15" s="35" t="s">
        <v>401</v>
      </c>
      <c r="I15" s="35" t="s">
        <v>36</v>
      </c>
      <c r="J15" s="27" t="s">
        <v>388</v>
      </c>
      <c r="K15" s="37" t="s">
        <v>400</v>
      </c>
    </row>
    <row r="16" spans="1:11" ht="238" x14ac:dyDescent="0.35">
      <c r="A16" s="32" t="s">
        <v>188</v>
      </c>
      <c r="B16" s="32" t="s">
        <v>44</v>
      </c>
      <c r="C16" s="32" t="s">
        <v>208</v>
      </c>
      <c r="D16" s="32" t="s">
        <v>75</v>
      </c>
      <c r="E16" s="32" t="s">
        <v>234</v>
      </c>
      <c r="F16" s="35" t="s">
        <v>320</v>
      </c>
      <c r="G16" s="35" t="s">
        <v>221</v>
      </c>
      <c r="H16" s="35" t="s">
        <v>401</v>
      </c>
      <c r="I16" s="35" t="s">
        <v>38</v>
      </c>
      <c r="J16" s="27" t="s">
        <v>388</v>
      </c>
      <c r="K16" s="37" t="s">
        <v>400</v>
      </c>
    </row>
    <row r="17" spans="1:11" ht="238" x14ac:dyDescent="0.35">
      <c r="A17" s="32" t="s">
        <v>188</v>
      </c>
      <c r="B17" s="32" t="s">
        <v>44</v>
      </c>
      <c r="C17" s="32" t="s">
        <v>209</v>
      </c>
      <c r="D17" s="32" t="s">
        <v>75</v>
      </c>
      <c r="E17" s="32" t="s">
        <v>234</v>
      </c>
      <c r="F17" s="35" t="s">
        <v>320</v>
      </c>
      <c r="G17" s="35" t="s">
        <v>222</v>
      </c>
      <c r="H17" s="35" t="s">
        <v>401</v>
      </c>
      <c r="I17" s="35" t="s">
        <v>38</v>
      </c>
      <c r="J17" s="27" t="s">
        <v>388</v>
      </c>
      <c r="K17" s="37" t="s">
        <v>400</v>
      </c>
    </row>
    <row r="18" spans="1:11" ht="272" x14ac:dyDescent="0.35">
      <c r="A18" s="32" t="s">
        <v>188</v>
      </c>
      <c r="B18" s="32" t="s">
        <v>44</v>
      </c>
      <c r="C18" s="32" t="s">
        <v>210</v>
      </c>
      <c r="D18" s="32" t="s">
        <v>75</v>
      </c>
      <c r="E18" s="32" t="s">
        <v>235</v>
      </c>
      <c r="F18" s="35" t="s">
        <v>320</v>
      </c>
      <c r="G18" s="35" t="s">
        <v>223</v>
      </c>
      <c r="H18" s="35" t="s">
        <v>401</v>
      </c>
      <c r="I18" s="35" t="s">
        <v>37</v>
      </c>
      <c r="J18" s="27" t="s">
        <v>388</v>
      </c>
      <c r="K18" s="37" t="s">
        <v>400</v>
      </c>
    </row>
    <row r="19" spans="1:11" ht="272" x14ac:dyDescent="0.35">
      <c r="A19" s="32" t="s">
        <v>188</v>
      </c>
      <c r="B19" s="32" t="s">
        <v>44</v>
      </c>
      <c r="C19" s="32" t="s">
        <v>211</v>
      </c>
      <c r="D19" s="32" t="s">
        <v>75</v>
      </c>
      <c r="E19" s="32" t="s">
        <v>235</v>
      </c>
      <c r="F19" s="35" t="s">
        <v>320</v>
      </c>
      <c r="G19" s="35" t="s">
        <v>224</v>
      </c>
      <c r="H19" s="35" t="s">
        <v>401</v>
      </c>
      <c r="I19" s="35" t="s">
        <v>37</v>
      </c>
      <c r="J19" s="27" t="s">
        <v>388</v>
      </c>
      <c r="K19" s="37" t="s">
        <v>400</v>
      </c>
    </row>
    <row r="20" spans="1:11" ht="289" x14ac:dyDescent="0.35">
      <c r="A20" s="32" t="s">
        <v>188</v>
      </c>
      <c r="B20" s="32" t="s">
        <v>44</v>
      </c>
      <c r="C20" s="32" t="s">
        <v>212</v>
      </c>
      <c r="D20" s="32" t="s">
        <v>75</v>
      </c>
      <c r="E20" s="32" t="s">
        <v>236</v>
      </c>
      <c r="F20" s="35" t="s">
        <v>320</v>
      </c>
      <c r="G20" s="35" t="s">
        <v>225</v>
      </c>
      <c r="H20" s="35" t="s">
        <v>401</v>
      </c>
      <c r="I20" s="35" t="s">
        <v>37</v>
      </c>
      <c r="J20" s="27" t="s">
        <v>388</v>
      </c>
      <c r="K20" s="37" t="s">
        <v>400</v>
      </c>
    </row>
    <row r="21" spans="1:11" ht="272" x14ac:dyDescent="0.35">
      <c r="A21" s="32" t="s">
        <v>188</v>
      </c>
      <c r="B21" s="32" t="s">
        <v>44</v>
      </c>
      <c r="C21" s="32" t="s">
        <v>215</v>
      </c>
      <c r="D21" s="32" t="s">
        <v>75</v>
      </c>
      <c r="E21" s="32" t="s">
        <v>237</v>
      </c>
      <c r="F21" s="35" t="s">
        <v>320</v>
      </c>
      <c r="G21" s="35" t="s">
        <v>225</v>
      </c>
      <c r="H21" s="35" t="s">
        <v>401</v>
      </c>
      <c r="I21" s="35"/>
      <c r="J21" s="27" t="s">
        <v>388</v>
      </c>
      <c r="K21" s="37" t="s">
        <v>400</v>
      </c>
    </row>
    <row r="22" spans="1:11" ht="357" x14ac:dyDescent="0.35">
      <c r="A22" s="32" t="s">
        <v>188</v>
      </c>
      <c r="B22" s="32" t="s">
        <v>44</v>
      </c>
      <c r="C22" s="32" t="s">
        <v>226</v>
      </c>
      <c r="D22" s="32" t="s">
        <v>75</v>
      </c>
      <c r="E22" s="32" t="s">
        <v>238</v>
      </c>
      <c r="F22" s="35" t="s">
        <v>320</v>
      </c>
      <c r="G22" s="35" t="s">
        <v>227</v>
      </c>
      <c r="H22" s="35" t="s">
        <v>401</v>
      </c>
      <c r="I22" s="35"/>
      <c r="J22" s="27" t="s">
        <v>388</v>
      </c>
      <c r="K22" s="37" t="s">
        <v>400</v>
      </c>
    </row>
    <row r="23" spans="1:11" ht="391" x14ac:dyDescent="0.35">
      <c r="A23" s="32" t="s">
        <v>188</v>
      </c>
      <c r="B23" s="32" t="s">
        <v>44</v>
      </c>
      <c r="C23" s="32" t="s">
        <v>217</v>
      </c>
      <c r="D23" s="32" t="s">
        <v>75</v>
      </c>
      <c r="E23" s="32" t="s">
        <v>239</v>
      </c>
      <c r="F23" s="35" t="s">
        <v>320</v>
      </c>
      <c r="G23" s="35" t="s">
        <v>228</v>
      </c>
      <c r="H23" s="35" t="s">
        <v>401</v>
      </c>
      <c r="I23" s="35"/>
      <c r="J23" s="27" t="s">
        <v>388</v>
      </c>
      <c r="K23" s="37" t="s">
        <v>400</v>
      </c>
    </row>
    <row r="24" spans="1:11" ht="391" x14ac:dyDescent="0.35">
      <c r="A24" s="32" t="s">
        <v>188</v>
      </c>
      <c r="B24" s="32" t="s">
        <v>44</v>
      </c>
      <c r="C24" s="32" t="s">
        <v>218</v>
      </c>
      <c r="D24" s="32" t="s">
        <v>75</v>
      </c>
      <c r="E24" s="32" t="s">
        <v>240</v>
      </c>
      <c r="F24" s="35" t="s">
        <v>320</v>
      </c>
      <c r="G24" s="35" t="s">
        <v>229</v>
      </c>
      <c r="H24" s="35" t="s">
        <v>401</v>
      </c>
      <c r="I24" s="35"/>
      <c r="J24" s="27" t="s">
        <v>388</v>
      </c>
      <c r="K24" s="37" t="s">
        <v>400</v>
      </c>
    </row>
    <row r="25" spans="1:11" ht="391" x14ac:dyDescent="0.35">
      <c r="A25" s="32" t="s">
        <v>188</v>
      </c>
      <c r="B25" s="32" t="s">
        <v>44</v>
      </c>
      <c r="C25" s="32" t="s">
        <v>213</v>
      </c>
      <c r="D25" s="32" t="s">
        <v>75</v>
      </c>
      <c r="E25" s="32" t="s">
        <v>241</v>
      </c>
      <c r="F25" s="35" t="s">
        <v>320</v>
      </c>
      <c r="G25" s="35" t="s">
        <v>228</v>
      </c>
      <c r="H25" s="35" t="s">
        <v>401</v>
      </c>
      <c r="I25" s="35"/>
      <c r="J25" s="27" t="s">
        <v>388</v>
      </c>
      <c r="K25" s="37" t="s">
        <v>400</v>
      </c>
    </row>
    <row r="26" spans="1:11" ht="391" x14ac:dyDescent="0.35">
      <c r="A26" s="32" t="s">
        <v>188</v>
      </c>
      <c r="B26" s="32" t="s">
        <v>44</v>
      </c>
      <c r="C26" s="32" t="s">
        <v>214</v>
      </c>
      <c r="D26" s="32" t="s">
        <v>75</v>
      </c>
      <c r="E26" s="32" t="s">
        <v>242</v>
      </c>
      <c r="F26" s="35" t="s">
        <v>320</v>
      </c>
      <c r="G26" s="35" t="s">
        <v>230</v>
      </c>
      <c r="H26" s="35" t="s">
        <v>401</v>
      </c>
      <c r="I26" s="35"/>
      <c r="J26" s="27" t="s">
        <v>388</v>
      </c>
      <c r="K26" s="37" t="s">
        <v>400</v>
      </c>
    </row>
    <row r="27" spans="1:11" ht="119" x14ac:dyDescent="0.35">
      <c r="A27" s="32" t="s">
        <v>188</v>
      </c>
      <c r="B27" s="32" t="s">
        <v>44</v>
      </c>
      <c r="C27" s="32" t="s">
        <v>216</v>
      </c>
      <c r="D27" s="32" t="s">
        <v>75</v>
      </c>
      <c r="E27" s="32" t="s">
        <v>243</v>
      </c>
      <c r="F27" s="35" t="s">
        <v>320</v>
      </c>
      <c r="G27" s="35" t="s">
        <v>227</v>
      </c>
      <c r="H27" s="35" t="s">
        <v>402</v>
      </c>
      <c r="I27" s="35" t="s">
        <v>37</v>
      </c>
      <c r="J27" s="35" t="s">
        <v>321</v>
      </c>
      <c r="K27"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800C-C1BD-4A7F-B02E-B0DB056ABF15}">
  <dimension ref="A1:CE12"/>
  <sheetViews>
    <sheetView topLeftCell="C1" zoomScale="55" zoomScaleNormal="55" workbookViewId="0">
      <pane ySplit="1" topLeftCell="A8" activePane="bottomLeft" state="frozen"/>
      <selection pane="bottomLeft" activeCell="F3" sqref="F3"/>
    </sheetView>
  </sheetViews>
  <sheetFormatPr defaultRowHeight="14.5" x14ac:dyDescent="0.35"/>
  <cols>
    <col min="1" max="1" width="12.54296875" style="8" customWidth="1"/>
    <col min="2" max="2" width="13" style="8" customWidth="1"/>
    <col min="3" max="3" width="33.81640625" style="8" customWidth="1"/>
    <col min="4" max="4" width="16.26953125" style="8" customWidth="1"/>
    <col min="5" max="5" width="41.1796875" style="8" customWidth="1"/>
    <col min="6" max="6" width="14.6328125" style="8" customWidth="1"/>
    <col min="7" max="7" width="36.453125" style="22" customWidth="1"/>
    <col min="8" max="8" width="33.90625" style="22" customWidth="1"/>
    <col min="9" max="9" width="12.6328125" style="22" customWidth="1"/>
    <col min="10" max="10" width="12.81640625" style="22" customWidth="1"/>
    <col min="11" max="11" width="9.1796875" style="22" customWidth="1"/>
    <col min="12" max="16384" width="8.7265625" style="8"/>
  </cols>
  <sheetData>
    <row r="1" spans="1:83" ht="34" x14ac:dyDescent="0.35">
      <c r="A1" s="28" t="s">
        <v>67</v>
      </c>
      <c r="B1" s="28" t="s">
        <v>68</v>
      </c>
      <c r="C1" s="28" t="s">
        <v>69</v>
      </c>
      <c r="D1" s="28" t="s">
        <v>70</v>
      </c>
      <c r="E1" s="28" t="s">
        <v>71</v>
      </c>
      <c r="F1" s="28" t="s">
        <v>72</v>
      </c>
      <c r="G1" s="33" t="s">
        <v>73</v>
      </c>
      <c r="H1" s="33" t="s">
        <v>74</v>
      </c>
      <c r="I1" s="33" t="s">
        <v>3</v>
      </c>
      <c r="J1" s="33" t="s">
        <v>318</v>
      </c>
      <c r="K1" s="33" t="s">
        <v>319</v>
      </c>
    </row>
    <row r="2" spans="1:83" s="10" customFormat="1" ht="85" x14ac:dyDescent="0.35">
      <c r="A2" s="29" t="s">
        <v>245</v>
      </c>
      <c r="B2" s="29" t="s">
        <v>42</v>
      </c>
      <c r="C2" s="29" t="s">
        <v>249</v>
      </c>
      <c r="D2" s="29" t="s">
        <v>75</v>
      </c>
      <c r="E2" s="29" t="s">
        <v>247</v>
      </c>
      <c r="F2" s="34" t="s">
        <v>320</v>
      </c>
      <c r="G2" s="34" t="s">
        <v>403</v>
      </c>
      <c r="H2" s="34" t="s">
        <v>382</v>
      </c>
      <c r="I2" s="34" t="s">
        <v>36</v>
      </c>
      <c r="J2" s="34" t="s">
        <v>321</v>
      </c>
      <c r="K2" s="35"/>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row>
    <row r="3" spans="1:83" s="10" customFormat="1" ht="85" x14ac:dyDescent="0.35">
      <c r="A3" s="29" t="s">
        <v>245</v>
      </c>
      <c r="B3" s="29" t="s">
        <v>42</v>
      </c>
      <c r="C3" s="29" t="s">
        <v>248</v>
      </c>
      <c r="D3" s="29" t="s">
        <v>75</v>
      </c>
      <c r="E3" s="29" t="s">
        <v>247</v>
      </c>
      <c r="F3" s="34" t="s">
        <v>320</v>
      </c>
      <c r="G3" s="34" t="s">
        <v>404</v>
      </c>
      <c r="H3" s="34" t="s">
        <v>405</v>
      </c>
      <c r="I3" s="34" t="s">
        <v>37</v>
      </c>
      <c r="J3" s="34" t="s">
        <v>321</v>
      </c>
      <c r="K3" s="35"/>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row>
    <row r="4" spans="1:83" s="10" customFormat="1" ht="85" x14ac:dyDescent="0.35">
      <c r="A4" s="29" t="s">
        <v>245</v>
      </c>
      <c r="B4" s="29" t="s">
        <v>42</v>
      </c>
      <c r="C4" s="30" t="s">
        <v>251</v>
      </c>
      <c r="D4" s="29" t="s">
        <v>75</v>
      </c>
      <c r="E4" s="29" t="s">
        <v>252</v>
      </c>
      <c r="F4" s="34" t="s">
        <v>320</v>
      </c>
      <c r="G4" s="34" t="s">
        <v>358</v>
      </c>
      <c r="H4" s="34" t="s">
        <v>359</v>
      </c>
      <c r="I4" s="34" t="s">
        <v>37</v>
      </c>
      <c r="J4" s="34" t="s">
        <v>321</v>
      </c>
      <c r="K4" s="35"/>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row>
    <row r="5" spans="1:83" s="10" customFormat="1" ht="85" x14ac:dyDescent="0.35">
      <c r="A5" s="29" t="s">
        <v>245</v>
      </c>
      <c r="B5" s="29" t="s">
        <v>42</v>
      </c>
      <c r="C5" s="30" t="s">
        <v>141</v>
      </c>
      <c r="D5" s="29" t="s">
        <v>75</v>
      </c>
      <c r="E5" s="29" t="s">
        <v>250</v>
      </c>
      <c r="F5" s="34" t="s">
        <v>320</v>
      </c>
      <c r="G5" s="36" t="s">
        <v>406</v>
      </c>
      <c r="H5" s="36" t="s">
        <v>407</v>
      </c>
      <c r="I5" s="34" t="s">
        <v>38</v>
      </c>
      <c r="J5" s="34" t="s">
        <v>321</v>
      </c>
      <c r="K5" s="35"/>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row>
    <row r="6" spans="1:83" s="10" customFormat="1" ht="102" x14ac:dyDescent="0.35">
      <c r="A6" s="29" t="s">
        <v>245</v>
      </c>
      <c r="B6" s="29" t="s">
        <v>42</v>
      </c>
      <c r="C6" s="30" t="s">
        <v>253</v>
      </c>
      <c r="D6" s="29" t="s">
        <v>75</v>
      </c>
      <c r="E6" s="29" t="s">
        <v>257</v>
      </c>
      <c r="F6" s="34" t="s">
        <v>320</v>
      </c>
      <c r="G6" s="36" t="s">
        <v>255</v>
      </c>
      <c r="H6" s="36" t="s">
        <v>408</v>
      </c>
      <c r="I6" s="34" t="s">
        <v>38</v>
      </c>
      <c r="J6" s="34" t="s">
        <v>321</v>
      </c>
      <c r="K6" s="35"/>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row>
    <row r="7" spans="1:83" s="10" customFormat="1" ht="102" x14ac:dyDescent="0.35">
      <c r="A7" s="29" t="s">
        <v>245</v>
      </c>
      <c r="B7" s="29" t="s">
        <v>42</v>
      </c>
      <c r="C7" s="31" t="s">
        <v>256</v>
      </c>
      <c r="D7" s="29" t="s">
        <v>75</v>
      </c>
      <c r="E7" s="29" t="s">
        <v>246</v>
      </c>
      <c r="F7" s="34" t="s">
        <v>320</v>
      </c>
      <c r="G7" s="36" t="s">
        <v>128</v>
      </c>
      <c r="H7" s="36" t="s">
        <v>336</v>
      </c>
      <c r="I7" s="34" t="s">
        <v>38</v>
      </c>
      <c r="J7" s="34" t="s">
        <v>321</v>
      </c>
      <c r="K7" s="35"/>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row>
    <row r="8" spans="1:83" ht="85" x14ac:dyDescent="0.35">
      <c r="A8" s="32" t="s">
        <v>245</v>
      </c>
      <c r="B8" s="38" t="s">
        <v>42</v>
      </c>
      <c r="C8" s="32" t="s">
        <v>264</v>
      </c>
      <c r="D8" s="32" t="s">
        <v>75</v>
      </c>
      <c r="E8" s="32" t="s">
        <v>133</v>
      </c>
      <c r="F8" s="35" t="s">
        <v>320</v>
      </c>
      <c r="G8" s="35" t="s">
        <v>265</v>
      </c>
      <c r="H8" s="35" t="s">
        <v>409</v>
      </c>
      <c r="I8" s="35" t="s">
        <v>37</v>
      </c>
      <c r="J8" s="35" t="s">
        <v>321</v>
      </c>
      <c r="K8" s="35"/>
    </row>
    <row r="9" spans="1:83" ht="85" x14ac:dyDescent="0.35">
      <c r="A9" s="32" t="s">
        <v>245</v>
      </c>
      <c r="B9" s="38" t="s">
        <v>42</v>
      </c>
      <c r="C9" s="32" t="s">
        <v>258</v>
      </c>
      <c r="D9" s="32" t="s">
        <v>75</v>
      </c>
      <c r="E9" s="32" t="s">
        <v>259</v>
      </c>
      <c r="F9" s="35" t="s">
        <v>320</v>
      </c>
      <c r="G9" s="35" t="s">
        <v>266</v>
      </c>
      <c r="H9" s="35" t="s">
        <v>410</v>
      </c>
      <c r="I9" s="35" t="s">
        <v>37</v>
      </c>
      <c r="J9" s="35" t="s">
        <v>321</v>
      </c>
      <c r="K9" s="35"/>
    </row>
    <row r="10" spans="1:83" ht="102" x14ac:dyDescent="0.35">
      <c r="A10" s="32" t="s">
        <v>245</v>
      </c>
      <c r="B10" s="38" t="s">
        <v>42</v>
      </c>
      <c r="C10" s="32" t="s">
        <v>267</v>
      </c>
      <c r="D10" s="32" t="s">
        <v>75</v>
      </c>
      <c r="E10" s="32" t="s">
        <v>260</v>
      </c>
      <c r="F10" s="35" t="s">
        <v>320</v>
      </c>
      <c r="G10" s="35" t="s">
        <v>268</v>
      </c>
      <c r="H10" s="35" t="s">
        <v>414</v>
      </c>
      <c r="I10" s="35" t="s">
        <v>37</v>
      </c>
      <c r="J10" s="35" t="s">
        <v>321</v>
      </c>
      <c r="K10" s="35"/>
    </row>
    <row r="11" spans="1:83" ht="102" x14ac:dyDescent="0.35">
      <c r="A11" s="32" t="s">
        <v>245</v>
      </c>
      <c r="B11" s="38" t="s">
        <v>42</v>
      </c>
      <c r="C11" s="32" t="s">
        <v>261</v>
      </c>
      <c r="D11" s="32" t="s">
        <v>75</v>
      </c>
      <c r="E11" s="32" t="s">
        <v>262</v>
      </c>
      <c r="F11" s="35" t="s">
        <v>320</v>
      </c>
      <c r="G11" s="35" t="s">
        <v>411</v>
      </c>
      <c r="H11" s="35" t="s">
        <v>412</v>
      </c>
      <c r="I11" s="35" t="s">
        <v>37</v>
      </c>
      <c r="J11" s="35" t="s">
        <v>321</v>
      </c>
      <c r="K11" s="35"/>
    </row>
    <row r="12" spans="1:83" ht="102" x14ac:dyDescent="0.35">
      <c r="A12" s="32" t="s">
        <v>245</v>
      </c>
      <c r="B12" s="38" t="s">
        <v>42</v>
      </c>
      <c r="C12" s="32" t="s">
        <v>270</v>
      </c>
      <c r="D12" s="32" t="s">
        <v>75</v>
      </c>
      <c r="E12" s="32" t="s">
        <v>263</v>
      </c>
      <c r="F12" s="35" t="s">
        <v>320</v>
      </c>
      <c r="G12" s="35" t="s">
        <v>269</v>
      </c>
      <c r="H12" s="35" t="s">
        <v>413</v>
      </c>
      <c r="I12" s="35" t="s">
        <v>37</v>
      </c>
      <c r="J12" s="35" t="s">
        <v>321</v>
      </c>
      <c r="K12" s="35"/>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5C18-0B4F-46FA-A4A6-A706E7F1DFCD}">
  <dimension ref="A1:K25"/>
  <sheetViews>
    <sheetView zoomScale="70" zoomScaleNormal="70" workbookViewId="0">
      <pane ySplit="1" topLeftCell="A23" activePane="bottomLeft" state="frozen"/>
      <selection activeCell="B1" sqref="B1"/>
      <selection pane="bottomLeft" activeCell="A12" sqref="A12"/>
    </sheetView>
  </sheetViews>
  <sheetFormatPr defaultRowHeight="14.5" x14ac:dyDescent="0.35"/>
  <cols>
    <col min="3" max="3" width="49.453125" customWidth="1"/>
    <col min="4" max="4" width="12.08984375" customWidth="1"/>
    <col min="5" max="5" width="41" customWidth="1"/>
    <col min="6" max="6" width="13.90625" customWidth="1"/>
    <col min="7" max="7" width="38.36328125" customWidth="1"/>
    <col min="8" max="8" width="26.90625" customWidth="1"/>
    <col min="9" max="9" width="12.54296875" style="39" customWidth="1"/>
    <col min="10" max="10" width="14.08984375" style="39" customWidth="1"/>
  </cols>
  <sheetData>
    <row r="1" spans="1:11" ht="26" customHeight="1" x14ac:dyDescent="0.35">
      <c r="A1" s="7" t="s">
        <v>67</v>
      </c>
      <c r="B1" s="7" t="s">
        <v>68</v>
      </c>
      <c r="C1" s="7" t="s">
        <v>69</v>
      </c>
      <c r="D1" s="7" t="s">
        <v>70</v>
      </c>
      <c r="E1" s="7" t="s">
        <v>71</v>
      </c>
      <c r="F1" s="7" t="s">
        <v>72</v>
      </c>
      <c r="G1" s="7" t="s">
        <v>73</v>
      </c>
      <c r="H1" s="7" t="s">
        <v>74</v>
      </c>
      <c r="I1" s="40" t="s">
        <v>3</v>
      </c>
      <c r="J1" s="40" t="s">
        <v>318</v>
      </c>
      <c r="K1" s="7" t="s">
        <v>319</v>
      </c>
    </row>
    <row r="2" spans="1:11" ht="148" x14ac:dyDescent="0.45">
      <c r="A2" s="41" t="s">
        <v>271</v>
      </c>
      <c r="B2" s="41" t="s">
        <v>273</v>
      </c>
      <c r="C2" s="41" t="s">
        <v>415</v>
      </c>
      <c r="D2" s="41" t="s">
        <v>75</v>
      </c>
      <c r="E2" s="41" t="s">
        <v>276</v>
      </c>
      <c r="F2" s="42" t="s">
        <v>320</v>
      </c>
      <c r="G2" s="41" t="s">
        <v>416</v>
      </c>
      <c r="H2" s="41" t="s">
        <v>417</v>
      </c>
      <c r="I2" s="42" t="s">
        <v>37</v>
      </c>
      <c r="J2" s="42" t="s">
        <v>321</v>
      </c>
      <c r="K2" s="44"/>
    </row>
    <row r="3" spans="1:11" ht="148" x14ac:dyDescent="0.45">
      <c r="A3" s="41" t="s">
        <v>271</v>
      </c>
      <c r="B3" s="41" t="s">
        <v>273</v>
      </c>
      <c r="C3" s="41" t="s">
        <v>274</v>
      </c>
      <c r="D3" s="41" t="s">
        <v>75</v>
      </c>
      <c r="E3" s="41" t="s">
        <v>276</v>
      </c>
      <c r="F3" s="42" t="s">
        <v>320</v>
      </c>
      <c r="G3" s="41" t="s">
        <v>418</v>
      </c>
      <c r="H3" s="41" t="s">
        <v>419</v>
      </c>
      <c r="I3" s="42" t="s">
        <v>37</v>
      </c>
      <c r="J3" s="42" t="s">
        <v>321</v>
      </c>
      <c r="K3" s="44"/>
    </row>
    <row r="4" spans="1:11" ht="148" x14ac:dyDescent="0.45">
      <c r="A4" s="41" t="s">
        <v>271</v>
      </c>
      <c r="B4" s="41" t="s">
        <v>273</v>
      </c>
      <c r="C4" s="41" t="s">
        <v>275</v>
      </c>
      <c r="D4" s="41" t="s">
        <v>75</v>
      </c>
      <c r="E4" s="41" t="s">
        <v>278</v>
      </c>
      <c r="F4" s="42" t="s">
        <v>320</v>
      </c>
      <c r="G4" s="41" t="s">
        <v>140</v>
      </c>
      <c r="H4" s="41"/>
      <c r="I4" s="42"/>
      <c r="J4" s="46"/>
      <c r="K4" s="44"/>
    </row>
    <row r="5" spans="1:11" ht="148" x14ac:dyDescent="0.45">
      <c r="A5" s="41" t="s">
        <v>271</v>
      </c>
      <c r="B5" s="41" t="s">
        <v>273</v>
      </c>
      <c r="C5" s="41" t="s">
        <v>141</v>
      </c>
      <c r="D5" s="41" t="s">
        <v>75</v>
      </c>
      <c r="E5" s="41" t="s">
        <v>278</v>
      </c>
      <c r="F5" s="42" t="s">
        <v>320</v>
      </c>
      <c r="G5" s="41" t="s">
        <v>420</v>
      </c>
      <c r="H5" s="41" t="s">
        <v>421</v>
      </c>
      <c r="I5" s="42" t="s">
        <v>38</v>
      </c>
      <c r="J5" s="46" t="s">
        <v>321</v>
      </c>
      <c r="K5" s="44"/>
    </row>
    <row r="6" spans="1:11" ht="148" x14ac:dyDescent="0.35">
      <c r="A6" s="41" t="s">
        <v>271</v>
      </c>
      <c r="B6" s="41" t="s">
        <v>273</v>
      </c>
      <c r="C6" s="41" t="s">
        <v>277</v>
      </c>
      <c r="D6" s="41" t="s">
        <v>75</v>
      </c>
      <c r="E6" s="41" t="s">
        <v>278</v>
      </c>
      <c r="F6" s="42" t="s">
        <v>320</v>
      </c>
      <c r="G6" s="41" t="s">
        <v>279</v>
      </c>
      <c r="H6" s="41" t="s">
        <v>444</v>
      </c>
      <c r="I6" s="42" t="s">
        <v>38</v>
      </c>
      <c r="J6" s="47" t="s">
        <v>335</v>
      </c>
      <c r="K6" s="22" t="s">
        <v>451</v>
      </c>
    </row>
    <row r="7" spans="1:11" ht="148" x14ac:dyDescent="0.45">
      <c r="A7" s="41" t="s">
        <v>271</v>
      </c>
      <c r="B7" s="41" t="s">
        <v>273</v>
      </c>
      <c r="C7" s="41" t="s">
        <v>280</v>
      </c>
      <c r="D7" s="41" t="s">
        <v>75</v>
      </c>
      <c r="E7" s="41" t="s">
        <v>278</v>
      </c>
      <c r="F7" s="42" t="s">
        <v>320</v>
      </c>
      <c r="G7" s="41" t="s">
        <v>128</v>
      </c>
      <c r="H7" s="41" t="s">
        <v>422</v>
      </c>
      <c r="I7" s="42" t="s">
        <v>38</v>
      </c>
      <c r="J7" s="46" t="s">
        <v>321</v>
      </c>
      <c r="K7" s="44"/>
    </row>
    <row r="8" spans="1:11" ht="148" x14ac:dyDescent="0.45">
      <c r="A8" s="41" t="s">
        <v>271</v>
      </c>
      <c r="B8" s="41" t="s">
        <v>273</v>
      </c>
      <c r="C8" s="41" t="s">
        <v>281</v>
      </c>
      <c r="D8" s="41" t="s">
        <v>75</v>
      </c>
      <c r="E8" s="41" t="s">
        <v>278</v>
      </c>
      <c r="F8" s="42" t="s">
        <v>320</v>
      </c>
      <c r="G8" s="41" t="s">
        <v>423</v>
      </c>
      <c r="H8" s="41" t="s">
        <v>424</v>
      </c>
      <c r="I8" s="42" t="s">
        <v>36</v>
      </c>
      <c r="J8" s="46" t="s">
        <v>321</v>
      </c>
      <c r="K8" s="44"/>
    </row>
    <row r="9" spans="1:11" ht="148" x14ac:dyDescent="0.45">
      <c r="A9" s="41" t="s">
        <v>271</v>
      </c>
      <c r="B9" s="41" t="s">
        <v>273</v>
      </c>
      <c r="C9" s="41" t="s">
        <v>83</v>
      </c>
      <c r="D9" s="41" t="s">
        <v>75</v>
      </c>
      <c r="E9" s="41" t="s">
        <v>278</v>
      </c>
      <c r="F9" s="42" t="s">
        <v>320</v>
      </c>
      <c r="G9" s="41" t="s">
        <v>328</v>
      </c>
      <c r="H9" s="41" t="s">
        <v>329</v>
      </c>
      <c r="I9" s="42" t="s">
        <v>38</v>
      </c>
      <c r="J9" s="46" t="s">
        <v>321</v>
      </c>
      <c r="K9" s="44"/>
    </row>
    <row r="10" spans="1:11" ht="148" x14ac:dyDescent="0.45">
      <c r="A10" s="41" t="s">
        <v>271</v>
      </c>
      <c r="B10" s="41" t="s">
        <v>273</v>
      </c>
      <c r="C10" s="41" t="s">
        <v>198</v>
      </c>
      <c r="D10" s="41" t="s">
        <v>75</v>
      </c>
      <c r="E10" s="41" t="s">
        <v>278</v>
      </c>
      <c r="F10" s="42" t="s">
        <v>320</v>
      </c>
      <c r="G10" s="41" t="s">
        <v>87</v>
      </c>
      <c r="H10" s="41" t="s">
        <v>333</v>
      </c>
      <c r="I10" s="42" t="s">
        <v>38</v>
      </c>
      <c r="J10" s="46" t="s">
        <v>321</v>
      </c>
      <c r="K10" s="44"/>
    </row>
    <row r="11" spans="1:11" ht="148" x14ac:dyDescent="0.45">
      <c r="A11" s="41" t="s">
        <v>271</v>
      </c>
      <c r="B11" s="41" t="s">
        <v>273</v>
      </c>
      <c r="C11" s="41" t="s">
        <v>425</v>
      </c>
      <c r="D11" s="41" t="s">
        <v>75</v>
      </c>
      <c r="E11" s="41" t="s">
        <v>278</v>
      </c>
      <c r="F11" s="42" t="s">
        <v>320</v>
      </c>
      <c r="G11" s="41" t="s">
        <v>128</v>
      </c>
      <c r="H11" s="41" t="s">
        <v>422</v>
      </c>
      <c r="I11" s="42" t="s">
        <v>38</v>
      </c>
      <c r="J11" s="46" t="s">
        <v>321</v>
      </c>
      <c r="K11" s="44"/>
    </row>
    <row r="12" spans="1:11" ht="148" x14ac:dyDescent="0.45">
      <c r="A12" s="45" t="s">
        <v>271</v>
      </c>
      <c r="B12" s="45" t="s">
        <v>273</v>
      </c>
      <c r="C12" s="45" t="s">
        <v>282</v>
      </c>
      <c r="D12" s="45" t="s">
        <v>75</v>
      </c>
      <c r="E12" s="45" t="s">
        <v>283</v>
      </c>
      <c r="F12" s="45"/>
      <c r="G12" s="45" t="s">
        <v>284</v>
      </c>
      <c r="H12" s="45" t="s">
        <v>426</v>
      </c>
      <c r="I12" s="43" t="s">
        <v>37</v>
      </c>
      <c r="J12" s="46" t="s">
        <v>321</v>
      </c>
      <c r="K12" s="44"/>
    </row>
    <row r="13" spans="1:11" ht="148" x14ac:dyDescent="0.45">
      <c r="A13" s="45" t="s">
        <v>271</v>
      </c>
      <c r="B13" s="45" t="s">
        <v>273</v>
      </c>
      <c r="C13" s="45" t="s">
        <v>285</v>
      </c>
      <c r="D13" s="45" t="s">
        <v>75</v>
      </c>
      <c r="E13" s="45" t="s">
        <v>286</v>
      </c>
      <c r="F13" s="43" t="s">
        <v>320</v>
      </c>
      <c r="G13" s="45" t="s">
        <v>287</v>
      </c>
      <c r="H13" s="45" t="s">
        <v>427</v>
      </c>
      <c r="I13" s="43" t="s">
        <v>37</v>
      </c>
      <c r="J13" s="46" t="s">
        <v>321</v>
      </c>
      <c r="K13" s="44"/>
    </row>
    <row r="14" spans="1:11" ht="148" x14ac:dyDescent="0.45">
      <c r="A14" s="45" t="s">
        <v>271</v>
      </c>
      <c r="B14" s="45" t="s">
        <v>273</v>
      </c>
      <c r="C14" s="45" t="s">
        <v>288</v>
      </c>
      <c r="D14" s="45" t="s">
        <v>75</v>
      </c>
      <c r="E14" s="45" t="s">
        <v>289</v>
      </c>
      <c r="F14" s="43" t="s">
        <v>320</v>
      </c>
      <c r="G14" s="45" t="s">
        <v>287</v>
      </c>
      <c r="H14" s="45" t="s">
        <v>428</v>
      </c>
      <c r="I14" s="43" t="s">
        <v>37</v>
      </c>
      <c r="J14" s="46" t="s">
        <v>321</v>
      </c>
      <c r="K14" s="44"/>
    </row>
    <row r="15" spans="1:11" ht="148" x14ac:dyDescent="0.45">
      <c r="A15" s="45" t="s">
        <v>271</v>
      </c>
      <c r="B15" s="45" t="s">
        <v>273</v>
      </c>
      <c r="C15" s="45" t="s">
        <v>290</v>
      </c>
      <c r="D15" s="45" t="s">
        <v>75</v>
      </c>
      <c r="E15" s="45" t="s">
        <v>291</v>
      </c>
      <c r="F15" s="43" t="s">
        <v>320</v>
      </c>
      <c r="G15" s="45" t="s">
        <v>284</v>
      </c>
      <c r="H15" s="45" t="s">
        <v>426</v>
      </c>
      <c r="I15" s="43" t="s">
        <v>37</v>
      </c>
      <c r="J15" s="46" t="s">
        <v>321</v>
      </c>
      <c r="K15" s="44"/>
    </row>
    <row r="16" spans="1:11" ht="180" customHeight="1" x14ac:dyDescent="0.45">
      <c r="A16" s="45" t="s">
        <v>271</v>
      </c>
      <c r="B16" s="45" t="s">
        <v>273</v>
      </c>
      <c r="C16" s="45" t="s">
        <v>292</v>
      </c>
      <c r="D16" s="45" t="s">
        <v>75</v>
      </c>
      <c r="E16" s="45" t="s">
        <v>293</v>
      </c>
      <c r="F16" s="43" t="s">
        <v>320</v>
      </c>
      <c r="G16" s="45" t="s">
        <v>294</v>
      </c>
      <c r="H16" s="45"/>
      <c r="I16" s="43"/>
      <c r="J16" s="46"/>
      <c r="K16" s="44"/>
    </row>
    <row r="17" spans="1:11" ht="148" x14ac:dyDescent="0.45">
      <c r="A17" s="45" t="s">
        <v>271</v>
      </c>
      <c r="B17" s="45" t="s">
        <v>273</v>
      </c>
      <c r="C17" s="45" t="s">
        <v>295</v>
      </c>
      <c r="D17" s="45" t="s">
        <v>75</v>
      </c>
      <c r="E17" s="45" t="s">
        <v>298</v>
      </c>
      <c r="F17" s="43" t="s">
        <v>320</v>
      </c>
      <c r="G17" s="45" t="s">
        <v>296</v>
      </c>
      <c r="H17" s="45" t="s">
        <v>429</v>
      </c>
      <c r="I17" s="43" t="s">
        <v>37</v>
      </c>
      <c r="J17" s="46" t="s">
        <v>321</v>
      </c>
      <c r="K17" s="44"/>
    </row>
    <row r="18" spans="1:11" ht="148" x14ac:dyDescent="0.45">
      <c r="A18" s="45" t="s">
        <v>271</v>
      </c>
      <c r="B18" s="45" t="s">
        <v>273</v>
      </c>
      <c r="C18" s="45" t="s">
        <v>430</v>
      </c>
      <c r="D18" s="45" t="s">
        <v>75</v>
      </c>
      <c r="E18" s="45" t="s">
        <v>299</v>
      </c>
      <c r="F18" s="43" t="s">
        <v>320</v>
      </c>
      <c r="G18" s="45" t="s">
        <v>297</v>
      </c>
      <c r="H18" s="45" t="s">
        <v>431</v>
      </c>
      <c r="I18" s="43" t="s">
        <v>37</v>
      </c>
      <c r="J18" s="46" t="s">
        <v>321</v>
      </c>
      <c r="K18" s="44"/>
    </row>
    <row r="19" spans="1:11" ht="148" x14ac:dyDescent="0.45">
      <c r="A19" s="45"/>
      <c r="B19" s="45"/>
      <c r="C19" s="45" t="s">
        <v>432</v>
      </c>
      <c r="D19" s="45" t="s">
        <v>75</v>
      </c>
      <c r="E19" s="45" t="s">
        <v>433</v>
      </c>
      <c r="F19" s="43" t="s">
        <v>436</v>
      </c>
      <c r="G19" s="45" t="s">
        <v>434</v>
      </c>
      <c r="H19" s="45" t="s">
        <v>435</v>
      </c>
      <c r="I19" s="43" t="s">
        <v>37</v>
      </c>
      <c r="J19" s="46" t="s">
        <v>321</v>
      </c>
      <c r="K19" s="44"/>
    </row>
    <row r="20" spans="1:11" ht="148" x14ac:dyDescent="0.45">
      <c r="A20" s="45" t="s">
        <v>271</v>
      </c>
      <c r="B20" s="45" t="s">
        <v>273</v>
      </c>
      <c r="C20" s="45" t="s">
        <v>300</v>
      </c>
      <c r="D20" s="45" t="s">
        <v>75</v>
      </c>
      <c r="E20" s="45" t="s">
        <v>301</v>
      </c>
      <c r="F20" s="43" t="s">
        <v>320</v>
      </c>
      <c r="G20" s="45" t="s">
        <v>302</v>
      </c>
      <c r="H20" s="45" t="s">
        <v>437</v>
      </c>
      <c r="I20" s="43" t="s">
        <v>38</v>
      </c>
      <c r="J20" s="46" t="s">
        <v>321</v>
      </c>
      <c r="K20" s="44"/>
    </row>
    <row r="21" spans="1:11" ht="148" x14ac:dyDescent="0.45">
      <c r="A21" s="45" t="s">
        <v>271</v>
      </c>
      <c r="B21" s="45" t="s">
        <v>273</v>
      </c>
      <c r="C21" s="45" t="s">
        <v>303</v>
      </c>
      <c r="D21" s="45" t="s">
        <v>75</v>
      </c>
      <c r="E21" s="45" t="s">
        <v>305</v>
      </c>
      <c r="F21" s="43" t="s">
        <v>320</v>
      </c>
      <c r="G21" s="45" t="s">
        <v>304</v>
      </c>
      <c r="H21" s="45" t="s">
        <v>438</v>
      </c>
      <c r="I21" s="43" t="s">
        <v>38</v>
      </c>
      <c r="J21" s="46" t="s">
        <v>321</v>
      </c>
      <c r="K21" s="44"/>
    </row>
    <row r="22" spans="1:11" ht="148" x14ac:dyDescent="0.45">
      <c r="A22" s="45" t="s">
        <v>271</v>
      </c>
      <c r="B22" s="45" t="s">
        <v>273</v>
      </c>
      <c r="C22" s="45" t="s">
        <v>306</v>
      </c>
      <c r="D22" s="45" t="s">
        <v>75</v>
      </c>
      <c r="E22" s="45" t="s">
        <v>307</v>
      </c>
      <c r="F22" s="43" t="s">
        <v>320</v>
      </c>
      <c r="G22" s="45" t="s">
        <v>308</v>
      </c>
      <c r="H22" s="45" t="s">
        <v>439</v>
      </c>
      <c r="I22" s="43" t="s">
        <v>38</v>
      </c>
      <c r="J22" s="46" t="s">
        <v>321</v>
      </c>
      <c r="K22" s="44"/>
    </row>
    <row r="23" spans="1:11" ht="148" x14ac:dyDescent="0.45">
      <c r="A23" s="45" t="s">
        <v>271</v>
      </c>
      <c r="B23" s="45" t="s">
        <v>273</v>
      </c>
      <c r="C23" s="45" t="s">
        <v>309</v>
      </c>
      <c r="D23" s="45" t="s">
        <v>75</v>
      </c>
      <c r="E23" s="45" t="s">
        <v>311</v>
      </c>
      <c r="F23" s="43" t="s">
        <v>320</v>
      </c>
      <c r="G23" s="45" t="s">
        <v>310</v>
      </c>
      <c r="H23" s="45" t="s">
        <v>440</v>
      </c>
      <c r="I23" s="43" t="s">
        <v>38</v>
      </c>
      <c r="J23" s="46" t="s">
        <v>321</v>
      </c>
      <c r="K23" s="44"/>
    </row>
    <row r="24" spans="1:11" ht="148" x14ac:dyDescent="0.45">
      <c r="A24" s="45" t="s">
        <v>271</v>
      </c>
      <c r="B24" s="45" t="s">
        <v>273</v>
      </c>
      <c r="C24" s="45" t="s">
        <v>312</v>
      </c>
      <c r="D24" s="45" t="s">
        <v>75</v>
      </c>
      <c r="E24" s="45" t="s">
        <v>313</v>
      </c>
      <c r="F24" s="43" t="s">
        <v>320</v>
      </c>
      <c r="G24" s="45" t="s">
        <v>442</v>
      </c>
      <c r="H24" s="45" t="s">
        <v>441</v>
      </c>
      <c r="I24" s="43" t="s">
        <v>38</v>
      </c>
      <c r="J24" s="46" t="s">
        <v>321</v>
      </c>
      <c r="K24" s="44"/>
    </row>
    <row r="25" spans="1:11" ht="148" x14ac:dyDescent="0.45">
      <c r="A25" s="45" t="s">
        <v>271</v>
      </c>
      <c r="B25" s="45" t="s">
        <v>273</v>
      </c>
      <c r="C25" s="45" t="s">
        <v>314</v>
      </c>
      <c r="D25" s="45" t="s">
        <v>75</v>
      </c>
      <c r="E25" s="45" t="s">
        <v>316</v>
      </c>
      <c r="F25" s="43" t="s">
        <v>320</v>
      </c>
      <c r="G25" s="45" t="s">
        <v>315</v>
      </c>
      <c r="H25" s="45" t="s">
        <v>443</v>
      </c>
      <c r="I25" s="43" t="s">
        <v>38</v>
      </c>
      <c r="J25" s="46" t="s">
        <v>321</v>
      </c>
      <c r="K25" s="4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BC2F-C16A-4180-AE13-C7DFDAA6E2B8}">
  <dimension ref="A1:K23"/>
  <sheetViews>
    <sheetView topLeftCell="C1" zoomScale="70" zoomScaleNormal="70" workbookViewId="0">
      <pane ySplit="1" topLeftCell="A23" activePane="bottomLeft" state="frozen"/>
      <selection pane="bottomLeft" activeCell="J23" sqref="J23"/>
    </sheetView>
  </sheetViews>
  <sheetFormatPr defaultRowHeight="18.5" x14ac:dyDescent="0.35"/>
  <cols>
    <col min="1" max="2" width="8.7265625" style="43"/>
    <col min="3" max="3" width="44.7265625" style="43" customWidth="1"/>
    <col min="4" max="4" width="8.7265625" style="43"/>
    <col min="5" max="5" width="46.1796875" style="43" customWidth="1"/>
    <col min="6" max="6" width="13.90625" style="43" customWidth="1"/>
    <col min="7" max="7" width="48.36328125" style="43" customWidth="1"/>
    <col min="8" max="8" width="44.7265625" style="43" customWidth="1"/>
    <col min="9" max="9" width="9.36328125" style="43" customWidth="1"/>
    <col min="10" max="10" width="10.6328125" style="43" customWidth="1"/>
    <col min="11" max="16384" width="8.7265625" style="43"/>
  </cols>
  <sheetData>
    <row r="1" spans="1:11" ht="32" customHeight="1" x14ac:dyDescent="0.35">
      <c r="A1" s="40" t="s">
        <v>67</v>
      </c>
      <c r="B1" s="40" t="s">
        <v>68</v>
      </c>
      <c r="C1" s="40" t="s">
        <v>69</v>
      </c>
      <c r="D1" s="40" t="s">
        <v>70</v>
      </c>
      <c r="E1" s="40" t="s">
        <v>71</v>
      </c>
      <c r="F1" s="40" t="s">
        <v>72</v>
      </c>
      <c r="G1" s="40" t="s">
        <v>73</v>
      </c>
      <c r="H1" s="40" t="s">
        <v>74</v>
      </c>
      <c r="I1" s="40" t="s">
        <v>3</v>
      </c>
      <c r="J1" s="40" t="s">
        <v>318</v>
      </c>
      <c r="K1" s="40" t="s">
        <v>319</v>
      </c>
    </row>
    <row r="2" spans="1:11" ht="222" x14ac:dyDescent="0.35">
      <c r="A2" s="43" t="s">
        <v>456</v>
      </c>
      <c r="B2" s="43" t="s">
        <v>457</v>
      </c>
      <c r="C2" s="43" t="s">
        <v>461</v>
      </c>
      <c r="D2" s="43" t="s">
        <v>75</v>
      </c>
      <c r="E2" s="43" t="s">
        <v>467</v>
      </c>
      <c r="F2" s="43" t="s">
        <v>460</v>
      </c>
      <c r="G2" s="43" t="s">
        <v>468</v>
      </c>
      <c r="H2" s="43" t="s">
        <v>654</v>
      </c>
      <c r="I2" s="43" t="s">
        <v>36</v>
      </c>
      <c r="J2" s="43" t="s">
        <v>321</v>
      </c>
    </row>
    <row r="3" spans="1:11" ht="222" x14ac:dyDescent="0.35">
      <c r="A3" s="43" t="s">
        <v>456</v>
      </c>
      <c r="B3" s="43" t="s">
        <v>457</v>
      </c>
      <c r="C3" s="43" t="s">
        <v>655</v>
      </c>
      <c r="D3" s="43" t="s">
        <v>75</v>
      </c>
      <c r="E3" s="43" t="s">
        <v>469</v>
      </c>
      <c r="F3" s="43" t="s">
        <v>460</v>
      </c>
      <c r="G3" s="43" t="s">
        <v>462</v>
      </c>
      <c r="H3" s="43" t="s">
        <v>656</v>
      </c>
      <c r="I3" s="43" t="s">
        <v>37</v>
      </c>
      <c r="J3" s="43" t="s">
        <v>321</v>
      </c>
    </row>
    <row r="4" spans="1:11" ht="222" x14ac:dyDescent="0.35">
      <c r="A4" s="43" t="s">
        <v>456</v>
      </c>
      <c r="B4" s="43" t="s">
        <v>457</v>
      </c>
      <c r="C4" s="43" t="s">
        <v>650</v>
      </c>
      <c r="D4" s="43" t="s">
        <v>75</v>
      </c>
      <c r="E4" s="43" t="s">
        <v>470</v>
      </c>
      <c r="F4" s="43" t="s">
        <v>460</v>
      </c>
      <c r="G4" s="43" t="s">
        <v>128</v>
      </c>
      <c r="H4" s="43" t="s">
        <v>672</v>
      </c>
      <c r="I4" s="43" t="s">
        <v>37</v>
      </c>
      <c r="J4" s="56" t="s">
        <v>335</v>
      </c>
    </row>
    <row r="5" spans="1:11" ht="222" x14ac:dyDescent="0.35">
      <c r="A5" s="43" t="s">
        <v>456</v>
      </c>
      <c r="B5" s="43" t="s">
        <v>457</v>
      </c>
      <c r="C5" s="43" t="s">
        <v>89</v>
      </c>
      <c r="D5" s="43" t="s">
        <v>75</v>
      </c>
      <c r="E5" s="43" t="s">
        <v>471</v>
      </c>
      <c r="F5" s="43" t="s">
        <v>460</v>
      </c>
      <c r="G5" s="43" t="s">
        <v>658</v>
      </c>
      <c r="H5" s="43" t="s">
        <v>657</v>
      </c>
      <c r="I5" s="43" t="s">
        <v>38</v>
      </c>
      <c r="J5" s="56" t="s">
        <v>335</v>
      </c>
    </row>
    <row r="6" spans="1:11" ht="222" x14ac:dyDescent="0.35">
      <c r="A6" s="43" t="s">
        <v>456</v>
      </c>
      <c r="B6" s="43" t="s">
        <v>457</v>
      </c>
      <c r="C6" s="43" t="s">
        <v>130</v>
      </c>
      <c r="D6" s="43" t="s">
        <v>75</v>
      </c>
      <c r="E6" s="43" t="s">
        <v>660</v>
      </c>
      <c r="F6" s="43" t="s">
        <v>460</v>
      </c>
      <c r="G6" s="43" t="s">
        <v>659</v>
      </c>
      <c r="H6" s="43" t="s">
        <v>661</v>
      </c>
      <c r="I6" s="43" t="s">
        <v>38</v>
      </c>
      <c r="J6" s="43" t="s">
        <v>321</v>
      </c>
    </row>
    <row r="7" spans="1:11" ht="222" x14ac:dyDescent="0.35">
      <c r="A7" s="43" t="s">
        <v>456</v>
      </c>
      <c r="B7" s="43" t="s">
        <v>457</v>
      </c>
      <c r="C7" s="43" t="s">
        <v>464</v>
      </c>
      <c r="D7" s="43" t="s">
        <v>75</v>
      </c>
      <c r="E7" s="43" t="s">
        <v>472</v>
      </c>
      <c r="F7" s="43" t="s">
        <v>460</v>
      </c>
      <c r="G7" s="43" t="s">
        <v>465</v>
      </c>
      <c r="H7" s="43" t="s">
        <v>662</v>
      </c>
      <c r="I7" s="43" t="s">
        <v>38</v>
      </c>
      <c r="J7" s="43" t="s">
        <v>321</v>
      </c>
    </row>
    <row r="8" spans="1:11" ht="240.5" x14ac:dyDescent="0.35">
      <c r="A8" s="43" t="s">
        <v>456</v>
      </c>
      <c r="B8" s="43" t="s">
        <v>457</v>
      </c>
      <c r="C8" s="43" t="s">
        <v>663</v>
      </c>
      <c r="D8" s="43" t="s">
        <v>75</v>
      </c>
      <c r="E8" s="43" t="s">
        <v>466</v>
      </c>
      <c r="F8" s="43" t="s">
        <v>460</v>
      </c>
      <c r="G8" s="43" t="s">
        <v>459</v>
      </c>
      <c r="H8" s="58" t="s">
        <v>664</v>
      </c>
      <c r="I8" s="43" t="s">
        <v>37</v>
      </c>
      <c r="J8" s="43" t="s">
        <v>321</v>
      </c>
    </row>
    <row r="9" spans="1:11" ht="222" x14ac:dyDescent="0.35">
      <c r="A9" s="43" t="s">
        <v>456</v>
      </c>
      <c r="B9" s="43" t="s">
        <v>457</v>
      </c>
      <c r="C9" s="43" t="s">
        <v>473</v>
      </c>
      <c r="D9" s="43" t="s">
        <v>75</v>
      </c>
      <c r="E9" s="43" t="s">
        <v>474</v>
      </c>
      <c r="F9" s="43" t="s">
        <v>460</v>
      </c>
      <c r="G9" s="43" t="s">
        <v>475</v>
      </c>
      <c r="H9" s="43" t="s">
        <v>665</v>
      </c>
      <c r="I9" s="43" t="s">
        <v>36</v>
      </c>
      <c r="J9" s="43" t="s">
        <v>321</v>
      </c>
    </row>
    <row r="10" spans="1:11" ht="222" x14ac:dyDescent="0.35">
      <c r="A10" s="43" t="s">
        <v>456</v>
      </c>
      <c r="B10" s="43" t="s">
        <v>457</v>
      </c>
      <c r="C10" s="43" t="s">
        <v>476</v>
      </c>
      <c r="D10" s="43" t="s">
        <v>75</v>
      </c>
      <c r="E10" s="43" t="s">
        <v>477</v>
      </c>
      <c r="F10" s="43" t="s">
        <v>460</v>
      </c>
      <c r="G10" s="43" t="s">
        <v>478</v>
      </c>
      <c r="H10" s="43" t="s">
        <v>666</v>
      </c>
      <c r="I10" s="43" t="s">
        <v>37</v>
      </c>
      <c r="J10" s="43" t="s">
        <v>321</v>
      </c>
    </row>
    <row r="11" spans="1:11" ht="222" x14ac:dyDescent="0.35">
      <c r="A11" s="43" t="s">
        <v>456</v>
      </c>
      <c r="B11" s="43" t="s">
        <v>457</v>
      </c>
      <c r="C11" s="43" t="s">
        <v>479</v>
      </c>
      <c r="D11" s="43" t="s">
        <v>75</v>
      </c>
      <c r="E11" s="43" t="s">
        <v>480</v>
      </c>
      <c r="F11" s="43" t="s">
        <v>460</v>
      </c>
      <c r="G11" s="43" t="s">
        <v>667</v>
      </c>
      <c r="H11" s="43" t="s">
        <v>668</v>
      </c>
      <c r="I11" s="43" t="s">
        <v>36</v>
      </c>
      <c r="J11" s="43" t="s">
        <v>321</v>
      </c>
    </row>
    <row r="12" spans="1:11" ht="222" x14ac:dyDescent="0.35">
      <c r="A12" s="43" t="s">
        <v>456</v>
      </c>
      <c r="B12" s="43" t="s">
        <v>457</v>
      </c>
      <c r="C12" s="43" t="s">
        <v>504</v>
      </c>
      <c r="D12" s="43" t="s">
        <v>75</v>
      </c>
      <c r="E12" s="43" t="s">
        <v>501</v>
      </c>
      <c r="F12" s="43" t="s">
        <v>460</v>
      </c>
      <c r="G12" s="43" t="s">
        <v>502</v>
      </c>
      <c r="H12" s="58" t="s">
        <v>664</v>
      </c>
      <c r="I12" s="43" t="s">
        <v>37</v>
      </c>
      <c r="J12" s="43" t="s">
        <v>321</v>
      </c>
    </row>
    <row r="13" spans="1:11" ht="222" x14ac:dyDescent="0.35">
      <c r="A13" s="43" t="s">
        <v>456</v>
      </c>
      <c r="B13" s="43" t="s">
        <v>457</v>
      </c>
      <c r="C13" s="43" t="s">
        <v>503</v>
      </c>
      <c r="D13" s="43" t="s">
        <v>75</v>
      </c>
      <c r="E13" s="43" t="s">
        <v>505</v>
      </c>
      <c r="F13" s="43" t="s">
        <v>460</v>
      </c>
      <c r="G13" s="43" t="s">
        <v>506</v>
      </c>
      <c r="H13" s="58" t="s">
        <v>664</v>
      </c>
      <c r="I13" s="43" t="s">
        <v>37</v>
      </c>
      <c r="J13" s="43" t="s">
        <v>321</v>
      </c>
    </row>
    <row r="14" spans="1:11" ht="222" x14ac:dyDescent="0.35">
      <c r="A14" s="43" t="s">
        <v>456</v>
      </c>
      <c r="B14" s="43" t="s">
        <v>457</v>
      </c>
      <c r="C14" s="43" t="s">
        <v>507</v>
      </c>
      <c r="D14" s="43" t="s">
        <v>75</v>
      </c>
      <c r="E14" s="43" t="s">
        <v>508</v>
      </c>
      <c r="F14" s="43" t="s">
        <v>460</v>
      </c>
      <c r="G14" s="43" t="s">
        <v>509</v>
      </c>
      <c r="H14" s="43" t="s">
        <v>664</v>
      </c>
      <c r="I14" s="43" t="s">
        <v>36</v>
      </c>
      <c r="J14" s="43" t="s">
        <v>321</v>
      </c>
    </row>
    <row r="15" spans="1:11" ht="222" x14ac:dyDescent="0.35">
      <c r="A15" s="43" t="s">
        <v>456</v>
      </c>
      <c r="B15" s="43" t="s">
        <v>457</v>
      </c>
      <c r="C15" s="43" t="s">
        <v>485</v>
      </c>
      <c r="D15" s="43" t="s">
        <v>75</v>
      </c>
      <c r="E15" s="43" t="s">
        <v>486</v>
      </c>
      <c r="F15" s="43" t="s">
        <v>460</v>
      </c>
      <c r="G15" s="43" t="s">
        <v>487</v>
      </c>
      <c r="H15" s="43" t="s">
        <v>669</v>
      </c>
      <c r="I15" s="43" t="s">
        <v>37</v>
      </c>
      <c r="J15" s="43" t="s">
        <v>321</v>
      </c>
    </row>
    <row r="16" spans="1:11" ht="222" x14ac:dyDescent="0.35">
      <c r="A16" s="43" t="s">
        <v>456</v>
      </c>
      <c r="B16" s="43" t="s">
        <v>457</v>
      </c>
      <c r="C16" s="43" t="s">
        <v>481</v>
      </c>
      <c r="D16" s="43" t="s">
        <v>75</v>
      </c>
      <c r="E16" s="43" t="s">
        <v>482</v>
      </c>
      <c r="F16" s="43" t="s">
        <v>483</v>
      </c>
      <c r="G16" s="43" t="s">
        <v>484</v>
      </c>
      <c r="H16" s="43" t="s">
        <v>670</v>
      </c>
      <c r="I16" s="43" t="s">
        <v>37</v>
      </c>
      <c r="J16" s="67" t="s">
        <v>335</v>
      </c>
    </row>
    <row r="17" spans="1:10" ht="222" x14ac:dyDescent="0.35">
      <c r="A17" s="43" t="s">
        <v>456</v>
      </c>
      <c r="B17" s="43" t="s">
        <v>457</v>
      </c>
      <c r="C17" s="43" t="s">
        <v>671</v>
      </c>
      <c r="D17" s="43" t="s">
        <v>75</v>
      </c>
      <c r="E17" s="43" t="s">
        <v>471</v>
      </c>
      <c r="F17" s="43" t="s">
        <v>460</v>
      </c>
      <c r="G17" s="43" t="s">
        <v>490</v>
      </c>
      <c r="H17" s="43" t="s">
        <v>664</v>
      </c>
      <c r="I17" s="43" t="s">
        <v>38</v>
      </c>
      <c r="J17" s="43" t="s">
        <v>321</v>
      </c>
    </row>
    <row r="18" spans="1:10" ht="222" x14ac:dyDescent="0.35">
      <c r="A18" s="43" t="s">
        <v>456</v>
      </c>
      <c r="B18" s="43" t="s">
        <v>457</v>
      </c>
      <c r="C18" s="43" t="s">
        <v>488</v>
      </c>
      <c r="D18" s="43" t="s">
        <v>75</v>
      </c>
      <c r="E18" s="61" t="s">
        <v>492</v>
      </c>
      <c r="F18" s="43" t="s">
        <v>460</v>
      </c>
      <c r="G18" s="43" t="s">
        <v>489</v>
      </c>
      <c r="H18" s="43" t="s">
        <v>664</v>
      </c>
      <c r="I18" s="43" t="s">
        <v>38</v>
      </c>
      <c r="J18" s="43" t="s">
        <v>321</v>
      </c>
    </row>
    <row r="19" spans="1:10" ht="222" x14ac:dyDescent="0.35">
      <c r="A19" s="43" t="s">
        <v>456</v>
      </c>
      <c r="B19" s="43" t="s">
        <v>457</v>
      </c>
      <c r="C19" s="43" t="s">
        <v>491</v>
      </c>
      <c r="D19" s="43" t="s">
        <v>75</v>
      </c>
      <c r="E19" s="61" t="s">
        <v>493</v>
      </c>
      <c r="F19" s="43" t="s">
        <v>460</v>
      </c>
      <c r="G19" s="43" t="s">
        <v>494</v>
      </c>
      <c r="H19" s="43" t="s">
        <v>673</v>
      </c>
      <c r="I19" s="43" t="s">
        <v>36</v>
      </c>
      <c r="J19" s="56" t="s">
        <v>335</v>
      </c>
    </row>
    <row r="20" spans="1:10" ht="222" x14ac:dyDescent="0.35">
      <c r="A20" s="43" t="s">
        <v>456</v>
      </c>
      <c r="B20" s="43" t="s">
        <v>457</v>
      </c>
      <c r="C20" s="43" t="s">
        <v>495</v>
      </c>
      <c r="D20" s="43" t="s">
        <v>75</v>
      </c>
      <c r="E20" s="43" t="s">
        <v>496</v>
      </c>
      <c r="F20" s="43" t="s">
        <v>460</v>
      </c>
      <c r="G20" s="43" t="s">
        <v>497</v>
      </c>
      <c r="H20" s="43" t="s">
        <v>674</v>
      </c>
      <c r="I20" s="43" t="s">
        <v>37</v>
      </c>
      <c r="J20" s="56" t="s">
        <v>335</v>
      </c>
    </row>
    <row r="21" spans="1:10" ht="222" x14ac:dyDescent="0.35">
      <c r="A21" s="43" t="s">
        <v>456</v>
      </c>
      <c r="B21" s="43" t="s">
        <v>457</v>
      </c>
      <c r="C21" s="43" t="s">
        <v>499</v>
      </c>
      <c r="D21" s="43" t="s">
        <v>75</v>
      </c>
      <c r="E21" s="43" t="s">
        <v>498</v>
      </c>
      <c r="F21" s="43" t="s">
        <v>460</v>
      </c>
      <c r="G21" s="43" t="s">
        <v>500</v>
      </c>
      <c r="H21" s="43" t="s">
        <v>675</v>
      </c>
      <c r="I21" s="43" t="s">
        <v>38</v>
      </c>
      <c r="J21" s="43" t="s">
        <v>321</v>
      </c>
    </row>
    <row r="22" spans="1:10" ht="222" x14ac:dyDescent="0.35">
      <c r="A22" s="43" t="s">
        <v>456</v>
      </c>
      <c r="B22" s="43" t="s">
        <v>457</v>
      </c>
      <c r="C22" s="43" t="s">
        <v>510</v>
      </c>
      <c r="D22" s="43" t="s">
        <v>75</v>
      </c>
      <c r="E22" s="43" t="s">
        <v>513</v>
      </c>
      <c r="F22" s="43" t="s">
        <v>460</v>
      </c>
      <c r="G22" s="43" t="s">
        <v>511</v>
      </c>
      <c r="H22" s="43" t="s">
        <v>676</v>
      </c>
      <c r="I22" s="43" t="s">
        <v>37</v>
      </c>
      <c r="J22" s="43" t="s">
        <v>321</v>
      </c>
    </row>
    <row r="23" spans="1:10" ht="222" x14ac:dyDescent="0.35">
      <c r="A23" s="43" t="s">
        <v>456</v>
      </c>
      <c r="B23" s="43" t="s">
        <v>457</v>
      </c>
      <c r="C23" s="43" t="s">
        <v>512</v>
      </c>
      <c r="D23" s="43" t="s">
        <v>75</v>
      </c>
      <c r="E23" s="43" t="s">
        <v>514</v>
      </c>
      <c r="F23" s="43" t="s">
        <v>460</v>
      </c>
      <c r="G23" s="43" t="s">
        <v>515</v>
      </c>
      <c r="H23" s="43" t="s">
        <v>664</v>
      </c>
      <c r="I23" s="43" t="s">
        <v>36</v>
      </c>
      <c r="J23" s="43" t="s">
        <v>321</v>
      </c>
    </row>
  </sheetData>
  <conditionalFormatting sqref="H8">
    <cfRule type="duplicateValues" dxfId="2" priority="3"/>
  </conditionalFormatting>
  <conditionalFormatting sqref="H12">
    <cfRule type="duplicateValues" dxfId="1" priority="2"/>
  </conditionalFormatting>
  <conditionalFormatting sqref="H13">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71F4-038D-46D4-9E47-B557679E1D33}">
  <dimension ref="A1:K12"/>
  <sheetViews>
    <sheetView zoomScale="90" zoomScaleNormal="90" workbookViewId="0">
      <pane ySplit="1" topLeftCell="A14" activePane="bottomLeft" state="frozen"/>
      <selection pane="bottomLeft" activeCell="E6" sqref="E6"/>
    </sheetView>
  </sheetViews>
  <sheetFormatPr defaultRowHeight="14.5" x14ac:dyDescent="0.35"/>
  <cols>
    <col min="3" max="3" width="41.36328125" customWidth="1"/>
    <col min="5" max="5" width="42.453125" customWidth="1"/>
    <col min="7" max="7" width="38.36328125" customWidth="1"/>
  </cols>
  <sheetData>
    <row r="1" spans="1:11" ht="26" customHeight="1" x14ac:dyDescent="0.35">
      <c r="A1" s="62" t="s">
        <v>67</v>
      </c>
      <c r="B1" s="62" t="s">
        <v>68</v>
      </c>
      <c r="C1" s="62" t="s">
        <v>69</v>
      </c>
      <c r="D1" s="62" t="s">
        <v>70</v>
      </c>
      <c r="E1" s="62" t="s">
        <v>71</v>
      </c>
      <c r="F1" s="62" t="s">
        <v>72</v>
      </c>
      <c r="G1" s="62" t="s">
        <v>73</v>
      </c>
      <c r="H1" s="62" t="s">
        <v>74</v>
      </c>
      <c r="I1" s="62" t="s">
        <v>3</v>
      </c>
      <c r="J1" s="62" t="s">
        <v>318</v>
      </c>
      <c r="K1" s="62" t="s">
        <v>319</v>
      </c>
    </row>
    <row r="2" spans="1:11" ht="139.5" x14ac:dyDescent="0.35">
      <c r="A2" s="21" t="s">
        <v>516</v>
      </c>
      <c r="B2" s="21"/>
      <c r="C2" s="21" t="s">
        <v>517</v>
      </c>
      <c r="D2" s="21" t="s">
        <v>75</v>
      </c>
      <c r="E2" s="21" t="s">
        <v>518</v>
      </c>
      <c r="F2" s="21" t="s">
        <v>522</v>
      </c>
      <c r="G2" s="21" t="s">
        <v>519</v>
      </c>
      <c r="H2" s="21"/>
      <c r="I2" s="21"/>
      <c r="J2" s="21"/>
      <c r="K2" s="21"/>
    </row>
    <row r="3" spans="1:11" ht="139.5" x14ac:dyDescent="0.35">
      <c r="A3" s="21" t="s">
        <v>516</v>
      </c>
      <c r="B3" s="21"/>
      <c r="C3" s="21" t="s">
        <v>532</v>
      </c>
      <c r="D3" s="21" t="s">
        <v>75</v>
      </c>
      <c r="E3" s="21" t="s">
        <v>534</v>
      </c>
      <c r="F3" s="21" t="s">
        <v>460</v>
      </c>
      <c r="G3" s="21" t="s">
        <v>523</v>
      </c>
      <c r="H3" s="21"/>
      <c r="I3" s="21"/>
      <c r="J3" s="21"/>
      <c r="K3" s="21"/>
    </row>
    <row r="4" spans="1:11" ht="139.5" x14ac:dyDescent="0.35">
      <c r="A4" s="21" t="s">
        <v>516</v>
      </c>
      <c r="B4" s="21"/>
      <c r="C4" s="21" t="s">
        <v>520</v>
      </c>
      <c r="D4" s="21" t="s">
        <v>75</v>
      </c>
      <c r="E4" s="21" t="s">
        <v>533</v>
      </c>
      <c r="F4" s="21" t="s">
        <v>460</v>
      </c>
      <c r="G4" s="21" t="s">
        <v>523</v>
      </c>
      <c r="H4" s="21"/>
      <c r="I4" s="21"/>
      <c r="J4" s="21"/>
      <c r="K4" s="21"/>
    </row>
    <row r="5" spans="1:11" ht="139.5" x14ac:dyDescent="0.35">
      <c r="A5" s="21" t="s">
        <v>516</v>
      </c>
      <c r="B5" s="21"/>
      <c r="C5" s="21" t="s">
        <v>524</v>
      </c>
      <c r="D5" s="21" t="s">
        <v>75</v>
      </c>
      <c r="E5" s="21" t="s">
        <v>525</v>
      </c>
      <c r="F5" s="21" t="s">
        <v>526</v>
      </c>
      <c r="G5" s="21" t="s">
        <v>523</v>
      </c>
      <c r="H5" s="21"/>
      <c r="I5" s="21"/>
      <c r="J5" s="21"/>
      <c r="K5" s="21"/>
    </row>
    <row r="6" spans="1:11" ht="155" x14ac:dyDescent="0.35">
      <c r="A6" s="21" t="s">
        <v>516</v>
      </c>
      <c r="B6" s="21"/>
      <c r="C6" s="21" t="s">
        <v>535</v>
      </c>
      <c r="D6" s="21" t="s">
        <v>75</v>
      </c>
      <c r="E6" s="21" t="s">
        <v>536</v>
      </c>
      <c r="F6" s="21" t="s">
        <v>539</v>
      </c>
      <c r="G6" s="21" t="s">
        <v>523</v>
      </c>
      <c r="H6" s="21"/>
      <c r="I6" s="21"/>
      <c r="J6" s="21"/>
      <c r="K6" s="21"/>
    </row>
    <row r="7" spans="1:11" ht="170.5" x14ac:dyDescent="0.35">
      <c r="A7" s="21" t="s">
        <v>516</v>
      </c>
      <c r="B7" s="21"/>
      <c r="C7" s="21" t="s">
        <v>537</v>
      </c>
      <c r="D7" s="21" t="s">
        <v>75</v>
      </c>
      <c r="E7" s="21" t="s">
        <v>536</v>
      </c>
      <c r="F7" s="21" t="s">
        <v>538</v>
      </c>
      <c r="G7" s="21" t="s">
        <v>540</v>
      </c>
      <c r="H7" s="21"/>
      <c r="I7" s="21"/>
      <c r="J7" s="21"/>
      <c r="K7" s="21"/>
    </row>
    <row r="8" spans="1:11" ht="139.5" x14ac:dyDescent="0.35">
      <c r="A8" s="21" t="s">
        <v>516</v>
      </c>
      <c r="B8" s="21"/>
      <c r="C8" s="21" t="s">
        <v>521</v>
      </c>
      <c r="D8" s="21" t="s">
        <v>75</v>
      </c>
      <c r="E8" s="21" t="s">
        <v>529</v>
      </c>
      <c r="F8" s="21" t="s">
        <v>460</v>
      </c>
      <c r="G8" s="21" t="s">
        <v>528</v>
      </c>
      <c r="H8" s="21"/>
      <c r="I8" s="21"/>
      <c r="J8" s="21"/>
      <c r="K8" s="21"/>
    </row>
    <row r="9" spans="1:11" ht="139.5" x14ac:dyDescent="0.35">
      <c r="A9" s="21" t="s">
        <v>516</v>
      </c>
      <c r="B9" s="21"/>
      <c r="C9" s="21" t="s">
        <v>527</v>
      </c>
      <c r="D9" s="21" t="s">
        <v>75</v>
      </c>
      <c r="E9" s="21" t="s">
        <v>530</v>
      </c>
      <c r="F9" s="21" t="s">
        <v>522</v>
      </c>
      <c r="G9" s="21" t="s">
        <v>531</v>
      </c>
      <c r="H9" s="21"/>
      <c r="I9" s="21"/>
      <c r="J9" s="21"/>
      <c r="K9" s="21"/>
    </row>
    <row r="10" spans="1:11" ht="139.5" x14ac:dyDescent="0.35">
      <c r="A10" s="21" t="s">
        <v>516</v>
      </c>
      <c r="B10" s="21"/>
      <c r="C10" s="21" t="s">
        <v>549</v>
      </c>
      <c r="D10" s="21" t="s">
        <v>75</v>
      </c>
      <c r="E10" s="21" t="s">
        <v>550</v>
      </c>
      <c r="F10" s="21" t="s">
        <v>551</v>
      </c>
      <c r="G10" s="21" t="s">
        <v>523</v>
      </c>
      <c r="H10" s="21"/>
      <c r="I10" s="21"/>
      <c r="J10" s="21"/>
      <c r="K10" s="21"/>
    </row>
    <row r="11" spans="1:11" ht="139.5" x14ac:dyDescent="0.35">
      <c r="A11" s="21" t="s">
        <v>516</v>
      </c>
      <c r="B11" s="21"/>
      <c r="C11" s="21" t="s">
        <v>541</v>
      </c>
      <c r="D11" s="21" t="s">
        <v>75</v>
      </c>
      <c r="E11" s="63" t="s">
        <v>546</v>
      </c>
      <c r="F11" s="21" t="s">
        <v>460</v>
      </c>
      <c r="G11" s="21" t="s">
        <v>542</v>
      </c>
      <c r="H11" s="21"/>
      <c r="I11" s="21"/>
      <c r="J11" s="21"/>
      <c r="K11" s="21"/>
    </row>
    <row r="12" spans="1:11" ht="139.5" x14ac:dyDescent="0.35">
      <c r="A12" s="21" t="s">
        <v>516</v>
      </c>
      <c r="B12" s="21"/>
      <c r="C12" s="21" t="s">
        <v>543</v>
      </c>
      <c r="D12" s="21" t="s">
        <v>75</v>
      </c>
      <c r="E12" s="63" t="s">
        <v>545</v>
      </c>
      <c r="F12" s="21" t="s">
        <v>460</v>
      </c>
      <c r="G12" s="64" t="s">
        <v>544</v>
      </c>
      <c r="H12" s="21"/>
      <c r="I12" s="21"/>
      <c r="J12" s="21"/>
      <c r="K12" s="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ED62-EF31-412B-99EB-83E743E73986}">
  <dimension ref="A1:K40"/>
  <sheetViews>
    <sheetView zoomScale="85" zoomScaleNormal="85" workbookViewId="0">
      <pane ySplit="1" topLeftCell="A38" activePane="bottomLeft" state="frozen"/>
      <selection pane="bottomLeft" activeCell="F38" sqref="F38"/>
    </sheetView>
  </sheetViews>
  <sheetFormatPr defaultRowHeight="14.5" x14ac:dyDescent="0.35"/>
  <cols>
    <col min="3" max="3" width="32.08984375" customWidth="1"/>
    <col min="5" max="5" width="41.54296875" customWidth="1"/>
    <col min="7" max="7" width="39.6328125" customWidth="1"/>
  </cols>
  <sheetData>
    <row r="1" spans="1:11" ht="26" customHeight="1" x14ac:dyDescent="0.35">
      <c r="A1" s="40" t="s">
        <v>67</v>
      </c>
      <c r="B1" s="40" t="s">
        <v>68</v>
      </c>
      <c r="C1" s="40" t="s">
        <v>69</v>
      </c>
      <c r="D1" s="40" t="s">
        <v>70</v>
      </c>
      <c r="E1" s="40" t="s">
        <v>71</v>
      </c>
      <c r="F1" s="40" t="s">
        <v>72</v>
      </c>
      <c r="G1" s="40" t="s">
        <v>73</v>
      </c>
      <c r="H1" s="40" t="s">
        <v>74</v>
      </c>
      <c r="I1" s="40" t="s">
        <v>3</v>
      </c>
      <c r="J1" s="40" t="s">
        <v>318</v>
      </c>
      <c r="K1" s="40" t="s">
        <v>319</v>
      </c>
    </row>
    <row r="2" spans="1:11" ht="139.5" x14ac:dyDescent="0.35">
      <c r="A2" s="22" t="s">
        <v>548</v>
      </c>
      <c r="B2" s="22"/>
      <c r="C2" s="22" t="s">
        <v>552</v>
      </c>
      <c r="D2" s="21" t="s">
        <v>75</v>
      </c>
      <c r="E2" s="22" t="s">
        <v>553</v>
      </c>
      <c r="F2" s="63" t="s">
        <v>547</v>
      </c>
      <c r="G2" s="22" t="s">
        <v>554</v>
      </c>
      <c r="H2" s="22"/>
      <c r="I2" s="22"/>
      <c r="J2" s="22"/>
      <c r="K2" s="22"/>
    </row>
    <row r="3" spans="1:11" ht="139.5" x14ac:dyDescent="0.35">
      <c r="A3" s="22" t="s">
        <v>548</v>
      </c>
      <c r="B3" s="22"/>
      <c r="C3" s="22" t="s">
        <v>555</v>
      </c>
      <c r="D3" s="21" t="s">
        <v>75</v>
      </c>
      <c r="E3" s="22" t="s">
        <v>556</v>
      </c>
      <c r="F3" s="63" t="s">
        <v>320</v>
      </c>
      <c r="G3" s="22" t="s">
        <v>557</v>
      </c>
      <c r="H3" s="22"/>
      <c r="I3" s="22"/>
      <c r="J3" s="22"/>
      <c r="K3" s="22"/>
    </row>
    <row r="4" spans="1:11" ht="139.5" x14ac:dyDescent="0.35">
      <c r="A4" s="22" t="s">
        <v>548</v>
      </c>
      <c r="B4" s="22"/>
      <c r="C4" s="22" t="s">
        <v>558</v>
      </c>
      <c r="D4" s="21" t="s">
        <v>75</v>
      </c>
      <c r="E4" s="22" t="s">
        <v>559</v>
      </c>
      <c r="F4" s="63" t="s">
        <v>547</v>
      </c>
      <c r="G4" s="22" t="s">
        <v>560</v>
      </c>
      <c r="H4" s="22"/>
      <c r="I4" s="22"/>
      <c r="J4" s="22"/>
      <c r="K4" s="22"/>
    </row>
    <row r="5" spans="1:11" ht="139.5" x14ac:dyDescent="0.35">
      <c r="A5" s="22" t="s">
        <v>548</v>
      </c>
      <c r="B5" s="22"/>
      <c r="C5" s="22" t="s">
        <v>565</v>
      </c>
      <c r="D5" s="21" t="s">
        <v>75</v>
      </c>
      <c r="E5" s="22" t="s">
        <v>566</v>
      </c>
      <c r="F5" s="63" t="s">
        <v>569</v>
      </c>
      <c r="G5" s="22" t="s">
        <v>567</v>
      </c>
      <c r="H5" s="22"/>
      <c r="I5" s="22"/>
      <c r="J5" s="22"/>
      <c r="K5" s="22"/>
    </row>
    <row r="6" spans="1:11" ht="139.5" x14ac:dyDescent="0.35">
      <c r="A6" s="22" t="s">
        <v>548</v>
      </c>
      <c r="B6" s="22"/>
      <c r="C6" s="22" t="s">
        <v>568</v>
      </c>
      <c r="D6" s="21" t="s">
        <v>75</v>
      </c>
      <c r="E6" s="22" t="s">
        <v>570</v>
      </c>
      <c r="F6" s="63" t="s">
        <v>547</v>
      </c>
      <c r="G6" s="22" t="s">
        <v>571</v>
      </c>
      <c r="H6" s="22"/>
      <c r="I6" s="22"/>
      <c r="J6" s="22"/>
      <c r="K6" s="22"/>
    </row>
    <row r="7" spans="1:11" ht="139.5" x14ac:dyDescent="0.35">
      <c r="A7" s="22" t="s">
        <v>548</v>
      </c>
      <c r="B7" s="22"/>
      <c r="C7" s="22" t="s">
        <v>561</v>
      </c>
      <c r="D7" s="21" t="s">
        <v>75</v>
      </c>
      <c r="E7" s="22" t="s">
        <v>559</v>
      </c>
      <c r="F7" s="63" t="s">
        <v>547</v>
      </c>
      <c r="G7" s="22" t="s">
        <v>562</v>
      </c>
      <c r="H7" s="22"/>
      <c r="I7" s="22"/>
      <c r="J7" s="22"/>
      <c r="K7" s="22"/>
    </row>
    <row r="8" spans="1:11" ht="139.5" x14ac:dyDescent="0.35">
      <c r="A8" s="22" t="s">
        <v>548</v>
      </c>
      <c r="B8" s="22"/>
      <c r="C8" s="22" t="s">
        <v>563</v>
      </c>
      <c r="D8" s="21" t="s">
        <v>75</v>
      </c>
      <c r="E8" s="22" t="s">
        <v>564</v>
      </c>
      <c r="F8" s="63" t="s">
        <v>547</v>
      </c>
      <c r="G8" s="22" t="s">
        <v>572</v>
      </c>
      <c r="H8" s="22"/>
      <c r="I8" s="22"/>
      <c r="J8" s="22"/>
      <c r="K8" s="22"/>
    </row>
    <row r="9" spans="1:11" ht="139.5" x14ac:dyDescent="0.35">
      <c r="A9" s="22" t="s">
        <v>548</v>
      </c>
      <c r="B9" s="22"/>
      <c r="C9" s="22" t="s">
        <v>573</v>
      </c>
      <c r="D9" s="21" t="s">
        <v>75</v>
      </c>
      <c r="E9" s="22" t="s">
        <v>574</v>
      </c>
      <c r="F9" s="63" t="s">
        <v>547</v>
      </c>
      <c r="G9" s="22" t="s">
        <v>575</v>
      </c>
      <c r="H9" s="22"/>
      <c r="I9" s="22"/>
      <c r="J9" s="22"/>
      <c r="K9" s="22"/>
    </row>
    <row r="10" spans="1:11" ht="139.5" x14ac:dyDescent="0.35">
      <c r="A10" s="22" t="s">
        <v>548</v>
      </c>
      <c r="B10" s="22"/>
      <c r="C10" s="22" t="s">
        <v>576</v>
      </c>
      <c r="D10" s="21" t="s">
        <v>75</v>
      </c>
      <c r="E10" s="22" t="s">
        <v>577</v>
      </c>
      <c r="F10" s="63" t="s">
        <v>547</v>
      </c>
      <c r="G10" s="22" t="s">
        <v>578</v>
      </c>
      <c r="H10" s="22"/>
      <c r="I10" s="22"/>
      <c r="J10" s="22"/>
      <c r="K10" s="22"/>
    </row>
    <row r="11" spans="1:11" ht="139.5" x14ac:dyDescent="0.35">
      <c r="A11" s="22" t="s">
        <v>548</v>
      </c>
      <c r="B11" s="22"/>
      <c r="C11" s="22" t="s">
        <v>579</v>
      </c>
      <c r="D11" s="21" t="s">
        <v>75</v>
      </c>
      <c r="E11" s="22" t="s">
        <v>580</v>
      </c>
      <c r="F11" s="63" t="s">
        <v>547</v>
      </c>
      <c r="G11" s="22" t="s">
        <v>581</v>
      </c>
      <c r="H11" s="22"/>
      <c r="I11" s="22"/>
      <c r="J11" s="22"/>
      <c r="K11" s="22"/>
    </row>
    <row r="12" spans="1:11" ht="139.5" x14ac:dyDescent="0.35">
      <c r="A12" s="22" t="s">
        <v>548</v>
      </c>
      <c r="B12" s="22"/>
      <c r="C12" s="22" t="s">
        <v>584</v>
      </c>
      <c r="D12" s="21" t="s">
        <v>75</v>
      </c>
      <c r="E12" s="22" t="s">
        <v>582</v>
      </c>
      <c r="F12" s="63" t="s">
        <v>547</v>
      </c>
      <c r="G12" s="22" t="s">
        <v>585</v>
      </c>
      <c r="H12" s="22"/>
      <c r="I12" s="22"/>
      <c r="J12" s="22"/>
      <c r="K12" s="22"/>
    </row>
    <row r="13" spans="1:11" ht="139.5" x14ac:dyDescent="0.35">
      <c r="A13" s="22" t="s">
        <v>548</v>
      </c>
      <c r="B13" s="22"/>
      <c r="C13" s="22" t="s">
        <v>583</v>
      </c>
      <c r="D13" s="21" t="s">
        <v>75</v>
      </c>
      <c r="E13" s="22" t="s">
        <v>582</v>
      </c>
      <c r="F13" s="63" t="s">
        <v>547</v>
      </c>
      <c r="G13" s="22" t="s">
        <v>585</v>
      </c>
      <c r="H13" s="22"/>
      <c r="I13" s="22"/>
      <c r="J13" s="22"/>
      <c r="K13" s="22"/>
    </row>
    <row r="14" spans="1:11" ht="159.5" x14ac:dyDescent="0.35">
      <c r="A14" s="22" t="s">
        <v>548</v>
      </c>
      <c r="B14" s="22"/>
      <c r="C14" s="22" t="s">
        <v>587</v>
      </c>
      <c r="D14" s="21" t="s">
        <v>75</v>
      </c>
      <c r="E14" s="22" t="s">
        <v>588</v>
      </c>
      <c r="F14" s="63" t="s">
        <v>591</v>
      </c>
      <c r="G14" s="22" t="s">
        <v>586</v>
      </c>
      <c r="H14" s="22"/>
      <c r="I14" s="22"/>
      <c r="J14" s="22"/>
      <c r="K14" s="22"/>
    </row>
    <row r="15" spans="1:11" ht="159.5" x14ac:dyDescent="0.35">
      <c r="A15" s="22" t="s">
        <v>548</v>
      </c>
      <c r="B15" s="22"/>
      <c r="C15" s="22" t="s">
        <v>589</v>
      </c>
      <c r="D15" s="21" t="s">
        <v>75</v>
      </c>
      <c r="E15" s="22" t="s">
        <v>590</v>
      </c>
      <c r="F15" s="63" t="s">
        <v>547</v>
      </c>
      <c r="G15" s="22" t="s">
        <v>592</v>
      </c>
      <c r="H15" s="22"/>
      <c r="I15" s="22"/>
      <c r="J15" s="22"/>
      <c r="K15" s="22"/>
    </row>
    <row r="16" spans="1:11" ht="159.5" x14ac:dyDescent="0.35">
      <c r="A16" s="22" t="s">
        <v>548</v>
      </c>
      <c r="B16" s="22"/>
      <c r="C16" s="22" t="s">
        <v>593</v>
      </c>
      <c r="D16" s="21" t="s">
        <v>75</v>
      </c>
      <c r="E16" s="22" t="s">
        <v>590</v>
      </c>
      <c r="F16" s="63" t="s">
        <v>547</v>
      </c>
      <c r="G16" s="22" t="s">
        <v>594</v>
      </c>
      <c r="H16" s="22"/>
      <c r="I16" s="22"/>
      <c r="J16" s="22"/>
      <c r="K16" s="22"/>
    </row>
    <row r="17" spans="1:11" ht="139.5" x14ac:dyDescent="0.35">
      <c r="A17" s="22" t="s">
        <v>548</v>
      </c>
      <c r="B17" s="22"/>
      <c r="C17" s="22" t="s">
        <v>598</v>
      </c>
      <c r="D17" s="21" t="s">
        <v>75</v>
      </c>
      <c r="E17" s="22" t="s">
        <v>595</v>
      </c>
      <c r="F17" s="63" t="s">
        <v>547</v>
      </c>
      <c r="G17" s="22" t="s">
        <v>596</v>
      </c>
      <c r="H17" s="22"/>
      <c r="I17" s="22"/>
      <c r="J17" s="22"/>
      <c r="K17" s="22"/>
    </row>
    <row r="18" spans="1:11" ht="139.5" x14ac:dyDescent="0.35">
      <c r="A18" s="22" t="s">
        <v>548</v>
      </c>
      <c r="B18" s="22"/>
      <c r="C18" s="22" t="s">
        <v>597</v>
      </c>
      <c r="D18" s="21" t="s">
        <v>75</v>
      </c>
      <c r="E18" s="22" t="s">
        <v>599</v>
      </c>
      <c r="F18" s="63" t="s">
        <v>547</v>
      </c>
      <c r="G18" s="22" t="s">
        <v>600</v>
      </c>
      <c r="H18" s="22"/>
      <c r="I18" s="22"/>
      <c r="J18" s="22"/>
      <c r="K18" s="22"/>
    </row>
    <row r="19" spans="1:11" ht="139.5" x14ac:dyDescent="0.35">
      <c r="A19" s="22" t="s">
        <v>548</v>
      </c>
      <c r="B19" s="22"/>
      <c r="C19" s="22" t="s">
        <v>601</v>
      </c>
      <c r="D19" s="21" t="s">
        <v>75</v>
      </c>
      <c r="E19" s="22" t="s">
        <v>602</v>
      </c>
      <c r="F19" s="63" t="s">
        <v>603</v>
      </c>
      <c r="G19" s="22" t="s">
        <v>604</v>
      </c>
      <c r="H19" s="22"/>
      <c r="I19" s="22"/>
      <c r="J19" s="22"/>
      <c r="K19" s="22"/>
    </row>
    <row r="21" spans="1:11" ht="139.5" x14ac:dyDescent="0.35">
      <c r="A21" s="22" t="s">
        <v>548</v>
      </c>
      <c r="B21" s="22"/>
      <c r="C21" s="22" t="s">
        <v>607</v>
      </c>
      <c r="D21" s="21" t="s">
        <v>75</v>
      </c>
      <c r="E21" s="22" t="s">
        <v>608</v>
      </c>
      <c r="F21" s="63" t="s">
        <v>547</v>
      </c>
      <c r="G21" s="22" t="s">
        <v>609</v>
      </c>
      <c r="H21" s="22"/>
      <c r="I21" s="22"/>
      <c r="J21" s="22"/>
      <c r="K21" s="22"/>
    </row>
    <row r="22" spans="1:11" ht="159.5" x14ac:dyDescent="0.35">
      <c r="A22" s="22" t="s">
        <v>548</v>
      </c>
      <c r="B22" s="22"/>
      <c r="C22" s="22" t="s">
        <v>610</v>
      </c>
      <c r="D22" s="21" t="s">
        <v>75</v>
      </c>
      <c r="E22" s="22" t="s">
        <v>611</v>
      </c>
      <c r="F22" s="63" t="s">
        <v>547</v>
      </c>
      <c r="G22" s="22" t="s">
        <v>612</v>
      </c>
      <c r="H22" s="22"/>
      <c r="I22" s="22"/>
      <c r="J22" s="22"/>
      <c r="K22" s="22"/>
    </row>
    <row r="23" spans="1:11" ht="159.5" x14ac:dyDescent="0.35">
      <c r="A23" s="22" t="s">
        <v>548</v>
      </c>
      <c r="B23" s="22"/>
      <c r="C23" s="22" t="s">
        <v>605</v>
      </c>
      <c r="D23" s="21" t="s">
        <v>75</v>
      </c>
      <c r="E23" s="22" t="s">
        <v>613</v>
      </c>
      <c r="F23" s="63" t="s">
        <v>547</v>
      </c>
      <c r="G23" s="22" t="s">
        <v>606</v>
      </c>
      <c r="H23" s="22"/>
      <c r="I23" s="22"/>
      <c r="J23" s="22"/>
      <c r="K23" s="22"/>
    </row>
    <row r="24" spans="1:11" ht="139.5" x14ac:dyDescent="0.35">
      <c r="A24" s="22" t="s">
        <v>548</v>
      </c>
      <c r="B24" s="22"/>
      <c r="C24" s="22" t="s">
        <v>614</v>
      </c>
      <c r="D24" s="21" t="s">
        <v>75</v>
      </c>
      <c r="E24" s="22" t="s">
        <v>615</v>
      </c>
      <c r="F24" s="63" t="s">
        <v>547</v>
      </c>
      <c r="G24" s="22" t="s">
        <v>616</v>
      </c>
      <c r="H24" s="22"/>
      <c r="I24" s="22"/>
      <c r="J24" s="22"/>
      <c r="K24" s="22"/>
    </row>
    <row r="25" spans="1:11" ht="139.5" x14ac:dyDescent="0.35">
      <c r="A25" s="22" t="s">
        <v>548</v>
      </c>
      <c r="B25" s="22"/>
      <c r="C25" s="22" t="s">
        <v>617</v>
      </c>
      <c r="D25" s="21" t="s">
        <v>75</v>
      </c>
      <c r="E25" s="22" t="s">
        <v>618</v>
      </c>
      <c r="F25" s="63" t="s">
        <v>547</v>
      </c>
      <c r="G25" s="22" t="s">
        <v>619</v>
      </c>
      <c r="H25" s="22"/>
      <c r="I25" s="22"/>
      <c r="J25" s="22"/>
      <c r="K25" s="22"/>
    </row>
    <row r="26" spans="1:11" ht="139.5" x14ac:dyDescent="0.35">
      <c r="A26" s="22" t="s">
        <v>548</v>
      </c>
      <c r="B26" s="22"/>
      <c r="C26" s="22" t="s">
        <v>629</v>
      </c>
      <c r="D26" s="21" t="s">
        <v>75</v>
      </c>
      <c r="E26" s="22" t="s">
        <v>620</v>
      </c>
      <c r="F26" s="63" t="s">
        <v>547</v>
      </c>
      <c r="G26" s="22"/>
      <c r="H26" s="22"/>
      <c r="I26" s="22"/>
      <c r="J26" s="22"/>
      <c r="K26" s="22"/>
    </row>
    <row r="27" spans="1:11" ht="139.5" x14ac:dyDescent="0.35">
      <c r="A27" s="22" t="s">
        <v>548</v>
      </c>
      <c r="B27" s="22"/>
      <c r="C27" s="22" t="s">
        <v>621</v>
      </c>
      <c r="D27" s="21" t="s">
        <v>75</v>
      </c>
      <c r="E27" s="22" t="s">
        <v>622</v>
      </c>
      <c r="F27" s="63" t="s">
        <v>547</v>
      </c>
      <c r="G27" s="22"/>
      <c r="H27" s="22"/>
      <c r="I27" s="22"/>
      <c r="J27" s="22"/>
      <c r="K27" s="22"/>
    </row>
    <row r="28" spans="1:11" ht="139.5" x14ac:dyDescent="0.35">
      <c r="A28" s="22" t="s">
        <v>548</v>
      </c>
      <c r="B28" s="22"/>
      <c r="C28" s="22" t="s">
        <v>624</v>
      </c>
      <c r="D28" s="21" t="s">
        <v>75</v>
      </c>
      <c r="E28" s="22" t="s">
        <v>625</v>
      </c>
      <c r="F28" s="63" t="s">
        <v>547</v>
      </c>
      <c r="G28" s="22" t="s">
        <v>626</v>
      </c>
      <c r="H28" s="22"/>
      <c r="I28" s="22"/>
      <c r="J28" s="22"/>
      <c r="K28" s="22"/>
    </row>
    <row r="29" spans="1:11" ht="139.5" x14ac:dyDescent="0.35">
      <c r="A29" s="22" t="s">
        <v>548</v>
      </c>
      <c r="B29" s="22"/>
      <c r="C29" s="22" t="s">
        <v>627</v>
      </c>
      <c r="D29" s="21" t="s">
        <v>75</v>
      </c>
      <c r="E29" s="22" t="s">
        <v>628</v>
      </c>
      <c r="F29" s="63" t="s">
        <v>547</v>
      </c>
      <c r="G29" s="22" t="s">
        <v>633</v>
      </c>
      <c r="H29" s="22"/>
      <c r="I29" s="22"/>
      <c r="J29" s="22"/>
      <c r="K29" s="22"/>
    </row>
    <row r="30" spans="1:11" ht="139.5" x14ac:dyDescent="0.35">
      <c r="A30" s="22" t="s">
        <v>548</v>
      </c>
      <c r="B30" s="22"/>
      <c r="C30" s="22" t="s">
        <v>630</v>
      </c>
      <c r="D30" s="21" t="s">
        <v>75</v>
      </c>
      <c r="E30" s="22" t="s">
        <v>623</v>
      </c>
      <c r="F30" s="63" t="s">
        <v>547</v>
      </c>
      <c r="G30" s="22"/>
      <c r="H30" s="22"/>
      <c r="I30" s="22"/>
      <c r="J30" s="22"/>
      <c r="K30" s="22"/>
    </row>
    <row r="31" spans="1:11" ht="139.5" x14ac:dyDescent="0.35">
      <c r="A31" s="22" t="s">
        <v>548</v>
      </c>
      <c r="B31" s="22"/>
      <c r="C31" s="22" t="s">
        <v>631</v>
      </c>
      <c r="D31" s="21" t="s">
        <v>75</v>
      </c>
      <c r="E31" s="22" t="s">
        <v>632</v>
      </c>
      <c r="F31" s="63" t="s">
        <v>547</v>
      </c>
      <c r="G31" s="22"/>
      <c r="H31" s="22"/>
      <c r="I31" s="22"/>
      <c r="J31" s="22"/>
      <c r="K31" s="22"/>
    </row>
    <row r="32" spans="1:11" ht="139.5" x14ac:dyDescent="0.35">
      <c r="A32" s="22" t="s">
        <v>548</v>
      </c>
      <c r="B32" s="22"/>
      <c r="C32" s="65" t="s">
        <v>634</v>
      </c>
      <c r="D32" s="21" t="s">
        <v>75</v>
      </c>
      <c r="E32" s="22" t="s">
        <v>636</v>
      </c>
      <c r="F32" s="63" t="s">
        <v>547</v>
      </c>
      <c r="G32" s="22" t="s">
        <v>635</v>
      </c>
      <c r="H32" s="22"/>
      <c r="I32" s="22"/>
      <c r="J32" s="22"/>
      <c r="K32" s="22"/>
    </row>
    <row r="33" spans="1:11" ht="139.5" x14ac:dyDescent="0.35">
      <c r="A33" s="22" t="s">
        <v>548</v>
      </c>
      <c r="B33" s="22"/>
      <c r="C33" s="22" t="s">
        <v>637</v>
      </c>
      <c r="D33" s="21" t="s">
        <v>75</v>
      </c>
      <c r="E33" s="22" t="s">
        <v>638</v>
      </c>
      <c r="F33" s="63" t="s">
        <v>547</v>
      </c>
      <c r="G33" s="22" t="s">
        <v>639</v>
      </c>
      <c r="H33" s="22"/>
      <c r="I33" s="22"/>
      <c r="J33" s="22"/>
      <c r="K33" s="22"/>
    </row>
    <row r="34" spans="1:11" ht="139.5" x14ac:dyDescent="0.35">
      <c r="A34" s="22" t="s">
        <v>548</v>
      </c>
      <c r="B34" s="22"/>
      <c r="C34" s="22" t="s">
        <v>640</v>
      </c>
      <c r="D34" s="21" t="s">
        <v>75</v>
      </c>
      <c r="E34" s="22" t="s">
        <v>647</v>
      </c>
      <c r="F34" s="63" t="s">
        <v>320</v>
      </c>
      <c r="G34" s="22" t="s">
        <v>641</v>
      </c>
      <c r="H34" s="22"/>
      <c r="I34" s="22"/>
      <c r="J34" s="22"/>
      <c r="K34" s="22"/>
    </row>
    <row r="35" spans="1:11" ht="139.5" x14ac:dyDescent="0.35">
      <c r="A35" s="22" t="s">
        <v>548</v>
      </c>
      <c r="B35" s="22"/>
      <c r="C35" s="22" t="s">
        <v>642</v>
      </c>
      <c r="D35" s="21" t="s">
        <v>75</v>
      </c>
      <c r="E35" s="22" t="s">
        <v>643</v>
      </c>
      <c r="F35" s="63" t="s">
        <v>320</v>
      </c>
      <c r="G35" s="66" t="s">
        <v>644</v>
      </c>
      <c r="H35" s="22"/>
      <c r="I35" s="22"/>
      <c r="J35" s="22"/>
      <c r="K35" s="22"/>
    </row>
    <row r="36" spans="1:11" ht="139.5" x14ac:dyDescent="0.35">
      <c r="A36" s="22" t="s">
        <v>548</v>
      </c>
      <c r="B36" s="22"/>
      <c r="C36" s="22" t="s">
        <v>650</v>
      </c>
      <c r="D36" s="21" t="s">
        <v>75</v>
      </c>
      <c r="E36" s="22" t="s">
        <v>648</v>
      </c>
      <c r="F36" s="63" t="s">
        <v>320</v>
      </c>
      <c r="G36" s="22" t="s">
        <v>128</v>
      </c>
      <c r="H36" s="22"/>
      <c r="I36" s="22"/>
      <c r="J36" s="22"/>
      <c r="K36" s="22"/>
    </row>
    <row r="37" spans="1:11" ht="139.5" x14ac:dyDescent="0.35">
      <c r="A37" s="22" t="s">
        <v>548</v>
      </c>
      <c r="B37" s="22"/>
      <c r="C37" s="22" t="s">
        <v>651</v>
      </c>
      <c r="D37" s="21" t="s">
        <v>75</v>
      </c>
      <c r="E37" s="22" t="s">
        <v>652</v>
      </c>
      <c r="F37" s="63" t="s">
        <v>320</v>
      </c>
      <c r="G37" s="22" t="s">
        <v>85</v>
      </c>
      <c r="H37" s="22"/>
      <c r="I37" s="22"/>
      <c r="J37" s="22"/>
      <c r="K37" s="22"/>
    </row>
    <row r="38" spans="1:11" ht="139.5" x14ac:dyDescent="0.35">
      <c r="A38" s="22" t="s">
        <v>548</v>
      </c>
      <c r="B38" s="22"/>
      <c r="C38" s="22"/>
      <c r="D38" s="21" t="s">
        <v>75</v>
      </c>
      <c r="E38" s="22"/>
      <c r="F38" s="63" t="s">
        <v>547</v>
      </c>
      <c r="G38" s="22"/>
      <c r="H38" s="22"/>
      <c r="I38" s="22"/>
      <c r="J38" s="22"/>
      <c r="K38" s="22"/>
    </row>
    <row r="39" spans="1:11" ht="139.5" x14ac:dyDescent="0.35">
      <c r="A39" s="22" t="s">
        <v>548</v>
      </c>
      <c r="B39" s="22"/>
      <c r="C39" s="22"/>
      <c r="D39" s="21" t="s">
        <v>75</v>
      </c>
      <c r="E39" s="22"/>
      <c r="F39" s="63" t="s">
        <v>547</v>
      </c>
      <c r="G39" s="22"/>
      <c r="H39" s="22"/>
      <c r="I39" s="22"/>
      <c r="J39" s="22"/>
      <c r="K39" s="22"/>
    </row>
    <row r="40" spans="1:11" ht="139.5" x14ac:dyDescent="0.35">
      <c r="A40" s="22" t="s">
        <v>548</v>
      </c>
      <c r="B40" s="22"/>
      <c r="C40" s="22"/>
      <c r="D40" s="21" t="s">
        <v>75</v>
      </c>
      <c r="E40" s="22"/>
      <c r="F40" s="63" t="s">
        <v>547</v>
      </c>
      <c r="G40" s="22"/>
      <c r="H40" s="22"/>
      <c r="I40" s="22"/>
      <c r="J40" s="22"/>
      <c r="K40"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E0FF-698A-405F-8371-29B3EFF051B5}">
  <dimension ref="A1:K7"/>
  <sheetViews>
    <sheetView topLeftCell="C1" zoomScale="85" zoomScaleNormal="85" workbookViewId="0">
      <pane ySplit="1" topLeftCell="A5" activePane="bottomLeft" state="frozen"/>
      <selection pane="bottomLeft" activeCell="E11" sqref="E11"/>
    </sheetView>
  </sheetViews>
  <sheetFormatPr defaultRowHeight="14.5" x14ac:dyDescent="0.35"/>
  <cols>
    <col min="1" max="2" width="8.7265625" style="22"/>
    <col min="3" max="3" width="39.7265625" style="22" customWidth="1"/>
    <col min="4" max="4" width="8.7265625" style="22"/>
    <col min="5" max="5" width="42.1796875" style="22" customWidth="1"/>
    <col min="6" max="6" width="11.6328125" style="22" customWidth="1"/>
    <col min="7" max="7" width="41.90625" style="22" customWidth="1"/>
    <col min="8" max="16384" width="8.7265625" style="22"/>
  </cols>
  <sheetData>
    <row r="1" spans="1:11" ht="26" customHeight="1" x14ac:dyDescent="0.35">
      <c r="A1" s="40" t="s">
        <v>67</v>
      </c>
      <c r="B1" s="40" t="s">
        <v>68</v>
      </c>
      <c r="C1" s="40" t="s">
        <v>69</v>
      </c>
      <c r="D1" s="40" t="s">
        <v>70</v>
      </c>
      <c r="E1" s="40" t="s">
        <v>71</v>
      </c>
      <c r="F1" s="40" t="s">
        <v>72</v>
      </c>
      <c r="G1" s="40" t="s">
        <v>73</v>
      </c>
      <c r="H1" s="40" t="s">
        <v>74</v>
      </c>
      <c r="I1" s="40" t="s">
        <v>3</v>
      </c>
      <c r="J1" s="40" t="s">
        <v>318</v>
      </c>
      <c r="K1" s="40" t="s">
        <v>319</v>
      </c>
    </row>
    <row r="2" spans="1:11" ht="139.5" x14ac:dyDescent="0.35">
      <c r="A2" s="22" t="s">
        <v>653</v>
      </c>
      <c r="C2" s="22" t="s">
        <v>679</v>
      </c>
      <c r="D2" s="21" t="s">
        <v>75</v>
      </c>
      <c r="E2" s="22" t="s">
        <v>677</v>
      </c>
      <c r="F2" s="63" t="s">
        <v>547</v>
      </c>
      <c r="G2" s="22" t="s">
        <v>678</v>
      </c>
    </row>
    <row r="3" spans="1:11" ht="139.5" x14ac:dyDescent="0.35">
      <c r="A3" s="22" t="s">
        <v>653</v>
      </c>
      <c r="C3" s="22" t="s">
        <v>681</v>
      </c>
      <c r="D3" s="21" t="s">
        <v>75</v>
      </c>
      <c r="E3" s="22" t="s">
        <v>682</v>
      </c>
      <c r="F3" s="63" t="s">
        <v>547</v>
      </c>
      <c r="G3" s="22" t="s">
        <v>678</v>
      </c>
    </row>
    <row r="4" spans="1:11" ht="139.5" x14ac:dyDescent="0.35">
      <c r="A4" s="22" t="s">
        <v>653</v>
      </c>
      <c r="C4" s="22" t="s">
        <v>680</v>
      </c>
      <c r="D4" s="21" t="s">
        <v>75</v>
      </c>
      <c r="E4" s="22" t="s">
        <v>683</v>
      </c>
      <c r="F4" s="22" t="s">
        <v>320</v>
      </c>
      <c r="G4" s="22" t="s">
        <v>678</v>
      </c>
    </row>
    <row r="5" spans="1:11" ht="139.5" x14ac:dyDescent="0.35">
      <c r="A5" s="22" t="s">
        <v>653</v>
      </c>
      <c r="C5" s="22" t="s">
        <v>684</v>
      </c>
      <c r="D5" s="21" t="s">
        <v>75</v>
      </c>
      <c r="E5" s="22" t="s">
        <v>685</v>
      </c>
      <c r="F5" s="22" t="s">
        <v>320</v>
      </c>
      <c r="G5" s="22" t="s">
        <v>686</v>
      </c>
    </row>
    <row r="6" spans="1:11" ht="139.5" x14ac:dyDescent="0.35">
      <c r="A6" s="22" t="s">
        <v>653</v>
      </c>
      <c r="C6" s="22" t="s">
        <v>688</v>
      </c>
      <c r="D6" s="21" t="s">
        <v>75</v>
      </c>
      <c r="E6" s="22" t="s">
        <v>689</v>
      </c>
      <c r="F6" s="22" t="s">
        <v>687</v>
      </c>
      <c r="G6" s="22" t="s">
        <v>690</v>
      </c>
    </row>
    <row r="7" spans="1:11" ht="139.5" x14ac:dyDescent="0.35">
      <c r="A7" s="22" t="s">
        <v>653</v>
      </c>
      <c r="C7" s="22" t="s">
        <v>691</v>
      </c>
      <c r="D7" s="21" t="s">
        <v>75</v>
      </c>
      <c r="E7" s="22" t="s">
        <v>692</v>
      </c>
      <c r="F7" s="22" t="s">
        <v>687</v>
      </c>
      <c r="G7" s="22" t="s">
        <v>694</v>
      </c>
      <c r="H7" s="22" t="s">
        <v>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C837-2FC1-45B0-9A54-7824602F3901}">
  <dimension ref="A1"/>
  <sheetViews>
    <sheetView topLeftCell="B1"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81D6-F733-42F3-868A-995C5080A785}">
  <dimension ref="A1:I20"/>
  <sheetViews>
    <sheetView topLeftCell="B25" zoomScale="70" zoomScaleNormal="70" workbookViewId="0">
      <selection activeCell="E4" sqref="E4"/>
    </sheetView>
  </sheetViews>
  <sheetFormatPr defaultRowHeight="14.5" x14ac:dyDescent="0.35"/>
  <cols>
    <col min="1" max="1" width="7.36328125" customWidth="1"/>
    <col min="2" max="2" width="9.36328125" customWidth="1"/>
    <col min="3" max="3" width="38.26953125" customWidth="1"/>
    <col min="4" max="4" width="10.08984375" customWidth="1"/>
    <col min="5" max="5" width="52.08984375" customWidth="1"/>
    <col min="6" max="6" width="9.54296875" customWidth="1"/>
    <col min="7" max="7" width="40.81640625" customWidth="1"/>
    <col min="9" max="9" width="16.1796875" customWidth="1"/>
  </cols>
  <sheetData>
    <row r="1" spans="1:9" s="8" customFormat="1" ht="55.5" x14ac:dyDescent="0.35">
      <c r="A1" s="7" t="s">
        <v>67</v>
      </c>
      <c r="B1" s="7" t="s">
        <v>68</v>
      </c>
      <c r="C1" s="7" t="s">
        <v>69</v>
      </c>
      <c r="D1" s="7" t="s">
        <v>70</v>
      </c>
      <c r="E1" s="7" t="s">
        <v>71</v>
      </c>
      <c r="F1" s="7" t="s">
        <v>72</v>
      </c>
      <c r="G1" s="7" t="s">
        <v>73</v>
      </c>
      <c r="H1" s="7" t="s">
        <v>74</v>
      </c>
      <c r="I1" s="7" t="s">
        <v>3</v>
      </c>
    </row>
    <row r="2" spans="1:9" ht="124" x14ac:dyDescent="0.35">
      <c r="A2" s="8" t="s">
        <v>244</v>
      </c>
      <c r="B2" s="4" t="s">
        <v>45</v>
      </c>
      <c r="C2" s="16"/>
      <c r="D2" s="5" t="s">
        <v>75</v>
      </c>
      <c r="E2" s="16"/>
      <c r="F2" s="16"/>
      <c r="G2" s="16"/>
      <c r="H2" s="16"/>
      <c r="I2" s="16"/>
    </row>
    <row r="3" spans="1:9" ht="124" x14ac:dyDescent="0.35">
      <c r="A3" s="8" t="s">
        <v>244</v>
      </c>
      <c r="B3" s="4" t="s">
        <v>45</v>
      </c>
      <c r="D3" s="5" t="s">
        <v>75</v>
      </c>
    </row>
    <row r="4" spans="1:9" ht="124" x14ac:dyDescent="0.35">
      <c r="A4" s="8" t="s">
        <v>244</v>
      </c>
      <c r="B4" s="4" t="s">
        <v>45</v>
      </c>
      <c r="D4" s="5" t="s">
        <v>75</v>
      </c>
    </row>
    <row r="5" spans="1:9" ht="124" x14ac:dyDescent="0.35">
      <c r="A5" s="8" t="s">
        <v>244</v>
      </c>
      <c r="B5" s="4" t="s">
        <v>45</v>
      </c>
      <c r="D5" s="5" t="s">
        <v>75</v>
      </c>
    </row>
    <row r="6" spans="1:9" ht="124" x14ac:dyDescent="0.35">
      <c r="A6" s="8" t="s">
        <v>244</v>
      </c>
      <c r="B6" s="4" t="s">
        <v>45</v>
      </c>
      <c r="D6" s="5" t="s">
        <v>75</v>
      </c>
    </row>
    <row r="7" spans="1:9" ht="124" x14ac:dyDescent="0.35">
      <c r="A7" s="8" t="s">
        <v>244</v>
      </c>
      <c r="B7" s="4" t="s">
        <v>45</v>
      </c>
      <c r="D7" s="5" t="s">
        <v>75</v>
      </c>
    </row>
    <row r="8" spans="1:9" ht="124" x14ac:dyDescent="0.35">
      <c r="A8" s="8" t="s">
        <v>244</v>
      </c>
      <c r="B8" s="4" t="s">
        <v>45</v>
      </c>
      <c r="D8" s="5" t="s">
        <v>75</v>
      </c>
    </row>
    <row r="9" spans="1:9" ht="124" x14ac:dyDescent="0.35">
      <c r="A9" s="8" t="s">
        <v>244</v>
      </c>
      <c r="B9" s="4" t="s">
        <v>45</v>
      </c>
      <c r="D9" s="5" t="s">
        <v>75</v>
      </c>
    </row>
    <row r="10" spans="1:9" ht="124" x14ac:dyDescent="0.35">
      <c r="A10" s="8" t="s">
        <v>244</v>
      </c>
      <c r="B10" s="4" t="s">
        <v>45</v>
      </c>
      <c r="D10" s="5" t="s">
        <v>75</v>
      </c>
    </row>
    <row r="11" spans="1:9" ht="124" x14ac:dyDescent="0.35">
      <c r="A11" s="8" t="s">
        <v>244</v>
      </c>
      <c r="B11" s="4" t="s">
        <v>45</v>
      </c>
      <c r="D11" s="5" t="s">
        <v>75</v>
      </c>
    </row>
    <row r="12" spans="1:9" ht="124" x14ac:dyDescent="0.35">
      <c r="A12" s="8" t="s">
        <v>244</v>
      </c>
      <c r="B12" s="4" t="s">
        <v>45</v>
      </c>
      <c r="D12" s="5" t="s">
        <v>75</v>
      </c>
    </row>
    <row r="13" spans="1:9" ht="124" x14ac:dyDescent="0.35">
      <c r="A13" s="8" t="s">
        <v>244</v>
      </c>
      <c r="B13" s="4" t="s">
        <v>45</v>
      </c>
      <c r="D13" s="5" t="s">
        <v>75</v>
      </c>
    </row>
    <row r="14" spans="1:9" ht="124" x14ac:dyDescent="0.35">
      <c r="A14" s="8" t="s">
        <v>244</v>
      </c>
      <c r="B14" s="4" t="s">
        <v>45</v>
      </c>
      <c r="D14" s="5" t="s">
        <v>75</v>
      </c>
    </row>
    <row r="15" spans="1:9" ht="124" x14ac:dyDescent="0.35">
      <c r="A15" s="8" t="s">
        <v>244</v>
      </c>
      <c r="B15" s="4" t="s">
        <v>45</v>
      </c>
      <c r="D15" s="5" t="s">
        <v>75</v>
      </c>
    </row>
    <row r="16" spans="1:9" ht="124" x14ac:dyDescent="0.35">
      <c r="A16" s="8" t="s">
        <v>244</v>
      </c>
      <c r="B16" s="4" t="s">
        <v>45</v>
      </c>
      <c r="D16" s="5" t="s">
        <v>75</v>
      </c>
    </row>
    <row r="17" spans="1:4" ht="124" x14ac:dyDescent="0.35">
      <c r="A17" s="8" t="s">
        <v>244</v>
      </c>
      <c r="B17" s="4" t="s">
        <v>45</v>
      </c>
      <c r="D17" s="5" t="s">
        <v>75</v>
      </c>
    </row>
    <row r="18" spans="1:4" ht="124" x14ac:dyDescent="0.35">
      <c r="A18" s="8" t="s">
        <v>244</v>
      </c>
      <c r="B18" s="4" t="s">
        <v>45</v>
      </c>
      <c r="D18" s="5" t="s">
        <v>75</v>
      </c>
    </row>
    <row r="19" spans="1:4" ht="124" x14ac:dyDescent="0.35">
      <c r="A19" s="8" t="s">
        <v>244</v>
      </c>
      <c r="B19" s="4" t="s">
        <v>45</v>
      </c>
      <c r="D19" s="5" t="s">
        <v>75</v>
      </c>
    </row>
    <row r="20" spans="1:4" ht="124" x14ac:dyDescent="0.35">
      <c r="A20" s="8" t="s">
        <v>244</v>
      </c>
      <c r="B20" s="8" t="s">
        <v>45</v>
      </c>
      <c r="D20" s="5" t="s">
        <v>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FFE7-23B2-4100-AA4B-F74979650C65}">
  <dimension ref="A1:I30"/>
  <sheetViews>
    <sheetView topLeftCell="A19" workbookViewId="0">
      <selection activeCell="H2" sqref="A1:I30"/>
    </sheetView>
  </sheetViews>
  <sheetFormatPr defaultRowHeight="14.5" x14ac:dyDescent="0.35"/>
  <sheetData>
    <row r="1" spans="1:9" ht="55.5" x14ac:dyDescent="0.35">
      <c r="A1" s="7" t="s">
        <v>67</v>
      </c>
      <c r="B1" s="7" t="s">
        <v>68</v>
      </c>
      <c r="C1" s="7" t="s">
        <v>69</v>
      </c>
      <c r="D1" s="7" t="s">
        <v>70</v>
      </c>
      <c r="E1" s="7" t="s">
        <v>71</v>
      </c>
      <c r="F1" s="7" t="s">
        <v>72</v>
      </c>
      <c r="G1" s="7" t="s">
        <v>73</v>
      </c>
      <c r="H1" s="7" t="s">
        <v>74</v>
      </c>
      <c r="I1" s="7" t="s">
        <v>3</v>
      </c>
    </row>
    <row r="2" spans="1:9" ht="139.5" x14ac:dyDescent="0.35">
      <c r="A2" s="8"/>
      <c r="B2" s="8"/>
      <c r="C2" s="16"/>
      <c r="D2" s="5" t="s">
        <v>75</v>
      </c>
      <c r="E2" s="16"/>
      <c r="F2" s="16"/>
      <c r="G2" s="16"/>
      <c r="H2" s="16"/>
      <c r="I2" s="16"/>
    </row>
    <row r="3" spans="1:9" ht="139.5" x14ac:dyDescent="0.35">
      <c r="A3" s="8"/>
      <c r="B3" s="8"/>
      <c r="D3" s="5" t="s">
        <v>75</v>
      </c>
    </row>
    <row r="4" spans="1:9" ht="139.5" x14ac:dyDescent="0.35">
      <c r="A4" s="8"/>
      <c r="B4" s="8"/>
      <c r="D4" s="5" t="s">
        <v>75</v>
      </c>
    </row>
    <row r="5" spans="1:9" ht="139.5" x14ac:dyDescent="0.35">
      <c r="A5" s="8"/>
      <c r="B5" s="8"/>
      <c r="D5" s="5" t="s">
        <v>75</v>
      </c>
    </row>
    <row r="6" spans="1:9" ht="139.5" x14ac:dyDescent="0.35">
      <c r="A6" s="8"/>
      <c r="B6" s="8"/>
      <c r="D6" s="5" t="s">
        <v>75</v>
      </c>
    </row>
    <row r="7" spans="1:9" ht="139.5" x14ac:dyDescent="0.35">
      <c r="A7" s="8"/>
      <c r="B7" s="8"/>
      <c r="D7" s="5" t="s">
        <v>75</v>
      </c>
    </row>
    <row r="8" spans="1:9" ht="139.5" x14ac:dyDescent="0.35">
      <c r="A8" s="8"/>
      <c r="B8" s="8"/>
      <c r="D8" s="5" t="s">
        <v>75</v>
      </c>
    </row>
    <row r="9" spans="1:9" ht="139.5" x14ac:dyDescent="0.35">
      <c r="A9" s="8"/>
      <c r="B9" s="8"/>
      <c r="D9" s="5" t="s">
        <v>75</v>
      </c>
    </row>
    <row r="10" spans="1:9" ht="139.5" x14ac:dyDescent="0.35">
      <c r="A10" s="8"/>
      <c r="B10" s="8"/>
      <c r="D10" s="5" t="s">
        <v>75</v>
      </c>
    </row>
    <row r="11" spans="1:9" ht="139.5" x14ac:dyDescent="0.35">
      <c r="A11" s="8"/>
      <c r="B11" s="8"/>
      <c r="D11" s="5" t="s">
        <v>75</v>
      </c>
    </row>
    <row r="12" spans="1:9" ht="139.5" x14ac:dyDescent="0.35">
      <c r="A12" s="8"/>
      <c r="B12" s="8"/>
      <c r="D12" s="5" t="s">
        <v>75</v>
      </c>
    </row>
    <row r="13" spans="1:9" ht="139.5" x14ac:dyDescent="0.35">
      <c r="A13" s="8"/>
      <c r="B13" s="8"/>
      <c r="D13" s="5" t="s">
        <v>75</v>
      </c>
    </row>
    <row r="14" spans="1:9" ht="139.5" x14ac:dyDescent="0.35">
      <c r="A14" s="8"/>
      <c r="B14" s="8"/>
      <c r="D14" s="5" t="s">
        <v>75</v>
      </c>
    </row>
    <row r="15" spans="1:9" ht="139.5" x14ac:dyDescent="0.35">
      <c r="A15" s="8"/>
      <c r="B15" s="8"/>
      <c r="D15" s="5" t="s">
        <v>75</v>
      </c>
    </row>
    <row r="16" spans="1:9" ht="139.5" x14ac:dyDescent="0.35">
      <c r="A16" s="8"/>
      <c r="B16" s="8"/>
      <c r="D16" s="5" t="s">
        <v>75</v>
      </c>
    </row>
    <row r="17" spans="1:4" ht="139.5" x14ac:dyDescent="0.35">
      <c r="A17" s="8"/>
      <c r="B17" s="8"/>
      <c r="D17" s="5" t="s">
        <v>75</v>
      </c>
    </row>
    <row r="18" spans="1:4" ht="139.5" x14ac:dyDescent="0.35">
      <c r="A18" s="8"/>
      <c r="B18" s="8"/>
      <c r="D18" s="5" t="s">
        <v>75</v>
      </c>
    </row>
    <row r="19" spans="1:4" ht="139.5" x14ac:dyDescent="0.35">
      <c r="A19" s="8"/>
      <c r="B19" s="8"/>
      <c r="D19" s="5" t="s">
        <v>75</v>
      </c>
    </row>
    <row r="20" spans="1:4" ht="139.5" x14ac:dyDescent="0.35">
      <c r="A20" s="8"/>
      <c r="B20" s="8"/>
      <c r="D20" s="5" t="s">
        <v>75</v>
      </c>
    </row>
    <row r="21" spans="1:4" ht="139.5" x14ac:dyDescent="0.35">
      <c r="D21" s="5" t="s">
        <v>75</v>
      </c>
    </row>
    <row r="22" spans="1:4" ht="139.5" x14ac:dyDescent="0.35">
      <c r="D22" s="5" t="s">
        <v>75</v>
      </c>
    </row>
    <row r="23" spans="1:4" ht="139.5" x14ac:dyDescent="0.35">
      <c r="D23" s="5" t="s">
        <v>75</v>
      </c>
    </row>
    <row r="24" spans="1:4" ht="139.5" x14ac:dyDescent="0.35">
      <c r="D24" s="5" t="s">
        <v>75</v>
      </c>
    </row>
    <row r="25" spans="1:4" ht="139.5" x14ac:dyDescent="0.35">
      <c r="D25" s="5" t="s">
        <v>75</v>
      </c>
    </row>
    <row r="26" spans="1:4" ht="139.5" x14ac:dyDescent="0.35">
      <c r="D26" s="5" t="s">
        <v>75</v>
      </c>
    </row>
    <row r="27" spans="1:4" ht="139.5" x14ac:dyDescent="0.35">
      <c r="D27" s="5" t="s">
        <v>75</v>
      </c>
    </row>
    <row r="28" spans="1:4" ht="139.5" x14ac:dyDescent="0.35">
      <c r="D28" s="5" t="s">
        <v>75</v>
      </c>
    </row>
    <row r="29" spans="1:4" ht="139.5" x14ac:dyDescent="0.35">
      <c r="D29" s="5" t="s">
        <v>75</v>
      </c>
    </row>
    <row r="30" spans="1:4" ht="139.5" x14ac:dyDescent="0.35">
      <c r="D30" s="5" t="s">
        <v>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9DBE-21A7-40D8-9193-CE08C7C7CA33}">
  <dimension ref="A1:I30"/>
  <sheetViews>
    <sheetView workbookViewId="0">
      <selection sqref="A1:I30"/>
    </sheetView>
  </sheetViews>
  <sheetFormatPr defaultRowHeight="14.5" x14ac:dyDescent="0.35"/>
  <sheetData>
    <row r="1" spans="1:9" ht="55.5" x14ac:dyDescent="0.35">
      <c r="A1" s="7" t="s">
        <v>67</v>
      </c>
      <c r="B1" s="7" t="s">
        <v>68</v>
      </c>
      <c r="C1" s="7" t="s">
        <v>69</v>
      </c>
      <c r="D1" s="7" t="s">
        <v>70</v>
      </c>
      <c r="E1" s="7" t="s">
        <v>71</v>
      </c>
      <c r="F1" s="7" t="s">
        <v>72</v>
      </c>
      <c r="G1" s="7" t="s">
        <v>73</v>
      </c>
      <c r="H1" s="7" t="s">
        <v>74</v>
      </c>
      <c r="I1" s="7" t="s">
        <v>3</v>
      </c>
    </row>
    <row r="2" spans="1:9" ht="139.5" x14ac:dyDescent="0.35">
      <c r="A2" s="8"/>
      <c r="B2" s="8"/>
      <c r="C2" s="16"/>
      <c r="D2" s="5" t="s">
        <v>75</v>
      </c>
      <c r="E2" s="16"/>
      <c r="F2" s="16"/>
      <c r="G2" s="16"/>
      <c r="H2" s="16"/>
      <c r="I2" s="16"/>
    </row>
    <row r="3" spans="1:9" ht="139.5" x14ac:dyDescent="0.35">
      <c r="A3" s="8"/>
      <c r="B3" s="8"/>
      <c r="D3" s="5" t="s">
        <v>75</v>
      </c>
    </row>
    <row r="4" spans="1:9" ht="139.5" x14ac:dyDescent="0.35">
      <c r="A4" s="8"/>
      <c r="B4" s="8"/>
      <c r="D4" s="5" t="s">
        <v>75</v>
      </c>
    </row>
    <row r="5" spans="1:9" ht="139.5" x14ac:dyDescent="0.35">
      <c r="A5" s="8"/>
      <c r="B5" s="8"/>
      <c r="D5" s="5" t="s">
        <v>75</v>
      </c>
    </row>
    <row r="6" spans="1:9" ht="139.5" x14ac:dyDescent="0.35">
      <c r="A6" s="8"/>
      <c r="B6" s="8"/>
      <c r="D6" s="5" t="s">
        <v>75</v>
      </c>
    </row>
    <row r="7" spans="1:9" ht="139.5" x14ac:dyDescent="0.35">
      <c r="A7" s="8"/>
      <c r="B7" s="8"/>
      <c r="D7" s="5" t="s">
        <v>75</v>
      </c>
    </row>
    <row r="8" spans="1:9" ht="139.5" x14ac:dyDescent="0.35">
      <c r="A8" s="8"/>
      <c r="B8" s="8"/>
      <c r="D8" s="5" t="s">
        <v>75</v>
      </c>
    </row>
    <row r="9" spans="1:9" ht="139.5" x14ac:dyDescent="0.35">
      <c r="A9" s="8"/>
      <c r="B9" s="8"/>
      <c r="D9" s="5" t="s">
        <v>75</v>
      </c>
    </row>
    <row r="10" spans="1:9" ht="139.5" x14ac:dyDescent="0.35">
      <c r="A10" s="8"/>
      <c r="B10" s="8"/>
      <c r="D10" s="5" t="s">
        <v>75</v>
      </c>
    </row>
    <row r="11" spans="1:9" ht="139.5" x14ac:dyDescent="0.35">
      <c r="A11" s="8"/>
      <c r="B11" s="8"/>
      <c r="D11" s="5" t="s">
        <v>75</v>
      </c>
    </row>
    <row r="12" spans="1:9" ht="139.5" x14ac:dyDescent="0.35">
      <c r="A12" s="8"/>
      <c r="B12" s="8"/>
      <c r="D12" s="5" t="s">
        <v>75</v>
      </c>
    </row>
    <row r="13" spans="1:9" ht="139.5" x14ac:dyDescent="0.35">
      <c r="A13" s="8"/>
      <c r="B13" s="8"/>
      <c r="D13" s="5" t="s">
        <v>75</v>
      </c>
    </row>
    <row r="14" spans="1:9" ht="139.5" x14ac:dyDescent="0.35">
      <c r="A14" s="8"/>
      <c r="B14" s="8"/>
      <c r="D14" s="5" t="s">
        <v>75</v>
      </c>
    </row>
    <row r="15" spans="1:9" ht="139.5" x14ac:dyDescent="0.35">
      <c r="A15" s="8"/>
      <c r="B15" s="8"/>
      <c r="D15" s="5" t="s">
        <v>75</v>
      </c>
    </row>
    <row r="16" spans="1:9" ht="139.5" x14ac:dyDescent="0.35">
      <c r="A16" s="8"/>
      <c r="B16" s="8"/>
      <c r="D16" s="5" t="s">
        <v>75</v>
      </c>
    </row>
    <row r="17" spans="1:4" ht="139.5" x14ac:dyDescent="0.35">
      <c r="A17" s="8"/>
      <c r="B17" s="8"/>
      <c r="D17" s="5" t="s">
        <v>75</v>
      </c>
    </row>
    <row r="18" spans="1:4" ht="139.5" x14ac:dyDescent="0.35">
      <c r="A18" s="8"/>
      <c r="B18" s="8"/>
      <c r="D18" s="5" t="s">
        <v>75</v>
      </c>
    </row>
    <row r="19" spans="1:4" ht="139.5" x14ac:dyDescent="0.35">
      <c r="A19" s="8"/>
      <c r="B19" s="8"/>
      <c r="D19" s="5" t="s">
        <v>75</v>
      </c>
    </row>
    <row r="20" spans="1:4" ht="139.5" x14ac:dyDescent="0.35">
      <c r="A20" s="8"/>
      <c r="B20" s="8"/>
      <c r="D20" s="5" t="s">
        <v>75</v>
      </c>
    </row>
    <row r="21" spans="1:4" ht="139.5" x14ac:dyDescent="0.35">
      <c r="D21" s="5" t="s">
        <v>75</v>
      </c>
    </row>
    <row r="22" spans="1:4" ht="139.5" x14ac:dyDescent="0.35">
      <c r="D22" s="5" t="s">
        <v>75</v>
      </c>
    </row>
    <row r="23" spans="1:4" ht="139.5" x14ac:dyDescent="0.35">
      <c r="D23" s="5" t="s">
        <v>75</v>
      </c>
    </row>
    <row r="24" spans="1:4" ht="139.5" x14ac:dyDescent="0.35">
      <c r="D24" s="5" t="s">
        <v>75</v>
      </c>
    </row>
    <row r="25" spans="1:4" ht="139.5" x14ac:dyDescent="0.35">
      <c r="D25" s="5" t="s">
        <v>75</v>
      </c>
    </row>
    <row r="26" spans="1:4" ht="139.5" x14ac:dyDescent="0.35">
      <c r="D26" s="5" t="s">
        <v>75</v>
      </c>
    </row>
    <row r="27" spans="1:4" ht="139.5" x14ac:dyDescent="0.35">
      <c r="D27" s="5" t="s">
        <v>75</v>
      </c>
    </row>
    <row r="28" spans="1:4" ht="139.5" x14ac:dyDescent="0.35">
      <c r="D28" s="5" t="s">
        <v>75</v>
      </c>
    </row>
    <row r="29" spans="1:4" ht="139.5" x14ac:dyDescent="0.35">
      <c r="D29" s="5" t="s">
        <v>75</v>
      </c>
    </row>
    <row r="30" spans="1:4" ht="139.5" x14ac:dyDescent="0.35">
      <c r="D30" s="5" t="s">
        <v>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6252-FAD1-4834-B896-1F30B0717B45}">
  <dimension ref="A1:I30"/>
  <sheetViews>
    <sheetView workbookViewId="0">
      <selection sqref="A1:I30"/>
    </sheetView>
  </sheetViews>
  <sheetFormatPr defaultRowHeight="14.5" x14ac:dyDescent="0.35"/>
  <sheetData>
    <row r="1" spans="1:9" ht="55.5" x14ac:dyDescent="0.35">
      <c r="A1" s="7" t="s">
        <v>67</v>
      </c>
      <c r="B1" s="7" t="s">
        <v>68</v>
      </c>
      <c r="C1" s="7" t="s">
        <v>69</v>
      </c>
      <c r="D1" s="7" t="s">
        <v>70</v>
      </c>
      <c r="E1" s="7" t="s">
        <v>71</v>
      </c>
      <c r="F1" s="7" t="s">
        <v>72</v>
      </c>
      <c r="G1" s="7" t="s">
        <v>73</v>
      </c>
      <c r="H1" s="7" t="s">
        <v>74</v>
      </c>
      <c r="I1" s="7" t="s">
        <v>3</v>
      </c>
    </row>
    <row r="2" spans="1:9" ht="139.5" x14ac:dyDescent="0.35">
      <c r="A2" s="8"/>
      <c r="B2" s="8"/>
      <c r="C2" s="16"/>
      <c r="D2" s="5" t="s">
        <v>75</v>
      </c>
      <c r="E2" s="16"/>
      <c r="F2" s="16"/>
      <c r="G2" s="16"/>
      <c r="H2" s="16"/>
      <c r="I2" s="16"/>
    </row>
    <row r="3" spans="1:9" ht="139.5" x14ac:dyDescent="0.35">
      <c r="A3" s="8"/>
      <c r="B3" s="8"/>
      <c r="D3" s="5" t="s">
        <v>75</v>
      </c>
    </row>
    <row r="4" spans="1:9" ht="139.5" x14ac:dyDescent="0.35">
      <c r="A4" s="8"/>
      <c r="B4" s="8"/>
      <c r="D4" s="5" t="s">
        <v>75</v>
      </c>
    </row>
    <row r="5" spans="1:9" ht="139.5" x14ac:dyDescent="0.35">
      <c r="A5" s="8"/>
      <c r="B5" s="8"/>
      <c r="D5" s="5" t="s">
        <v>75</v>
      </c>
    </row>
    <row r="6" spans="1:9" ht="139.5" x14ac:dyDescent="0.35">
      <c r="A6" s="8"/>
      <c r="B6" s="8"/>
      <c r="D6" s="5" t="s">
        <v>75</v>
      </c>
    </row>
    <row r="7" spans="1:9" ht="139.5" x14ac:dyDescent="0.35">
      <c r="A7" s="8"/>
      <c r="B7" s="8"/>
      <c r="D7" s="5" t="s">
        <v>75</v>
      </c>
    </row>
    <row r="8" spans="1:9" ht="139.5" x14ac:dyDescent="0.35">
      <c r="A8" s="8"/>
      <c r="B8" s="8"/>
      <c r="D8" s="5" t="s">
        <v>75</v>
      </c>
    </row>
    <row r="9" spans="1:9" ht="139.5" x14ac:dyDescent="0.35">
      <c r="A9" s="8"/>
      <c r="B9" s="8"/>
      <c r="D9" s="5" t="s">
        <v>75</v>
      </c>
    </row>
    <row r="10" spans="1:9" ht="139.5" x14ac:dyDescent="0.35">
      <c r="A10" s="8"/>
      <c r="B10" s="8"/>
      <c r="D10" s="5" t="s">
        <v>75</v>
      </c>
    </row>
    <row r="11" spans="1:9" ht="139.5" x14ac:dyDescent="0.35">
      <c r="A11" s="8"/>
      <c r="B11" s="8"/>
      <c r="D11" s="5" t="s">
        <v>75</v>
      </c>
    </row>
    <row r="12" spans="1:9" ht="139.5" x14ac:dyDescent="0.35">
      <c r="A12" s="8"/>
      <c r="B12" s="8"/>
      <c r="D12" s="5" t="s">
        <v>75</v>
      </c>
    </row>
    <row r="13" spans="1:9" ht="139.5" x14ac:dyDescent="0.35">
      <c r="A13" s="8"/>
      <c r="B13" s="8"/>
      <c r="D13" s="5" t="s">
        <v>75</v>
      </c>
    </row>
    <row r="14" spans="1:9" ht="139.5" x14ac:dyDescent="0.35">
      <c r="A14" s="8"/>
      <c r="B14" s="8"/>
      <c r="D14" s="5" t="s">
        <v>75</v>
      </c>
    </row>
    <row r="15" spans="1:9" ht="139.5" x14ac:dyDescent="0.35">
      <c r="A15" s="8"/>
      <c r="B15" s="8"/>
      <c r="D15" s="5" t="s">
        <v>75</v>
      </c>
    </row>
    <row r="16" spans="1:9" ht="139.5" x14ac:dyDescent="0.35">
      <c r="A16" s="8"/>
      <c r="B16" s="8"/>
      <c r="D16" s="5" t="s">
        <v>75</v>
      </c>
    </row>
    <row r="17" spans="1:4" ht="139.5" x14ac:dyDescent="0.35">
      <c r="A17" s="8"/>
      <c r="B17" s="8"/>
      <c r="D17" s="5" t="s">
        <v>75</v>
      </c>
    </row>
    <row r="18" spans="1:4" ht="139.5" x14ac:dyDescent="0.35">
      <c r="A18" s="8"/>
      <c r="B18" s="8"/>
      <c r="D18" s="5" t="s">
        <v>75</v>
      </c>
    </row>
    <row r="19" spans="1:4" ht="139.5" x14ac:dyDescent="0.35">
      <c r="A19" s="8"/>
      <c r="B19" s="8"/>
      <c r="D19" s="5" t="s">
        <v>75</v>
      </c>
    </row>
    <row r="20" spans="1:4" ht="139.5" x14ac:dyDescent="0.35">
      <c r="A20" s="8"/>
      <c r="B20" s="8"/>
      <c r="D20" s="5" t="s">
        <v>75</v>
      </c>
    </row>
    <row r="21" spans="1:4" ht="139.5" x14ac:dyDescent="0.35">
      <c r="D21" s="5" t="s">
        <v>75</v>
      </c>
    </row>
    <row r="22" spans="1:4" ht="139.5" x14ac:dyDescent="0.35">
      <c r="D22" s="5" t="s">
        <v>75</v>
      </c>
    </row>
    <row r="23" spans="1:4" ht="139.5" x14ac:dyDescent="0.35">
      <c r="D23" s="5" t="s">
        <v>75</v>
      </c>
    </row>
    <row r="24" spans="1:4" ht="139.5" x14ac:dyDescent="0.35">
      <c r="D24" s="5" t="s">
        <v>75</v>
      </c>
    </row>
    <row r="25" spans="1:4" ht="139.5" x14ac:dyDescent="0.35">
      <c r="D25" s="5" t="s">
        <v>75</v>
      </c>
    </row>
    <row r="26" spans="1:4" ht="139.5" x14ac:dyDescent="0.35">
      <c r="D26" s="5" t="s">
        <v>75</v>
      </c>
    </row>
    <row r="27" spans="1:4" ht="139.5" x14ac:dyDescent="0.35">
      <c r="D27" s="5" t="s">
        <v>75</v>
      </c>
    </row>
    <row r="28" spans="1:4" ht="139.5" x14ac:dyDescent="0.35">
      <c r="D28" s="5" t="s">
        <v>75</v>
      </c>
    </row>
    <row r="29" spans="1:4" ht="139.5" x14ac:dyDescent="0.35">
      <c r="D29" s="5" t="s">
        <v>75</v>
      </c>
    </row>
    <row r="30" spans="1:4" ht="139.5" x14ac:dyDescent="0.35">
      <c r="D30" s="5" t="s">
        <v>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8182-DFF1-499A-A182-D4DC489D3127}">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D743-5B29-42B9-B41E-81172FB48B11}">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7C73-C48F-4465-A0DD-1F18B56994A0}">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3891-7A7B-482E-A714-B742952AB955}">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B4CB-808C-4312-843E-CB8A8270DD8D}">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A1D-844B-4610-9D5B-E7F0FE2C6266}">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20BF-79BE-493F-86DD-D1BB581913F3}">
  <dimension ref="A1"/>
  <sheetViews>
    <sheetView workbookViewId="0"/>
  </sheetViews>
  <sheetFormatPr defaultRowHeight="14.5" x14ac:dyDescent="0.3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8281-B532-4C59-B8FF-168AC8FB0508}">
  <dimension ref="A1:I1"/>
  <sheetViews>
    <sheetView workbookViewId="0">
      <selection sqref="A1:I1"/>
    </sheetView>
  </sheetViews>
  <sheetFormatPr defaultRowHeight="14.5" x14ac:dyDescent="0.35"/>
  <sheetData>
    <row r="1" spans="1:9" ht="18.5" x14ac:dyDescent="0.45">
      <c r="A1" s="1" t="s">
        <v>67</v>
      </c>
      <c r="B1" s="1" t="s">
        <v>68</v>
      </c>
      <c r="C1" s="1" t="s">
        <v>69</v>
      </c>
      <c r="D1" s="1" t="s">
        <v>70</v>
      </c>
      <c r="E1" s="1" t="s">
        <v>71</v>
      </c>
      <c r="F1" s="1" t="s">
        <v>72</v>
      </c>
      <c r="G1" s="1" t="s">
        <v>73</v>
      </c>
      <c r="H1" s="1" t="s">
        <v>74</v>
      </c>
      <c r="I1"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Test Scenario</vt:lpstr>
      <vt:lpstr>Register</vt:lpstr>
      <vt:lpstr>Login</vt:lpstr>
      <vt:lpstr>Forgot password</vt:lpstr>
      <vt:lpstr>Logout</vt:lpstr>
      <vt:lpstr>Search</vt:lpstr>
      <vt:lpstr>Product Display Page</vt:lpstr>
      <vt:lpstr> Add to cart </vt:lpstr>
      <vt:lpstr>Shopping cart</vt:lpstr>
      <vt:lpstr>Checkout</vt:lpstr>
      <vt:lpstr>Order History</vt:lpstr>
      <vt:lpstr>Home Page</vt:lpstr>
      <vt:lpstr>Compare product</vt:lpstr>
      <vt:lpstr>Wishlist</vt:lpstr>
      <vt:lpstr>My Account</vt:lpstr>
      <vt:lpstr>My Orders</vt:lpstr>
      <vt:lpstr>My Affiliate Account</vt:lpstr>
      <vt:lpstr>Newsletter</vt:lpstr>
      <vt:lpstr>Currency</vt:lpstr>
      <vt:lpstr>Header, Footer, Menu</vt:lpstr>
      <vt:lpstr>Customer Service</vt:lpstr>
      <vt:lpstr>Sheet1</vt:lpstr>
      <vt:lpstr>Extras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Mahbub Sourov</dc:creator>
  <cp:lastModifiedBy>Mahbub Sourov</cp:lastModifiedBy>
  <dcterms:created xsi:type="dcterms:W3CDTF">2026-01-05T18:00:18Z</dcterms:created>
  <dcterms:modified xsi:type="dcterms:W3CDTF">2026-09-11T19:09:48Z</dcterms:modified>
</cp:coreProperties>
</file>